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205" windowWidth="20730" windowHeight="5130" tabRatio="829"/>
  </bookViews>
  <sheets>
    <sheet name="Contents" sheetId="55" r:id="rId1"/>
    <sheet name="Summary Table" sheetId="68" r:id="rId2"/>
    <sheet name="Table 1" sheetId="69" r:id="rId3"/>
    <sheet name="Table 2" sheetId="70" r:id="rId4"/>
    <sheet name="Table 3" sheetId="71" r:id="rId5"/>
    <sheet name="Table 4" sheetId="72" r:id="rId6"/>
    <sheet name="Table 5" sheetId="73" r:id="rId7"/>
    <sheet name="Table 6" sheetId="75" r:id="rId8"/>
    <sheet name="Table 7" sheetId="7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mar07">#REF!</definedName>
    <definedName name="_any1">#REF!</definedName>
    <definedName name="_dpb1">'[1]Graph Data'!$EH$4:$EM$128</definedName>
    <definedName name="_dpb2">'[1]Graph Data'!$AZ$3:$BN$128</definedName>
    <definedName name="_mar07">#REF!</definedName>
    <definedName name="_ons3">'[2]new Historical data'!$B$432:$IV$514</definedName>
    <definedName name="_qtr1">'[3]TSP Automation'!$L$31</definedName>
    <definedName name="_qtr10">'[3]TSP Automation'!$L$22</definedName>
    <definedName name="_qtr11">'[3]TSP Automation'!$L$21</definedName>
    <definedName name="_qtr12">'[3]TSP Automation'!$L$20</definedName>
    <definedName name="_qtr2">'[3]TSP Automation'!$L$30</definedName>
    <definedName name="_qtr3">'[3]TSP Automation'!$L$29</definedName>
    <definedName name="_qtr4">'[3]TSP Automation'!$L$28</definedName>
    <definedName name="_qtr5">'[3]TSP Automation'!$L$27</definedName>
    <definedName name="_qtr6">'[3]TSP Automation'!$L$26</definedName>
    <definedName name="_qtr7">'[3]TSP Automation'!$L$25</definedName>
    <definedName name="_qtr8">'[3]TSP Automation'!$L$24</definedName>
    <definedName name="_qtr9">'[3]TSP Automation'!$L$23</definedName>
    <definedName name="_tab1">#REF!</definedName>
    <definedName name="_TOT945">'[4]Non-industrial'!#REF!</definedName>
    <definedName name="a">'[4]Non-industrial'!#REF!</definedName>
    <definedName name="accountdate">'[5]Control Page'!$H$2</definedName>
    <definedName name="agency">#REF!</definedName>
    <definedName name="AINT">'[4]Non-industrial'!#REF!</definedName>
    <definedName name="annexd">#REF!</definedName>
    <definedName name="AOfficers">'[6]Historical Data'!$P$122:$DA$129</definedName>
    <definedName name="ARanks">'[6]Historical Data'!$P$136:$DA$143</definedName>
    <definedName name="ARES">'[4]Non-industrial'!#REF!</definedName>
    <definedName name="armyannualapps">'[7]Army Applic Data'!$J$46:$P$65536</definedName>
    <definedName name="armyappsgraph">'[7]Army Applic Data'!$I$46:$P$65536</definedName>
    <definedName name="Armydata">'[8]Army Data'!$G$5:$H$282</definedName>
    <definedName name="armylkup">'[8]Army Table'!$C$8:$G$111</definedName>
    <definedName name="armyoutflowgraph">'[9]ARMY TABLE'!$A$7:$AO$224</definedName>
    <definedName name="armytable">'[7]ARMY TABLE'!$B$7:$AO$1000</definedName>
    <definedName name="ATWAS">'[4]Non-industrial'!#REF!</definedName>
    <definedName name="AWAS">'[4]Non-industrial'!#REF!</definedName>
    <definedName name="Check">[10]Input!#REF!</definedName>
    <definedName name="CIVFTERAB">#REF!</definedName>
    <definedName name="CIVINCRFA">#REF!</definedName>
    <definedName name="CopyFrom">#REF!</definedName>
    <definedName name="CopyToJan">#REF!</definedName>
    <definedName name="CopyToJul">#REF!</definedName>
    <definedName name="CoverDefaultCell">[8]Cover!$A$2</definedName>
    <definedName name="currentFYintakes">#REF!</definedName>
    <definedName name="currentFYoutflows">#REF!</definedName>
    <definedName name="data" localSheetId="0">'[8]RAF Data'!$J$5:$K$65</definedName>
    <definedName name="Data">#REF!</definedName>
    <definedName name="databank">'[11]Data Input'!$C$4:$AR$197</definedName>
    <definedName name="DataSort">#REF!</definedName>
    <definedName name="Date" localSheetId="0">[12]Sheet1!$A$3:$A$24</definedName>
    <definedName name="date">#REF!</definedName>
    <definedName name="date_servno">'[13]Stage 3'!$AE$2:$AE$65536</definedName>
    <definedName name="days">#REF!</definedName>
    <definedName name="Embargoed_Date">#REF!</definedName>
    <definedName name="FileName">#REF!</definedName>
    <definedName name="FilenameDate">#REF!</definedName>
    <definedName name="FilePath">#REF!</definedName>
    <definedName name="FILEREF">#REF!</definedName>
    <definedName name="firstgraphdate">'[6]TSP Automation'!$H$22</definedName>
    <definedName name="FlagDate">#REF!</definedName>
    <definedName name="FTTP_FTRS">#REF!</definedName>
    <definedName name="FY">#REF!</definedName>
    <definedName name="fytab4">#REF!</definedName>
    <definedName name="FYtab4a">#REF!</definedName>
    <definedName name="FYtab4c">#REF!</definedName>
    <definedName name="fytab5">[14]GTS!$EJ$11:$EQ$64</definedName>
    <definedName name="fytab6">#REF!</definedName>
    <definedName name="fytab7">#REF!</definedName>
    <definedName name="goaway">'[15]Table 2.35'!$A$2:$O$67</definedName>
    <definedName name="graph1data">#REF!</definedName>
    <definedName name="Graph1DefaultCell">#REF!</definedName>
    <definedName name="grow2">'[1]Graph Data'!$EW$3</definedName>
    <definedName name="he" localSheetId="1">#REF!</definedName>
    <definedName name="he" localSheetId="2">#REF!</definedName>
    <definedName name="he" localSheetId="3">#REF!</definedName>
    <definedName name="he" localSheetId="4">#REF!</definedName>
    <definedName name="he" localSheetId="5">#REF!</definedName>
    <definedName name="he" localSheetId="6">#REF!</definedName>
    <definedName name="he" localSheetId="7">#REF!</definedName>
    <definedName name="he" localSheetId="8">#REF!</definedName>
    <definedName name="he">#REF!</definedName>
    <definedName name="hello" localSheetId="1">#REF!</definedName>
    <definedName name="hello" localSheetId="2">#REF!</definedName>
    <definedName name="hello" localSheetId="3">#REF!</definedName>
    <definedName name="hello" localSheetId="4">#REF!</definedName>
    <definedName name="hello" localSheetId="5">#REF!</definedName>
    <definedName name="hello" localSheetId="6">#REF!</definedName>
    <definedName name="hello" localSheetId="7">#REF!</definedName>
    <definedName name="hello" localSheetId="8">#REF!</definedName>
    <definedName name="hello">#REF!</definedName>
    <definedName name="historical_data">'[6]Historical Data'!$A:$IV</definedName>
    <definedName name="IMG">#REF!</definedName>
    <definedName name="INFLOW">#REF!</definedName>
    <definedName name="InputDefaultCell">#REF!</definedName>
    <definedName name="IntakeCL">#REF!</definedName>
    <definedName name="IntakeCLData">#REF!</definedName>
    <definedName name="IntakeData">#REF!</definedName>
    <definedName name="intakeEMdata">#REF!</definedName>
    <definedName name="IntakeToTrainedData">[14]GTS!$X$8:$ED$64</definedName>
    <definedName name="IntakeTRdata">#REF!</definedName>
    <definedName name="INTNUM">'[4]Non-industrial'!#REF!</definedName>
    <definedName name="INTNUMR">'[4]Non-industrial'!#REF!</definedName>
    <definedName name="INTRT">'[4]Non-industrial'!#REF!</definedName>
    <definedName name="LOCCIVI">#REF!</definedName>
    <definedName name="LOCSERV">#REF!</definedName>
    <definedName name="lookup">'[16]Army Data'!$I$5:$J$264</definedName>
    <definedName name="lookuparray">#REF!</definedName>
    <definedName name="MG">#REF!</definedName>
    <definedName name="MGAGENCY">#REF!</definedName>
    <definedName name="MINT">'[4]Non-industrial'!#REF!</definedName>
    <definedName name="mobilised_res">'[11]Data Input'!$A$308:$AI$352</definedName>
    <definedName name="MODCIVI">#REF!</definedName>
    <definedName name="MODSER">#REF!</definedName>
    <definedName name="Month">'[9]TSP Automation'!$E$5</definedName>
    <definedName name="monthlyintakes">#REF!</definedName>
    <definedName name="monthlyoutflows">#REF!</definedName>
    <definedName name="months">#REF!</definedName>
    <definedName name="MoreThan6Months">'[17]Pivot RDP Gain Loss Retained'!#REF!</definedName>
    <definedName name="MRES">'[4]Non-industrial'!#REF!</definedName>
    <definedName name="MWAS">'[4]Non-industrial'!#REF!</definedName>
    <definedName name="navyappsannual">'[7]Navy Applic Data'!$K$17:$Q$65536</definedName>
    <definedName name="navyappsgraph">'[7]Navy Applic Data'!$J$17:$Q$65536</definedName>
    <definedName name="navyoutflowgraph">'[7]NAVY TABLE'!$A$7:$AO$65536</definedName>
    <definedName name="navytable">'[7]NAVY TABLE'!$B$7:$AO$1000</definedName>
    <definedName name="NewFileName">#REF!</definedName>
    <definedName name="NonRegular">#REF!</definedName>
    <definedName name="NotesDefaultCell">[8]Notes!$A$2</definedName>
    <definedName name="NUMS">'[4]Non-industrial'!#REF!</definedName>
    <definedName name="NUMSR">'[4]Non-industrial'!#REF!</definedName>
    <definedName name="NUMSTR">'[4]Non-industrial'!#REF!</definedName>
    <definedName name="oldintakes">#REF!</definedName>
    <definedName name="oldoutflows">#REF!</definedName>
    <definedName name="oldstrengths">#REF!</definedName>
    <definedName name="oldtrains">'[18]new Historical data'!$A$108:$EM$135</definedName>
    <definedName name="OUTFLOW">#REF!</definedName>
    <definedName name="Over6months">#REF!</definedName>
    <definedName name="Picture1">#REF!</definedName>
    <definedName name="Pivot_Cohort_List">#REF!</definedName>
    <definedName name="pivot1a">#REF!</definedName>
    <definedName name="pivotdate">#REF!</definedName>
    <definedName name="PRES">'[4]Non-industrial'!#REF!</definedName>
    <definedName name="previous2">'[3]TSP Automation'!$L$35</definedName>
    <definedName name="_xlnm.Print_Area" localSheetId="0">Contents!$A$1:$A$12</definedName>
    <definedName name="_xlnm.Print_Area" localSheetId="1">'Summary Table'!$A$1:$N$35</definedName>
    <definedName name="_xlnm.Print_Area" localSheetId="2">'Table 1'!$A$1:$N$47</definedName>
    <definedName name="_xlnm.Print_Area" localSheetId="3">'Table 2'!$A$1:$L$43</definedName>
    <definedName name="_xlnm.Print_Area" localSheetId="4">'Table 3'!$A$1:$L$44</definedName>
    <definedName name="_xlnm.Print_Area" localSheetId="5">'Table 4'!$A$1:$L$29</definedName>
    <definedName name="_xlnm.Print_Area" localSheetId="6">'Table 5'!$A$1:$L$29</definedName>
    <definedName name="_xlnm.Print_Area" localSheetId="7">'Table 6'!$A$1:$L$30</definedName>
    <definedName name="_xlnm.Print_Area" localSheetId="8">'Table 7'!$A$1:$L$30</definedName>
    <definedName name="PrinterBW">#REF!</definedName>
    <definedName name="PrinterBWUser">#REF!</definedName>
    <definedName name="PrinterColour">#REF!</definedName>
    <definedName name="PrinterColourUser">#REF!</definedName>
    <definedName name="PublicDate">#REF!</definedName>
    <definedName name="q">#REF!</definedName>
    <definedName name="RABORGAGENCY">#REF!</definedName>
    <definedName name="rafannualapps">'[7]RAf Applic Data'!$S$19:$Y$65536</definedName>
    <definedName name="rafappsgraph">'[7]RAf Applic Data'!$R$19:$Y$65536</definedName>
    <definedName name="RAFdata">[10]Input!#REF!</definedName>
    <definedName name="RAFlkup">'[8]RAF Pivot Table'!$C$8:$G$68</definedName>
    <definedName name="rafoutflowgraph">'[7]RAF TABLE'!$A$7:$AO$65536</definedName>
    <definedName name="raftable">'[7]RAF TABLE'!$B$7:$AO$1000</definedName>
    <definedName name="REC">'[4]Non-industrial'!#REF!</definedName>
    <definedName name="ReqData">[19]Requirement!$X$8:$IV$74</definedName>
    <definedName name="RequireData">#REF!</definedName>
    <definedName name="Requirements">#REF!</definedName>
    <definedName name="RESRT">'[4]Non-industrial'!#REF!</definedName>
    <definedName name="ROFF">'[6]Historical Data'!$P$148:$DA$159</definedName>
    <definedName name="rowsex">#REF!</definedName>
    <definedName name="RRanks">'[6]Historical Data'!$P$162:$DA$173</definedName>
    <definedName name="set">[20]Data!$E$64</definedName>
    <definedName name="sex">#REF!</definedName>
    <definedName name="sexrange">#REF!</definedName>
    <definedName name="Sheet1a">#REF!</definedName>
    <definedName name="Sheet1b">#REF!</definedName>
    <definedName name="Sheet2a">#REF!</definedName>
    <definedName name="Sheet2ab">#REF!</definedName>
    <definedName name="Sheet3.2a">#REF!</definedName>
    <definedName name="Sheet3.2b">#REF!</definedName>
    <definedName name="Sheet3.3a">#REF!</definedName>
    <definedName name="Sheet3.3b">#REF!</definedName>
    <definedName name="Sheet3.4a">#REF!</definedName>
    <definedName name="Sheet3.4b">#REF!</definedName>
    <definedName name="Sheet3.5a">#REF!</definedName>
    <definedName name="Sheet3.5b">#REF!</definedName>
    <definedName name="Sheet3.6a">#REF!</definedName>
    <definedName name="Sheet3.6b">#REF!</definedName>
    <definedName name="Sheet3.7a">#REF!</definedName>
    <definedName name="Sheet3.7b">#REF!</definedName>
    <definedName name="Sheet3.8a">#REF!</definedName>
    <definedName name="Sheet3.8b">#REF!</definedName>
    <definedName name="Sheet3.9a">#REF!</definedName>
    <definedName name="Sheet3.9b">#REF!</definedName>
    <definedName name="Sheet3a">#REF!</definedName>
    <definedName name="Sheet3b">#REF!</definedName>
    <definedName name="Sheet4.1a">#REF!</definedName>
    <definedName name="Sheet4.1b">#REF!</definedName>
    <definedName name="Sheet5.1a">#REF!</definedName>
    <definedName name="Sheet5.1b">#REF!</definedName>
    <definedName name="Sheet6.1a">#REF!</definedName>
    <definedName name="Sheet6.1b">#REF!</definedName>
    <definedName name="SIDE">#REF!</definedName>
    <definedName name="SIDE1">#REF!</definedName>
    <definedName name="sitdate">#REF!</definedName>
    <definedName name="sitdate2">'[3]TSP Automation'!$J$18</definedName>
    <definedName name="Strength">#REF!</definedName>
    <definedName name="tab">Strength - F &amp; EM !$W$7:$AU$92</definedName>
    <definedName name="Table1aData">#REF!</definedName>
    <definedName name="Table1bData">#REF!</definedName>
    <definedName name="Table1data">'[21]TABLE 1 (Internal &amp; External)'!$Q$11:$AN$52</definedName>
    <definedName name="Table2.06">#REF!</definedName>
    <definedName name="Table2.1">#REF!</definedName>
    <definedName name="Table2.2">'[22]Table 2.27 was 2.02'!$A$5:$E$77</definedName>
    <definedName name="Table2.29">'[22]Table 2.26 was 2.28'!$A$3:$T$30</definedName>
    <definedName name="Table2.30">'[22]Table 2.29'!$A$3:$Q$59</definedName>
    <definedName name="table2.31">'[23]Table  2.31'!$A$2:$P$65</definedName>
    <definedName name="Table201">#REF!</definedName>
    <definedName name="Table202">'[24]Table 2.02'!$C$5:$F$81</definedName>
    <definedName name="Table203">'[25]Table 2.03'!$A$2:$S$71</definedName>
    <definedName name="Table204">'[25]Table 2.04'!$A$2:$N$69</definedName>
    <definedName name="Table205">'[25]Table 2.05'!$A$2:$Q$58</definedName>
    <definedName name="Table205a">'[26]Table 2.05a'!$A$5:$N$64</definedName>
    <definedName name="Table205b">'[26]Table 2.05b'!$A$6:$N$63</definedName>
    <definedName name="Table206">'[24]Table 2.06'!$A$3:$H$48</definedName>
    <definedName name="Table207">'[26]Table 2.07'!$A$6:$Q$64</definedName>
    <definedName name="Table208">'[26]Table 2.08'!$A$6:$L$58</definedName>
    <definedName name="Table209">'[26]Table 2.09'!$A$6:$O$63</definedName>
    <definedName name="table210">'[27]table 2.10 rounded'!$A$5:$Q$58</definedName>
    <definedName name="table211">'[27]table 2.11 rounded'!$A$5:$M$62</definedName>
    <definedName name="table212">'[27]table 2.12 rounded'!$A$5:$S$80</definedName>
    <definedName name="table213">'[27]table 2.13 rounded'!$A$5:$R$61</definedName>
    <definedName name="Table214">'[27]table 2.14_rounded'!$B$5:$X$75</definedName>
    <definedName name="Table215">'[27]table 2.15_rounded'!$B$5:$Q$80</definedName>
    <definedName name="Table216">'[27]table 2.16_rounded'!$B$5:$Q$67</definedName>
    <definedName name="table217">'[27]table 2.17 and 2.18 rounded'!$B$5:$O$46</definedName>
    <definedName name="table218">'[27]table 2.17 and 2.18 rounded'!$B$48:$O$59</definedName>
    <definedName name="table219">'[27]table 2.19 rounded'!$A$5:$P$63</definedName>
    <definedName name="table220">'[27]table 2.20 rounded'!$A$5:$K$83</definedName>
    <definedName name="table221">'[27]table 2.21+2.22 rounded'!$A$5:$M$43</definedName>
    <definedName name="table222">'[27]table 2.21+2.22 rounded'!$A$44:$M$65</definedName>
    <definedName name="table223">'[27]Table 2.23 rounded'!$A$5:$N$73</definedName>
    <definedName name="table224">'[27]table 2.24 rounded'!$A$5:$K$83</definedName>
    <definedName name="table225">'[27]table 2.25 rounded'!$B$5:$P$71</definedName>
    <definedName name="table226">'[27]table 2.26 rounded'!$A$5:$M$50</definedName>
    <definedName name="table227">'[27]UKDS table 2.27'!$A$6:$J$47</definedName>
    <definedName name="Table228">#REF!</definedName>
    <definedName name="table229">#REF!</definedName>
    <definedName name="table23">'[27]table 2.3'!$A$2:$R$72</definedName>
    <definedName name="table230">'[23]Table 2.30'!$A$2:$Q$58</definedName>
    <definedName name="Table231">#REF!</definedName>
    <definedName name="Table232">#REF!</definedName>
    <definedName name="Table232a">'[15]Table 2.02'!$C$5:$F$81</definedName>
    <definedName name="Table233">#REF!</definedName>
    <definedName name="Table234">'[24]Table 2.34'!$A$2:$O$63</definedName>
    <definedName name="Table235">'[24]Table 2.35'!$A$2:$K$67</definedName>
    <definedName name="Table236">'[24]Table 2.36'!$A$3:$I$83</definedName>
    <definedName name="Table237">'[24]Table 2.37'!$A$2:$O$67</definedName>
    <definedName name="Table238">'[24]Table 2.38'!$A$2:$K$64</definedName>
    <definedName name="Table239">'[24]Table 2.39'!$A$2:$H$57</definedName>
    <definedName name="table24">'[27]table 2.4'!$A$2:$N$71</definedName>
    <definedName name="Table240">#REF!</definedName>
    <definedName name="table25">'[27]table 2.5'!$A$2:$Q$59</definedName>
    <definedName name="table27">'[27]table 2.7 rounded'!$A$5:$S$67</definedName>
    <definedName name="table28">'[27]table 2.8 rounded'!$A$5:$S$68</definedName>
    <definedName name="table29">'[27]table 2.9 rounded'!$A$5:$M$65</definedName>
    <definedName name="Table2Data" localSheetId="0">Strength - F &amp; EM !$W$7:$AU$92</definedName>
    <definedName name="Table2data">#REF!</definedName>
    <definedName name="Table3data">#REF!</definedName>
    <definedName name="Table4data">#REF!</definedName>
    <definedName name="Table7data">'[21]TABLE 2 (Internal)'!$R$13:$EX$175</definedName>
    <definedName name="TableLEC">'[21]TABLE 1 (Internal &amp; External)'!$O$58:$AL$69</definedName>
    <definedName name="TEMP" localSheetId="1">#REF!</definedName>
    <definedName name="TEMP" localSheetId="2">#REF!</definedName>
    <definedName name="TEMP" localSheetId="3">#REF!</definedName>
    <definedName name="TEMP" localSheetId="4">#REF!</definedName>
    <definedName name="TEMP" localSheetId="5">#REF!</definedName>
    <definedName name="TEMP" localSheetId="6">#REF!</definedName>
    <definedName name="TEMP" localSheetId="7">#REF!</definedName>
    <definedName name="TEMP" localSheetId="8">#REF!</definedName>
    <definedName name="TEMP">#REF!</definedName>
    <definedName name="TEMP1" localSheetId="1">#REF!</definedName>
    <definedName name="TEMP1" localSheetId="2">#REF!</definedName>
    <definedName name="TEMP1" localSheetId="3">#REF!</definedName>
    <definedName name="TEMP1" localSheetId="4">#REF!</definedName>
    <definedName name="TEMP1" localSheetId="5">#REF!</definedName>
    <definedName name="TEMP1" localSheetId="6">#REF!</definedName>
    <definedName name="TEMP1" localSheetId="7">#REF!</definedName>
    <definedName name="TEMP1" localSheetId="8">#REF!</definedName>
    <definedName name="TEMP1">#REF!</definedName>
    <definedName name="TEMP2" localSheetId="1">#REF!</definedName>
    <definedName name="TEMP2" localSheetId="2">#REF!</definedName>
    <definedName name="TEMP2" localSheetId="3">#REF!</definedName>
    <definedName name="TEMP2" localSheetId="4">#REF!</definedName>
    <definedName name="TEMP2" localSheetId="5">#REF!</definedName>
    <definedName name="TEMP2" localSheetId="6">#REF!</definedName>
    <definedName name="TEMP2" localSheetId="7">#REF!</definedName>
    <definedName name="TEMP2" localSheetId="8">#REF!</definedName>
    <definedName name="TEMP2">#REF!</definedName>
    <definedName name="Test">#REF!</definedName>
    <definedName name="test1">#REF!</definedName>
    <definedName name="TLB">#REF!</definedName>
    <definedName name="Today">#REF!</definedName>
    <definedName name="totalrates">'[6]Historical Data'!$P$175:$CC$182</definedName>
    <definedName name="TRAINEDRAB">#REF!</definedName>
    <definedName name="TRAINEDWITHTF">#REF!</definedName>
    <definedName name="TRANEDWITHTF">#REF!</definedName>
    <definedName name="TSP1_TABLE1">'[28]TSP1 dis'!$A$61:$R$141</definedName>
    <definedName name="TSP1_TABLE2">'[28]TSP1 dis'!$T$61:$AK$141</definedName>
    <definedName name="TSP1_TABLE3">'[28]TSP1 dis'!$A$143:$R$211</definedName>
    <definedName name="TSP1_TABLE4">'[28]TSP1 dis'!$T$143:$AK$210</definedName>
    <definedName name="TSP1_TABLE5">'[28]TSP1 dis'!$A$212:$R$288</definedName>
    <definedName name="tsp1rawstrength">#REF!</definedName>
    <definedName name="TSP2_TABLE1">'[28]TSP2 dis'!$A$1:$R$99</definedName>
    <definedName name="TSP3_TABLE1A">'[28]TSP3 dis'!$A$1:$O$33</definedName>
    <definedName name="TSP3_TABLE1B">'[28]TSP3 dis'!$A$65:$O$83</definedName>
    <definedName name="TSP3_TABLE1C">'[28]TSP3 dis'!$A$96:$O$102</definedName>
    <definedName name="TSP3_TABLE2A">'[28]TSP3 dis'!$A$1:$O$2</definedName>
    <definedName name="TSP3_TABLE2B">'[28]TSP3 dis'!$A$34:$O$72</definedName>
    <definedName name="TSP3_TABLE2C">'[28]TSP3 dis'!$A$85:$O$102</definedName>
    <definedName name="UKCIVI">#REF!</definedName>
    <definedName name="UKDS">'[29]UKDS data'!#REF!</definedName>
    <definedName name="UKSERV">#REF!</definedName>
    <definedName name="Unknown">[30]Table1!#REF!</definedName>
    <definedName name="UntrainedTrainedData">#REF!</definedName>
    <definedName name="UT">#REF!</definedName>
    <definedName name="UTEM">[14]GTS!$X$75:$DH$104</definedName>
    <definedName name="UTtoTData">#REF!</definedName>
    <definedName name="VALCHK">[31]Data!#REF!</definedName>
    <definedName name="WASRT">'[4]Non-industrial'!#REF!</definedName>
    <definedName name="Year">#REF!</definedName>
  </definedNames>
  <calcPr calcId="145621"/>
</workbook>
</file>

<file path=xl/calcChain.xml><?xml version="1.0" encoding="utf-8"?>
<calcChain xmlns="http://schemas.openxmlformats.org/spreadsheetml/2006/main">
  <c r="D16" i="71" l="1"/>
  <c r="C16" i="71"/>
  <c r="D6" i="70"/>
  <c r="C6" i="70"/>
  <c r="D16" i="70"/>
  <c r="C16" i="70"/>
  <c r="D6" i="74" l="1"/>
  <c r="C6" i="74"/>
  <c r="D6" i="73"/>
  <c r="C6" i="73"/>
  <c r="D6" i="72"/>
  <c r="C6" i="72"/>
</calcChain>
</file>

<file path=xl/sharedStrings.xml><?xml version="1.0" encoding="utf-8"?>
<sst xmlns="http://schemas.openxmlformats.org/spreadsheetml/2006/main" count="599" uniqueCount="136">
  <si>
    <t>-</t>
  </si>
  <si>
    <t>Land Forces</t>
  </si>
  <si>
    <t>Defence Equipment &amp; Support</t>
  </si>
  <si>
    <t>Navy Command</t>
  </si>
  <si>
    <t>Defence Support Group</t>
  </si>
  <si>
    <t>*</t>
  </si>
  <si>
    <t>Unallocated</t>
  </si>
  <si>
    <t>Non Industrial Total</t>
  </si>
  <si>
    <t xml:space="preserve"> </t>
  </si>
  <si>
    <t>..</t>
  </si>
  <si>
    <t>Contents</t>
  </si>
  <si>
    <t>Trading Funds</t>
  </si>
  <si>
    <t>~</t>
  </si>
  <si>
    <r>
      <t xml:space="preserve">Summary Table : Average working days absent per person per year by TLB for MoD Civilian Personnel </t>
    </r>
    <r>
      <rPr>
        <b/>
        <vertAlign val="superscript"/>
        <sz val="12"/>
        <rFont val="Arial"/>
        <family val="2"/>
      </rPr>
      <t>1,2,3,4</t>
    </r>
  </si>
  <si>
    <t>12 Months Ending</t>
  </si>
  <si>
    <t>Joint Forces Command</t>
  </si>
  <si>
    <t>Defence Infrastructure Organisation</t>
  </si>
  <si>
    <t>Head Office &amp; Corporate Services</t>
  </si>
  <si>
    <t>Air Command</t>
  </si>
  <si>
    <t>Trading Entity</t>
  </si>
  <si>
    <t>Defence Science and Technology Laboratory</t>
  </si>
  <si>
    <t>UK Hydrographic Office</t>
  </si>
  <si>
    <t>Trading Fund total</t>
  </si>
  <si>
    <t>1. Figures exclude personnel classed as being on zero pay for any reason.</t>
  </si>
  <si>
    <t>Industrial Total</t>
  </si>
  <si>
    <t>Trading Entity Industrial and Non-industrial personnel</t>
  </si>
  <si>
    <t>Trading Fund Total</t>
  </si>
  <si>
    <t>2. Rates are calculated using absence days over a 13 month average FTE strength.</t>
  </si>
  <si>
    <t>3. Part time personnel are counted as a proportion of the hours worked.</t>
  </si>
  <si>
    <t>4. Absence days are working days lost with part time hours conversion where applicable.</t>
  </si>
  <si>
    <t>3. Trading Fund personnel cannot be broken down by Industrial status.</t>
  </si>
  <si>
    <t>Non Industrial total</t>
  </si>
  <si>
    <t>Industrial total</t>
  </si>
  <si>
    <t>1. Absence days are FTE working days lost. e.g. a part time employee (working 50% of full time hours) is sick for 7 calendar days, consequently this is 5 working days and then 2.5 FTE working days.</t>
  </si>
  <si>
    <t>2. Sickness absence figures exclude absences where a person is classed as being on zero pay.</t>
  </si>
  <si>
    <t>3. 1 day OPP Hospital Appointments have been excluded</t>
  </si>
  <si>
    <t>2. Figures exclude absences where a person is classed as being on zero pay.</t>
  </si>
  <si>
    <t>Cause of Absence Not Yet Known</t>
  </si>
  <si>
    <t>SID</t>
  </si>
  <si>
    <t>Diseases of the skin and subcutaneous tissue</t>
  </si>
  <si>
    <t>SCO</t>
  </si>
  <si>
    <t>Mental and behavioural disorders</t>
  </si>
  <si>
    <t>PSD</t>
  </si>
  <si>
    <t>Pregnancy, childbirth and the peurperium</t>
  </si>
  <si>
    <t>PCP</t>
  </si>
  <si>
    <t>Factors influencing health status and contact with health service</t>
  </si>
  <si>
    <t>OPP</t>
  </si>
  <si>
    <t>Diseases of the nervous system</t>
  </si>
  <si>
    <t>NSS</t>
  </si>
  <si>
    <t>Neoplasms</t>
  </si>
  <si>
    <t>NGB</t>
  </si>
  <si>
    <t>Diseases of the musculoskeletal system and connective tissue</t>
  </si>
  <si>
    <t>MSD</t>
  </si>
  <si>
    <t>Certain infectious and parasitic diseases</t>
  </si>
  <si>
    <t>IPO</t>
  </si>
  <si>
    <t>Endocrine, nutritional and metabolic diseases</t>
  </si>
  <si>
    <t>EMN</t>
  </si>
  <si>
    <t>Diseases of the respiratory system</t>
  </si>
  <si>
    <t>DRS</t>
  </si>
  <si>
    <t>Diseases of the genito-urinary system</t>
  </si>
  <si>
    <t>DGY</t>
  </si>
  <si>
    <t>Diseases of the eye and adnexa</t>
  </si>
  <si>
    <t>DEY</t>
  </si>
  <si>
    <t>Diseases of the ear and mastoid process</t>
  </si>
  <si>
    <t>DEM</t>
  </si>
  <si>
    <t>Diseases of the digestive system</t>
  </si>
  <si>
    <t>DDS</t>
  </si>
  <si>
    <t>Diseases of the circulatory system</t>
  </si>
  <si>
    <t>CIR</t>
  </si>
  <si>
    <t>Diseases of the blood forming organs and certain disorders….</t>
  </si>
  <si>
    <t>BFO</t>
  </si>
  <si>
    <t>Injury, poisoning and certain other consequences of external causes</t>
  </si>
  <si>
    <t>ACI</t>
  </si>
  <si>
    <t>Non-industrial Total (All ICD 10 Codes)</t>
  </si>
  <si>
    <r>
      <t xml:space="preserve">Table 4 : The total number of working days lost due to sickness absence by ICD code for Non-Industrial Civilian Personnel </t>
    </r>
    <r>
      <rPr>
        <b/>
        <vertAlign val="superscript"/>
        <sz val="12"/>
        <rFont val="Arial"/>
        <family val="2"/>
      </rPr>
      <t>1,2,3</t>
    </r>
  </si>
  <si>
    <r>
      <t xml:space="preserve">Table 5 : The total number of working days lost due to sickness absence by ICD code for Industrial Civilian Personnel </t>
    </r>
    <r>
      <rPr>
        <b/>
        <vertAlign val="superscript"/>
        <sz val="12"/>
        <rFont val="Arial"/>
        <family val="2"/>
      </rPr>
      <t>1,2,3</t>
    </r>
  </si>
  <si>
    <t>Industrial total (All ICD 10 Codes)</t>
  </si>
  <si>
    <t>2. Sickness absence figures for 31 March 08 onwards exclude absences where a person is classed as being on zero pay.</t>
  </si>
  <si>
    <t>Trading Fund personnel (All ICD 10 Codes)</t>
  </si>
  <si>
    <t xml:space="preserve">Summary Table:   Average working days absent per person per year by TLB for MoD Civilian Personnel </t>
  </si>
  <si>
    <t xml:space="preserve">Table 1:   Average working days absent per person per year by TLB for MoD Civilian Personnel </t>
  </si>
  <si>
    <t xml:space="preserve">Table 2:   The number of incidents of sickness absence per year by TLB for MoD Civilian Personnel </t>
  </si>
  <si>
    <t xml:space="preserve">Table 3:   The total number of working days lost due to sickness absence by TLB for MoD Civilian Personnel </t>
  </si>
  <si>
    <t>Table 4:   The total number of working days lost due to sickness absence by ICD code for Non-Industrial Civilian Personnel</t>
  </si>
  <si>
    <t>Table 5:   The total number of working days lost due to sickness absence by ICD code for Industrial Civilian Personnel</t>
  </si>
  <si>
    <t>B00</t>
  </si>
  <si>
    <t>C00</t>
  </si>
  <si>
    <t>D00</t>
  </si>
  <si>
    <t>K00</t>
  </si>
  <si>
    <t>M00</t>
  </si>
  <si>
    <t>V00</t>
  </si>
  <si>
    <t>X00</t>
  </si>
  <si>
    <t>Una</t>
  </si>
  <si>
    <r>
      <t>Level 1 total</t>
    </r>
    <r>
      <rPr>
        <b/>
        <vertAlign val="superscript"/>
        <sz val="8"/>
        <rFont val="Arial"/>
        <family val="2"/>
      </rPr>
      <t>6</t>
    </r>
  </si>
  <si>
    <t>I00</t>
  </si>
  <si>
    <t>DES Trading Entity</t>
  </si>
  <si>
    <t>T01</t>
  </si>
  <si>
    <t>T03</t>
  </si>
  <si>
    <t>T05</t>
  </si>
  <si>
    <r>
      <t xml:space="preserve"> Level 0 Total</t>
    </r>
    <r>
      <rPr>
        <b/>
        <vertAlign val="superscript"/>
        <sz val="8"/>
        <rFont val="Arial"/>
        <family val="2"/>
      </rPr>
      <t>7</t>
    </r>
  </si>
  <si>
    <t>Source:Defence Statistics (Civilian)</t>
  </si>
  <si>
    <t>1.  Figures exclude personnel classed as being on zero pay for any reason.</t>
  </si>
  <si>
    <t>2.  Rates are calculated using absence days over a 13 month average strength.</t>
  </si>
  <si>
    <t>3.  Part time personnel are counted by a proportion of the hours worked.</t>
  </si>
  <si>
    <t>4.  Absence days are FTE working days lost. e.g. a part time employee (working 50% of full time hours) is sick for 7 calendar days, consequently this is 5 working days and then 2.5 FTE working days.</t>
  </si>
  <si>
    <t>5.  Value of lost productivity are calculated using 2015/16 PAY, SCAPE and ERNIC data.</t>
  </si>
  <si>
    <t>6. No sickness absence information is available for RFAs, so they are excluded from the Level 1 total</t>
  </si>
  <si>
    <t>7. No sickness absence information is available for LECs, so they are excluded from the Level 0 total.</t>
  </si>
  <si>
    <r>
      <t>Level 1 Total</t>
    </r>
    <r>
      <rPr>
        <b/>
        <vertAlign val="superscript"/>
        <sz val="8"/>
        <rFont val="Arial"/>
        <family val="2"/>
      </rPr>
      <t>6</t>
    </r>
  </si>
  <si>
    <r>
      <t>Trading Funds Industrial and Non-industrial personnel</t>
    </r>
    <r>
      <rPr>
        <b/>
        <vertAlign val="superscript"/>
        <sz val="8"/>
        <rFont val="Arial"/>
        <family val="2"/>
      </rPr>
      <t>7</t>
    </r>
  </si>
  <si>
    <r>
      <t xml:space="preserve"> Level 0 Total</t>
    </r>
    <r>
      <rPr>
        <b/>
        <vertAlign val="superscript"/>
        <sz val="8"/>
        <rFont val="Arial"/>
        <family val="2"/>
      </rPr>
      <t>8</t>
    </r>
  </si>
  <si>
    <t>5. Costs are calculated using 2015/16 PAY, SCAPE and ERNIC data.</t>
  </si>
  <si>
    <t>7. Trading Fund personnel cannot be broken down by Industrial status.</t>
  </si>
  <si>
    <t>8. No sickness absence information is available for LECs, so they are excluded from the Level 0 total.</t>
  </si>
  <si>
    <r>
      <t xml:space="preserve">Table 2 : The number of incidents of sickness absence per year by TLB for MoD Civilian Personnel </t>
    </r>
    <r>
      <rPr>
        <b/>
        <vertAlign val="superscript"/>
        <sz val="12"/>
        <rFont val="Arial"/>
        <family val="2"/>
      </rPr>
      <t>1</t>
    </r>
  </si>
  <si>
    <r>
      <t>Level 1 Total</t>
    </r>
    <r>
      <rPr>
        <b/>
        <vertAlign val="superscript"/>
        <sz val="8"/>
        <rFont val="Arial"/>
        <family val="2"/>
      </rPr>
      <t>2</t>
    </r>
  </si>
  <si>
    <r>
      <t>Trading Funds Industrial and Non-industrial personnel</t>
    </r>
    <r>
      <rPr>
        <b/>
        <vertAlign val="superscript"/>
        <sz val="8"/>
        <rFont val="Arial"/>
        <family val="2"/>
      </rPr>
      <t>3</t>
    </r>
  </si>
  <si>
    <r>
      <t xml:space="preserve"> Level 0 Total</t>
    </r>
    <r>
      <rPr>
        <b/>
        <vertAlign val="superscript"/>
        <sz val="8"/>
        <rFont val="Arial"/>
        <family val="2"/>
      </rPr>
      <t>4</t>
    </r>
  </si>
  <si>
    <t>2. No sickness absence information is available for RFAs, so they are excluded from the Level 1 total.</t>
  </si>
  <si>
    <t>4. No sickness absence information is available for LECs, so they are excluded from the Level 0 total.</t>
  </si>
  <si>
    <r>
      <t xml:space="preserve">Table 3 : The total number of working days lost due to sickness absence by TLB for MoD Civilian Personnel </t>
    </r>
    <r>
      <rPr>
        <b/>
        <vertAlign val="superscript"/>
        <sz val="12"/>
        <rFont val="Arial"/>
        <family val="2"/>
      </rPr>
      <t>1,2</t>
    </r>
  </si>
  <si>
    <r>
      <t>Level 1 total</t>
    </r>
    <r>
      <rPr>
        <b/>
        <vertAlign val="superscript"/>
        <sz val="8"/>
        <rFont val="Arial"/>
        <family val="2"/>
      </rPr>
      <t>3</t>
    </r>
  </si>
  <si>
    <r>
      <t>Trading Funds Industrial and Non-industrial personnel</t>
    </r>
    <r>
      <rPr>
        <b/>
        <vertAlign val="superscript"/>
        <sz val="8"/>
        <rFont val="Arial"/>
        <family val="2"/>
      </rPr>
      <t>4</t>
    </r>
  </si>
  <si>
    <r>
      <t xml:space="preserve"> Level 0 Total</t>
    </r>
    <r>
      <rPr>
        <b/>
        <vertAlign val="superscript"/>
        <sz val="8"/>
        <rFont val="Arial"/>
        <family val="2"/>
      </rPr>
      <t>5</t>
    </r>
  </si>
  <si>
    <t>3. No sickness absence information is available for RFAs, so they are excluded from the Level 1 total.</t>
  </si>
  <si>
    <t>4. Trading Fund personnel cannot be broken down by Industrial status.</t>
  </si>
  <si>
    <t>5. No sickness absence information is available for LECs, so they are excluded from the Level 0 total.</t>
  </si>
  <si>
    <r>
      <t>Value of lost productivity</t>
    </r>
    <r>
      <rPr>
        <b/>
        <vertAlign val="superscript"/>
        <sz val="7"/>
        <rFont val="Arial"/>
        <family val="2"/>
      </rPr>
      <t>5</t>
    </r>
    <r>
      <rPr>
        <b/>
        <sz val="7"/>
        <rFont val="Arial"/>
        <family val="2"/>
      </rPr>
      <t xml:space="preserve"> of absence from 1st July 2015 to 30th June 2016</t>
    </r>
  </si>
  <si>
    <r>
      <t xml:space="preserve">Table 7 : The total number of working days lost due to sickness absence by ICD code for Trading Fund Civilian Personnel </t>
    </r>
    <r>
      <rPr>
        <b/>
        <vertAlign val="superscript"/>
        <sz val="12"/>
        <rFont val="Arial"/>
        <family val="2"/>
      </rPr>
      <t>1,2,3</t>
    </r>
  </si>
  <si>
    <t>Table 6:   The total number of working days lost due to sickness absence by ICD code for DE&amp;S Civilian Personnel</t>
  </si>
  <si>
    <t>Table 7:   The total number of working days lost due to sickness absence by ICD code for Trading Fund Civilian Personnel</t>
  </si>
  <si>
    <r>
      <t xml:space="preserve">Table 1 : Average working days absent per person per year by TLB for MoD Civilian Personnel </t>
    </r>
    <r>
      <rPr>
        <b/>
        <vertAlign val="superscript"/>
        <sz val="12"/>
        <rFont val="Arial"/>
        <family val="2"/>
      </rPr>
      <t>1,2,3,4</t>
    </r>
  </si>
  <si>
    <r>
      <t xml:space="preserve">Table 6 : The total number of working days lost due to sickness absence by ICD code for DE&amp;S Civilian Personnel </t>
    </r>
    <r>
      <rPr>
        <b/>
        <vertAlign val="superscript"/>
        <sz val="12"/>
        <rFont val="Arial"/>
        <family val="2"/>
      </rPr>
      <t>1,2,3</t>
    </r>
  </si>
  <si>
    <t>Civilian Personnel Sickness Absence - 1 October 2016</t>
  </si>
  <si>
    <r>
      <t>Value of lost productivity</t>
    </r>
    <r>
      <rPr>
        <b/>
        <vertAlign val="superscript"/>
        <sz val="7"/>
        <rFont val="Arial"/>
        <family val="2"/>
      </rPr>
      <t>5</t>
    </r>
    <r>
      <rPr>
        <b/>
        <sz val="7"/>
        <rFont val="Arial"/>
        <family val="2"/>
      </rPr>
      <t xml:space="preserve"> of absence from 1st October 2015 to 30th September 2016</t>
    </r>
  </si>
  <si>
    <t>2. Sickness absence figures for 31 March 2008 onwards exclude absences where a person is classed as being on zero pay.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</si>
</sst>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1" formatCode="_-* #,##0_-;\-* #,##0_-;_-* &quot;-&quot;_-;_-@_-"/>
    <numFmt numFmtId="43" formatCode="_-* #,##0.00_-;\-* #,##0.00_-;_-* &quot;-&quot;??_-;_-@_-"/>
    <numFmt numFmtId="164" formatCode="#,##0.0"/>
    <numFmt numFmtId="165" formatCode="[$-409]d\-mmm\-yy;@"/>
    <numFmt numFmtId="166" formatCode="_(* #,##0.00_);_(* \(#,##0.00\);_(* &quot;-&quot;??_);_(@_)"/>
    <numFmt numFmtId="167" formatCode="&quot;£&quot;#,##0"/>
    <numFmt numFmtId="168" formatCode="#\ ##0"/>
    <numFmt numFmtId="169" formatCode="_-* #,##0_-;\-* #,##0_-;_-* &quot;-&quot;??_-;_-@_-"/>
    <numFmt numFmtId="170" formatCode="#\ ##0;\-#\ ##0;"/>
    <numFmt numFmtId="171" formatCode="#\ ##0;\-#.0\ ##0;"/>
  </numFmts>
  <fonts count="23" x14ac:knownFonts="1">
    <font>
      <sz val="10"/>
      <name val="Arial"/>
    </font>
    <font>
      <sz val="11"/>
      <color theme="1"/>
      <name val="Calibri"/>
      <family val="2"/>
      <scheme val="minor"/>
    </font>
    <font>
      <sz val="10"/>
      <name val="Arial"/>
      <family val="2"/>
    </font>
    <font>
      <sz val="10"/>
      <name val="Arial"/>
      <family val="2"/>
    </font>
    <font>
      <sz val="8"/>
      <name val="Arial"/>
      <family val="2"/>
    </font>
    <font>
      <u/>
      <sz val="10"/>
      <color indexed="12"/>
      <name val="Arial"/>
      <family val="2"/>
    </font>
    <font>
      <sz val="8"/>
      <name val="Arial"/>
      <family val="2"/>
    </font>
    <font>
      <b/>
      <sz val="12"/>
      <name val="Arial"/>
      <family val="2"/>
    </font>
    <font>
      <b/>
      <sz val="8"/>
      <name val="Arial"/>
      <family val="2"/>
    </font>
    <font>
      <sz val="7"/>
      <name val="Arial"/>
      <family val="2"/>
    </font>
    <font>
      <i/>
      <sz val="7"/>
      <name val="Arial"/>
      <family val="2"/>
    </font>
    <font>
      <b/>
      <vertAlign val="superscript"/>
      <sz val="12"/>
      <name val="Arial"/>
      <family val="2"/>
    </font>
    <font>
      <b/>
      <sz val="14"/>
      <name val="Arial"/>
      <family val="2"/>
    </font>
    <font>
      <sz val="10"/>
      <name val="Times New Roman"/>
      <family val="1"/>
    </font>
    <font>
      <b/>
      <sz val="14"/>
      <name val="Times New Roman"/>
      <family val="1"/>
    </font>
    <font>
      <sz val="8"/>
      <name val="Times New Roman"/>
      <family val="1"/>
    </font>
    <font>
      <sz val="10"/>
      <name val="Arial"/>
      <family val="2"/>
    </font>
    <font>
      <b/>
      <sz val="16"/>
      <name val="Arial"/>
      <family val="2"/>
    </font>
    <font>
      <b/>
      <sz val="7"/>
      <name val="Arial"/>
      <family val="2"/>
    </font>
    <font>
      <b/>
      <vertAlign val="superscript"/>
      <sz val="7"/>
      <name val="Arial"/>
      <family val="2"/>
    </font>
    <font>
      <b/>
      <vertAlign val="superscript"/>
      <sz val="8"/>
      <name val="Arial"/>
      <family val="2"/>
    </font>
    <font>
      <sz val="8.5"/>
      <name val="Arial"/>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s>
  <borders count="18">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30">
    <xf numFmtId="0" fontId="0" fillId="0" borderId="0"/>
    <xf numFmtId="0" fontId="5" fillId="0" borderId="0" applyNumberFormat="0" applyFill="0" applyBorder="0" applyAlignment="0" applyProtection="0">
      <alignment vertical="top"/>
      <protection locked="0"/>
    </xf>
    <xf numFmtId="4" fontId="9" fillId="0" borderId="0" applyFill="0" applyBorder="0" applyProtection="0"/>
    <xf numFmtId="41" fontId="6" fillId="0" borderId="0" applyFill="0" applyBorder="0" applyProtection="0">
      <alignment vertical="center"/>
    </xf>
    <xf numFmtId="41" fontId="8" fillId="0" borderId="0" applyFill="0" applyBorder="0" applyProtection="0">
      <alignment vertical="center"/>
    </xf>
    <xf numFmtId="3" fontId="9" fillId="2" borderId="0" applyFill="0" applyBorder="0" applyProtection="0">
      <alignment horizontal="right"/>
    </xf>
    <xf numFmtId="164" fontId="9" fillId="0" borderId="0" applyFill="0" applyBorder="0" applyProtection="0">
      <alignment horizontal="right"/>
    </xf>
    <xf numFmtId="164" fontId="10" fillId="0" borderId="0" applyFill="0" applyBorder="0" applyProtection="0">
      <alignment horizontal="right"/>
    </xf>
    <xf numFmtId="0"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8" fillId="0" borderId="0" applyFill="0" applyBorder="0" applyProtection="0">
      <alignment horizontal="right" vertical="center"/>
    </xf>
    <xf numFmtId="3" fontId="8" fillId="0" borderId="0" applyFill="0" applyBorder="0" applyProtection="0">
      <alignment vertical="center"/>
    </xf>
    <xf numFmtId="0" fontId="2" fillId="0" borderId="0"/>
    <xf numFmtId="0" fontId="2" fillId="0" borderId="0"/>
    <xf numFmtId="0" fontId="2" fillId="0" borderId="0"/>
    <xf numFmtId="0" fontId="2" fillId="0" borderId="0" applyFont="0" applyFill="0" applyBorder="0" applyAlignment="0" applyProtection="0"/>
    <xf numFmtId="0" fontId="1" fillId="3" borderId="1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applyFill="0" applyBorder="0" applyAlignment="0" applyProtection="0"/>
    <xf numFmtId="0" fontId="13" fillId="0" borderId="0" applyAlignment="0"/>
    <xf numFmtId="0" fontId="14" fillId="0" borderId="0" applyNumberFormat="0" applyProtection="0">
      <alignment vertical="center"/>
    </xf>
    <xf numFmtId="41" fontId="15" fillId="0" borderId="0" applyFill="0" applyBorder="0" applyProtection="0">
      <alignment vertical="center"/>
    </xf>
    <xf numFmtId="0" fontId="16" fillId="0" borderId="0"/>
    <xf numFmtId="166" fontId="16" fillId="0" borderId="0" applyFont="0" applyFill="0" applyBorder="0" applyAlignment="0" applyProtection="0"/>
    <xf numFmtId="43" fontId="22" fillId="0" borderId="0" applyFont="0" applyFill="0" applyBorder="0" applyAlignment="0" applyProtection="0"/>
  </cellStyleXfs>
  <cellXfs count="288">
    <xf numFmtId="0" fontId="0" fillId="0" borderId="0" xfId="0"/>
    <xf numFmtId="0" fontId="4" fillId="0" borderId="0" xfId="0" applyFont="1"/>
    <xf numFmtId="0" fontId="2" fillId="0" borderId="0" xfId="0" applyFont="1"/>
    <xf numFmtId="0" fontId="2" fillId="0" borderId="15" xfId="9" applyBorder="1"/>
    <xf numFmtId="0" fontId="2" fillId="0" borderId="15" xfId="9" applyFont="1" applyBorder="1"/>
    <xf numFmtId="0" fontId="7" fillId="0" borderId="15" xfId="9" applyFont="1" applyBorder="1"/>
    <xf numFmtId="0" fontId="5" fillId="0" borderId="15" xfId="1" applyBorder="1" applyAlignment="1" applyProtection="1"/>
    <xf numFmtId="0" fontId="4" fillId="0" borderId="0" xfId="0" applyFont="1" applyBorder="1" applyAlignment="1">
      <alignment horizontal="center"/>
    </xf>
    <xf numFmtId="43" fontId="4" fillId="0" borderId="0" xfId="0" applyNumberFormat="1" applyFont="1"/>
    <xf numFmtId="43" fontId="4" fillId="0" borderId="0" xfId="0" applyNumberFormat="1" applyFont="1" applyBorder="1"/>
    <xf numFmtId="9" fontId="4" fillId="0" borderId="0" xfId="0" applyNumberFormat="1" applyFont="1"/>
    <xf numFmtId="43" fontId="4" fillId="0" borderId="0" xfId="0" applyNumberFormat="1" applyFont="1" applyFill="1" applyBorder="1"/>
    <xf numFmtId="0" fontId="4" fillId="0" borderId="0" xfId="0" applyNumberFormat="1" applyFont="1"/>
    <xf numFmtId="43" fontId="4" fillId="0" borderId="0" xfId="0" applyNumberFormat="1" applyFont="1" applyAlignment="1">
      <alignment horizontal="center"/>
    </xf>
    <xf numFmtId="0" fontId="2" fillId="0" borderId="0" xfId="0" applyNumberFormat="1" applyFont="1"/>
    <xf numFmtId="0" fontId="2" fillId="0" borderId="0" xfId="0" applyFont="1" applyAlignment="1">
      <alignment horizontal="center"/>
    </xf>
    <xf numFmtId="43" fontId="4" fillId="0" borderId="0" xfId="0" applyNumberFormat="1" applyFont="1" applyBorder="1" applyAlignment="1">
      <alignment horizontal="center"/>
    </xf>
    <xf numFmtId="43" fontId="4" fillId="0" borderId="0" xfId="27" applyNumberFormat="1" applyFont="1"/>
    <xf numFmtId="0" fontId="4" fillId="0" borderId="0" xfId="0" applyFont="1" applyAlignment="1">
      <alignment horizontal="center"/>
    </xf>
    <xf numFmtId="43" fontId="4" fillId="0" borderId="0" xfId="0" applyNumberFormat="1" applyFont="1" applyFill="1"/>
    <xf numFmtId="43" fontId="4" fillId="0" borderId="0" xfId="0" applyNumberFormat="1" applyFont="1" applyFill="1" applyAlignment="1">
      <alignment horizontal="center"/>
    </xf>
    <xf numFmtId="0" fontId="4" fillId="0" borderId="0" xfId="0" applyNumberFormat="1" applyFont="1" applyFill="1" applyBorder="1"/>
    <xf numFmtId="0" fontId="17" fillId="0" borderId="0" xfId="0" applyNumberFormat="1" applyFont="1"/>
    <xf numFmtId="0" fontId="4" fillId="0" borderId="0" xfId="0" applyNumberFormat="1" applyFont="1" applyAlignment="1">
      <alignment horizontal="left"/>
    </xf>
    <xf numFmtId="0" fontId="4" fillId="0" borderId="0" xfId="0" applyFont="1" applyBorder="1" applyAlignment="1">
      <alignment horizontal="right"/>
    </xf>
    <xf numFmtId="0" fontId="2" fillId="0" borderId="0" xfId="0" quotePrefix="1" applyNumberFormat="1" applyFont="1" applyBorder="1"/>
    <xf numFmtId="0" fontId="8" fillId="0" borderId="0" xfId="0" applyNumberFormat="1" applyFont="1" applyBorder="1"/>
    <xf numFmtId="0" fontId="4" fillId="0" borderId="0" xfId="0" applyNumberFormat="1" applyFont="1" applyBorder="1"/>
    <xf numFmtId="0" fontId="4" fillId="0" borderId="0" xfId="0" applyFont="1" applyAlignment="1">
      <alignment horizontal="left" wrapText="1"/>
    </xf>
    <xf numFmtId="43" fontId="4" fillId="4" borderId="0" xfId="0" applyNumberFormat="1" applyFont="1" applyFill="1"/>
    <xf numFmtId="165" fontId="8" fillId="4" borderId="5" xfId="0" applyNumberFormat="1" applyFont="1" applyFill="1" applyBorder="1"/>
    <xf numFmtId="165" fontId="8" fillId="4" borderId="0" xfId="0" applyNumberFormat="1" applyFont="1" applyFill="1" applyBorder="1"/>
    <xf numFmtId="165" fontId="8" fillId="4" borderId="1" xfId="0" applyNumberFormat="1" applyFont="1" applyFill="1" applyBorder="1"/>
    <xf numFmtId="0" fontId="4" fillId="0" borderId="6" xfId="0" applyNumberFormat="1" applyFont="1" applyBorder="1"/>
    <xf numFmtId="2" fontId="4" fillId="0" borderId="7" xfId="28" quotePrefix="1" applyNumberFormat="1" applyFont="1" applyBorder="1" applyAlignment="1">
      <alignment horizontal="right"/>
    </xf>
    <xf numFmtId="167" fontId="4" fillId="0" borderId="12" xfId="0" applyNumberFormat="1" applyFont="1" applyBorder="1"/>
    <xf numFmtId="0" fontId="4" fillId="0" borderId="5" xfId="0" applyNumberFormat="1" applyFont="1" applyBorder="1"/>
    <xf numFmtId="2" fontId="4" fillId="0" borderId="0" xfId="28" quotePrefix="1" applyNumberFormat="1" applyFont="1" applyBorder="1" applyAlignment="1">
      <alignment horizontal="right"/>
    </xf>
    <xf numFmtId="167" fontId="4" fillId="0" borderId="13" xfId="0" applyNumberFormat="1" applyFont="1" applyBorder="1"/>
    <xf numFmtId="2" fontId="4" fillId="0" borderId="0" xfId="28" applyNumberFormat="1" applyFont="1" applyBorder="1" applyAlignment="1">
      <alignment horizontal="right"/>
    </xf>
    <xf numFmtId="167" fontId="4" fillId="0" borderId="13" xfId="0" applyNumberFormat="1" applyFont="1" applyBorder="1" applyAlignment="1">
      <alignment horizontal="right"/>
    </xf>
    <xf numFmtId="0" fontId="4" fillId="0" borderId="5" xfId="0" quotePrefix="1" applyNumberFormat="1" applyFont="1" applyBorder="1"/>
    <xf numFmtId="6" fontId="4" fillId="0" borderId="13" xfId="0" applyNumberFormat="1" applyFont="1" applyBorder="1"/>
    <xf numFmtId="0" fontId="4" fillId="0" borderId="9" xfId="0" applyNumberFormat="1" applyFont="1" applyBorder="1"/>
    <xf numFmtId="2" fontId="4" fillId="0" borderId="9" xfId="28" applyNumberFormat="1" applyFont="1" applyBorder="1" applyAlignment="1">
      <alignment horizontal="right"/>
    </xf>
    <xf numFmtId="2" fontId="4" fillId="0" borderId="8" xfId="28" applyNumberFormat="1" applyFont="1" applyBorder="1" applyAlignment="1">
      <alignment horizontal="right"/>
    </xf>
    <xf numFmtId="2" fontId="4" fillId="0" borderId="3" xfId="28" applyNumberFormat="1" applyFont="1" applyBorder="1" applyAlignment="1">
      <alignment horizontal="right"/>
    </xf>
    <xf numFmtId="167" fontId="4" fillId="0" borderId="14" xfId="0" applyNumberFormat="1" applyFont="1" applyBorder="1" applyAlignment="1">
      <alignment horizontal="right"/>
    </xf>
    <xf numFmtId="0" fontId="8" fillId="5" borderId="10" xfId="0" applyNumberFormat="1" applyFont="1" applyFill="1" applyBorder="1"/>
    <xf numFmtId="0" fontId="4" fillId="5" borderId="11" xfId="0" applyNumberFormat="1" applyFont="1" applyFill="1" applyBorder="1"/>
    <xf numFmtId="2" fontId="8" fillId="5" borderId="11" xfId="28" quotePrefix="1" applyNumberFormat="1" applyFont="1" applyFill="1" applyBorder="1" applyAlignment="1">
      <alignment horizontal="right"/>
    </xf>
    <xf numFmtId="167" fontId="8" fillId="5" borderId="17" xfId="0" applyNumberFormat="1" applyFont="1" applyFill="1" applyBorder="1" applyAlignment="1">
      <alignment horizontal="right"/>
    </xf>
    <xf numFmtId="0" fontId="8" fillId="0" borderId="0" xfId="0" applyNumberFormat="1" applyFont="1" applyFill="1" applyBorder="1"/>
    <xf numFmtId="2" fontId="8" fillId="0" borderId="0" xfId="28" quotePrefix="1" applyNumberFormat="1" applyFont="1" applyBorder="1" applyAlignment="1">
      <alignment horizontal="right"/>
    </xf>
    <xf numFmtId="2" fontId="8" fillId="0" borderId="0" xfId="28" applyNumberFormat="1" applyFont="1" applyBorder="1"/>
    <xf numFmtId="43" fontId="4" fillId="0" borderId="0" xfId="0" quotePrefix="1" applyNumberFormat="1" applyFont="1" applyBorder="1" applyAlignment="1">
      <alignment horizontal="center" vertical="center"/>
    </xf>
    <xf numFmtId="167" fontId="8" fillId="0" borderId="0" xfId="0" applyNumberFormat="1" applyFont="1" applyFill="1" applyBorder="1" applyAlignment="1">
      <alignment horizontal="right"/>
    </xf>
    <xf numFmtId="2" fontId="8" fillId="5" borderId="11" xfId="28" applyNumberFormat="1" applyFont="1" applyFill="1" applyBorder="1" applyAlignment="1">
      <alignment horizontal="right"/>
    </xf>
    <xf numFmtId="2" fontId="8" fillId="0" borderId="0" xfId="28" applyNumberFormat="1" applyFont="1" applyBorder="1" applyAlignment="1">
      <alignment horizontal="right"/>
    </xf>
    <xf numFmtId="0" fontId="4" fillId="0" borderId="6" xfId="0" applyNumberFormat="1" applyFont="1" applyFill="1" applyBorder="1"/>
    <xf numFmtId="0" fontId="4" fillId="0" borderId="7" xfId="0" applyNumberFormat="1" applyFont="1" applyFill="1" applyBorder="1"/>
    <xf numFmtId="2" fontId="4" fillId="0" borderId="7" xfId="0" applyNumberFormat="1" applyFont="1" applyBorder="1"/>
    <xf numFmtId="2" fontId="4" fillId="0" borderId="7" xfId="0" applyNumberFormat="1" applyFont="1" applyBorder="1" applyAlignment="1">
      <alignment horizontal="right"/>
    </xf>
    <xf numFmtId="167" fontId="4" fillId="0" borderId="12" xfId="0" applyNumberFormat="1" applyFont="1" applyBorder="1" applyAlignment="1">
      <alignment horizontal="right"/>
    </xf>
    <xf numFmtId="0" fontId="4" fillId="0" borderId="5" xfId="0" applyNumberFormat="1" applyFont="1" applyFill="1" applyBorder="1"/>
    <xf numFmtId="2" fontId="4" fillId="0" borderId="0" xfId="0" applyNumberFormat="1" applyFont="1" applyBorder="1"/>
    <xf numFmtId="2" fontId="4" fillId="0" borderId="0" xfId="0" applyNumberFormat="1" applyFont="1" applyBorder="1" applyAlignment="1">
      <alignment horizontal="right"/>
    </xf>
    <xf numFmtId="2" fontId="4" fillId="0" borderId="1" xfId="0" applyNumberFormat="1" applyFont="1" applyBorder="1" applyAlignment="1">
      <alignment horizontal="right"/>
    </xf>
    <xf numFmtId="0" fontId="4" fillId="0" borderId="9" xfId="0" applyNumberFormat="1" applyFont="1" applyFill="1" applyBorder="1"/>
    <xf numFmtId="0" fontId="4" fillId="0" borderId="8" xfId="0" applyNumberFormat="1" applyFont="1" applyFill="1" applyBorder="1"/>
    <xf numFmtId="2" fontId="8" fillId="5" borderId="11" xfId="0" applyNumberFormat="1" applyFont="1" applyFill="1" applyBorder="1"/>
    <xf numFmtId="2" fontId="8" fillId="5" borderId="11" xfId="0" applyNumberFormat="1" applyFont="1" applyFill="1" applyBorder="1" applyAlignment="1">
      <alignment horizontal="right"/>
    </xf>
    <xf numFmtId="2" fontId="8" fillId="0" borderId="0" xfId="0" applyNumberFormat="1" applyFont="1" applyBorder="1"/>
    <xf numFmtId="2" fontId="8" fillId="0" borderId="0" xfId="0" applyNumberFormat="1" applyFont="1" applyBorder="1" applyAlignment="1">
      <alignment horizontal="center"/>
    </xf>
    <xf numFmtId="167" fontId="4" fillId="0" borderId="0" xfId="0" applyNumberFormat="1" applyFont="1" applyBorder="1"/>
    <xf numFmtId="2" fontId="8" fillId="5" borderId="10" xfId="28" applyNumberFormat="1" applyFont="1" applyFill="1" applyBorder="1" applyAlignment="1">
      <alignment horizontal="right"/>
    </xf>
    <xf numFmtId="1" fontId="4" fillId="0" borderId="0" xfId="0" applyNumberFormat="1" applyFont="1" applyBorder="1" applyAlignment="1">
      <alignment horizontal="right"/>
    </xf>
    <xf numFmtId="165" fontId="8" fillId="0" borderId="5" xfId="0" applyNumberFormat="1" applyFont="1" applyFill="1" applyBorder="1"/>
    <xf numFmtId="165" fontId="8" fillId="0" borderId="0" xfId="0" applyNumberFormat="1" applyFont="1" applyFill="1" applyBorder="1"/>
    <xf numFmtId="165" fontId="8" fillId="0" borderId="1" xfId="0" applyNumberFormat="1" applyFont="1" applyFill="1" applyBorder="1"/>
    <xf numFmtId="165" fontId="8" fillId="0" borderId="9" xfId="0" applyNumberFormat="1" applyFont="1" applyFill="1" applyBorder="1"/>
    <xf numFmtId="165" fontId="8" fillId="0" borderId="8" xfId="0" applyNumberFormat="1" applyFont="1" applyFill="1" applyBorder="1"/>
    <xf numFmtId="165" fontId="8" fillId="0" borderId="3" xfId="0" applyNumberFormat="1" applyFont="1" applyFill="1" applyBorder="1"/>
    <xf numFmtId="0" fontId="8" fillId="6" borderId="10" xfId="0" applyNumberFormat="1" applyFont="1" applyFill="1" applyBorder="1"/>
    <xf numFmtId="0" fontId="8" fillId="6" borderId="11" xfId="0" applyNumberFormat="1" applyFont="1" applyFill="1" applyBorder="1"/>
    <xf numFmtId="167" fontId="8" fillId="6" borderId="17" xfId="0" applyNumberFormat="1" applyFont="1" applyFill="1" applyBorder="1"/>
    <xf numFmtId="43" fontId="4" fillId="0" borderId="0" xfId="0" quotePrefix="1" applyNumberFormat="1" applyFont="1" applyBorder="1" applyAlignment="1">
      <alignment horizontal="right" vertical="center"/>
    </xf>
    <xf numFmtId="2" fontId="4" fillId="0" borderId="0" xfId="27" applyNumberFormat="1" applyFont="1" applyFill="1" applyBorder="1" applyAlignment="1">
      <alignment horizontal="right"/>
    </xf>
    <xf numFmtId="0" fontId="4" fillId="6" borderId="11" xfId="0" applyNumberFormat="1" applyFont="1" applyFill="1" applyBorder="1"/>
    <xf numFmtId="2" fontId="4" fillId="0" borderId="0" xfId="0" applyNumberFormat="1" applyFont="1" applyAlignment="1">
      <alignment horizontal="right"/>
    </xf>
    <xf numFmtId="2" fontId="4" fillId="0" borderId="5" xfId="28" applyNumberFormat="1" applyFont="1" applyBorder="1" applyAlignment="1">
      <alignment horizontal="right"/>
    </xf>
    <xf numFmtId="2" fontId="4" fillId="0" borderId="1" xfId="28" applyNumberFormat="1" applyFont="1" applyBorder="1" applyAlignment="1">
      <alignment horizontal="right"/>
    </xf>
    <xf numFmtId="2" fontId="8" fillId="0" borderId="0" xfId="28" applyNumberFormat="1" applyFont="1" applyBorder="1" applyAlignment="1">
      <alignment horizontal="center"/>
    </xf>
    <xf numFmtId="167" fontId="8" fillId="0" borderId="0" xfId="0" applyNumberFormat="1" applyFont="1" applyBorder="1"/>
    <xf numFmtId="2" fontId="8" fillId="0" borderId="0" xfId="0" applyNumberFormat="1" applyFont="1" applyBorder="1" applyAlignment="1">
      <alignment horizontal="right"/>
    </xf>
    <xf numFmtId="43" fontId="4" fillId="0" borderId="0" xfId="0" applyNumberFormat="1" applyFont="1" applyAlignment="1">
      <alignment horizontal="right"/>
    </xf>
    <xf numFmtId="168" fontId="4" fillId="0" borderId="0" xfId="0" quotePrefix="1" applyNumberFormat="1" applyFont="1" applyBorder="1" applyAlignment="1">
      <alignment horizontal="right"/>
    </xf>
    <xf numFmtId="0" fontId="4" fillId="0" borderId="0" xfId="0" quotePrefix="1" applyNumberFormat="1" applyFont="1" applyBorder="1"/>
    <xf numFmtId="0" fontId="2" fillId="0" borderId="0" xfId="0" quotePrefix="1" applyNumberFormat="1" applyFont="1" applyBorder="1" applyAlignment="1">
      <alignment horizontal="right"/>
    </xf>
    <xf numFmtId="0" fontId="8" fillId="0" borderId="0" xfId="0" quotePrefix="1" applyNumberFormat="1" applyFont="1" applyFill="1" applyBorder="1" applyAlignment="1">
      <alignment horizontal="right"/>
    </xf>
    <xf numFmtId="0" fontId="8" fillId="0" borderId="0" xfId="0" quotePrefix="1" applyNumberFormat="1" applyFont="1" applyFill="1" applyBorder="1"/>
    <xf numFmtId="168" fontId="8" fillId="0" borderId="0" xfId="0" applyNumberFormat="1" applyFont="1" applyBorder="1" applyAlignment="1">
      <alignment horizontal="right"/>
    </xf>
    <xf numFmtId="168" fontId="8" fillId="0" borderId="0" xfId="0" applyNumberFormat="1" applyFont="1" applyBorder="1"/>
    <xf numFmtId="0" fontId="8" fillId="5" borderId="11" xfId="0" applyNumberFormat="1" applyFont="1" applyFill="1" applyBorder="1"/>
    <xf numFmtId="43" fontId="8" fillId="0" borderId="0" xfId="0" quotePrefix="1" applyNumberFormat="1" applyFont="1" applyBorder="1" applyAlignment="1">
      <alignment horizontal="right" vertical="center"/>
    </xf>
    <xf numFmtId="169" fontId="8" fillId="0" borderId="0" xfId="0" applyNumberFormat="1" applyFont="1" applyBorder="1" applyAlignment="1">
      <alignment horizontal="right"/>
    </xf>
    <xf numFmtId="169" fontId="8" fillId="0" borderId="0" xfId="0" applyNumberFormat="1" applyFont="1" applyBorder="1"/>
    <xf numFmtId="43" fontId="4" fillId="0" borderId="0" xfId="27" applyNumberFormat="1" applyFont="1" applyAlignment="1">
      <alignment horizontal="right"/>
    </xf>
    <xf numFmtId="168" fontId="4" fillId="0" borderId="0" xfId="0" applyNumberFormat="1" applyFont="1" applyBorder="1" applyAlignment="1">
      <alignment horizontal="right"/>
    </xf>
    <xf numFmtId="43" fontId="4" fillId="0" borderId="0" xfId="0" applyNumberFormat="1" applyFont="1" applyBorder="1" applyAlignment="1">
      <alignment horizontal="right"/>
    </xf>
    <xf numFmtId="1" fontId="4" fillId="0" borderId="0" xfId="0" applyNumberFormat="1" applyFont="1" applyAlignment="1">
      <alignment horizontal="right"/>
    </xf>
    <xf numFmtId="170" fontId="4" fillId="0" borderId="0" xfId="0" applyNumberFormat="1" applyFont="1" applyBorder="1" applyAlignment="1">
      <alignment horizontal="right"/>
    </xf>
    <xf numFmtId="0" fontId="21" fillId="0" borderId="0" xfId="0" applyNumberFormat="1" applyFont="1"/>
    <xf numFmtId="0" fontId="4" fillId="0" borderId="6" xfId="0" quotePrefix="1" applyNumberFormat="1" applyFont="1" applyBorder="1"/>
    <xf numFmtId="170" fontId="4" fillId="0" borderId="0" xfId="0" quotePrefix="1" applyNumberFormat="1" applyFont="1" applyFill="1" applyBorder="1" applyAlignment="1">
      <alignment horizontal="right"/>
    </xf>
    <xf numFmtId="0" fontId="4" fillId="0" borderId="9" xfId="0" quotePrefix="1" applyNumberFormat="1" applyFont="1" applyBorder="1"/>
    <xf numFmtId="168" fontId="4" fillId="0" borderId="0" xfId="0" quotePrefix="1" applyNumberFormat="1" applyFont="1" applyFill="1" applyBorder="1"/>
    <xf numFmtId="168" fontId="4" fillId="0" borderId="0" xfId="0" quotePrefix="1" applyNumberFormat="1" applyFont="1" applyFill="1" applyBorder="1" applyAlignment="1">
      <alignment horizontal="right"/>
    </xf>
    <xf numFmtId="0" fontId="12" fillId="5" borderId="15" xfId="9" applyFont="1" applyFill="1" applyBorder="1" applyAlignment="1">
      <alignment horizontal="center" vertical="center"/>
    </xf>
    <xf numFmtId="0" fontId="4" fillId="0" borderId="7" xfId="27" applyNumberFormat="1" applyFont="1" applyBorder="1"/>
    <xf numFmtId="0" fontId="4" fillId="0" borderId="0" xfId="27" applyNumberFormat="1" applyFont="1" applyBorder="1"/>
    <xf numFmtId="0" fontId="4" fillId="0" borderId="0" xfId="0" applyNumberFormat="1" applyFont="1" applyFill="1" applyBorder="1" applyAlignment="1">
      <alignment horizontal="left"/>
    </xf>
    <xf numFmtId="0" fontId="4" fillId="0" borderId="8" xfId="0" applyNumberFormat="1" applyFont="1" applyBorder="1"/>
    <xf numFmtId="43" fontId="4" fillId="4" borderId="0" xfId="0" quotePrefix="1" applyNumberFormat="1" applyFont="1" applyFill="1" applyBorder="1" applyAlignment="1">
      <alignment horizontal="center" vertical="center"/>
    </xf>
    <xf numFmtId="43" fontId="4" fillId="0" borderId="0" xfId="0" quotePrefix="1" applyNumberFormat="1" applyFont="1" applyFill="1" applyBorder="1" applyAlignment="1">
      <alignment horizontal="center" vertical="center"/>
    </xf>
    <xf numFmtId="0" fontId="4" fillId="0" borderId="7" xfId="0" applyNumberFormat="1" applyFont="1" applyBorder="1"/>
    <xf numFmtId="2" fontId="4" fillId="0" borderId="6" xfId="28" applyNumberFormat="1" applyFont="1" applyBorder="1"/>
    <xf numFmtId="2" fontId="4" fillId="0" borderId="5" xfId="28" applyNumberFormat="1" applyFont="1" applyBorder="1"/>
    <xf numFmtId="2" fontId="8" fillId="5" borderId="10" xfId="28" applyNumberFormat="1" applyFont="1" applyFill="1" applyBorder="1"/>
    <xf numFmtId="2" fontId="4" fillId="0" borderId="6" xfId="0" applyNumberFormat="1" applyFont="1" applyBorder="1"/>
    <xf numFmtId="2" fontId="4" fillId="0" borderId="5" xfId="0" applyNumberFormat="1" applyFont="1" applyBorder="1"/>
    <xf numFmtId="2" fontId="8" fillId="5" borderId="10" xfId="0" applyNumberFormat="1" applyFont="1" applyFill="1" applyBorder="1"/>
    <xf numFmtId="2" fontId="8" fillId="6" borderId="11" xfId="29" applyNumberFormat="1" applyFont="1" applyFill="1" applyBorder="1"/>
    <xf numFmtId="2" fontId="8" fillId="0" borderId="0" xfId="29" applyNumberFormat="1" applyFont="1" applyBorder="1"/>
    <xf numFmtId="2" fontId="8" fillId="6" borderId="10" xfId="29" applyNumberFormat="1" applyFont="1" applyFill="1" applyBorder="1"/>
    <xf numFmtId="2" fontId="8" fillId="6" borderId="4" xfId="29" applyNumberFormat="1" applyFont="1" applyFill="1" applyBorder="1"/>
    <xf numFmtId="2" fontId="4" fillId="0" borderId="8" xfId="28" quotePrefix="1" applyNumberFormat="1" applyFont="1" applyBorder="1" applyAlignment="1">
      <alignment horizontal="right"/>
    </xf>
    <xf numFmtId="43" fontId="4" fillId="0" borderId="3" xfId="0" applyNumberFormat="1" applyFont="1" applyBorder="1" applyAlignment="1">
      <alignment horizontal="center"/>
    </xf>
    <xf numFmtId="2" fontId="4" fillId="0" borderId="2" xfId="0" applyNumberFormat="1" applyFont="1" applyBorder="1"/>
    <xf numFmtId="2" fontId="4" fillId="0" borderId="1" xfId="0" applyNumberFormat="1" applyFont="1" applyBorder="1"/>
    <xf numFmtId="2" fontId="4" fillId="0" borderId="5" xfId="0" applyNumberFormat="1" applyFont="1" applyBorder="1" applyAlignment="1">
      <alignment horizontal="right"/>
    </xf>
    <xf numFmtId="2" fontId="8" fillId="5" borderId="4" xfId="0" applyNumberFormat="1" applyFont="1" applyFill="1" applyBorder="1"/>
    <xf numFmtId="2" fontId="4" fillId="0" borderId="0" xfId="29" applyNumberFormat="1" applyFont="1" applyBorder="1"/>
    <xf numFmtId="2" fontId="4" fillId="0" borderId="0" xfId="29" applyNumberFormat="1" applyFont="1" applyBorder="1" applyAlignment="1">
      <alignment horizontal="right"/>
    </xf>
    <xf numFmtId="2" fontId="4" fillId="0" borderId="2" xfId="28" applyNumberFormat="1" applyFont="1" applyBorder="1"/>
    <xf numFmtId="2" fontId="4" fillId="0" borderId="1" xfId="28" applyNumberFormat="1" applyFont="1" applyBorder="1"/>
    <xf numFmtId="2" fontId="4" fillId="0" borderId="7" xfId="29" applyNumberFormat="1" applyFont="1" applyBorder="1"/>
    <xf numFmtId="2" fontId="8" fillId="5" borderId="4" xfId="28" applyNumberFormat="1" applyFont="1" applyFill="1" applyBorder="1"/>
    <xf numFmtId="2" fontId="8" fillId="5" borderId="11" xfId="29" applyNumberFormat="1" applyFont="1" applyFill="1" applyBorder="1"/>
    <xf numFmtId="43" fontId="4" fillId="0" borderId="1" xfId="0" applyNumberFormat="1" applyFont="1" applyFill="1" applyBorder="1"/>
    <xf numFmtId="43" fontId="4" fillId="0" borderId="8" xfId="0" applyNumberFormat="1" applyFont="1" applyBorder="1" applyAlignment="1">
      <alignment horizontal="center"/>
    </xf>
    <xf numFmtId="2" fontId="4" fillId="0" borderId="8" xfId="29" applyNumberFormat="1" applyFont="1" applyBorder="1" applyAlignment="1">
      <alignment horizontal="right"/>
    </xf>
    <xf numFmtId="168" fontId="4" fillId="0" borderId="0" xfId="0" quotePrefix="1" applyNumberFormat="1" applyFont="1" applyBorder="1"/>
    <xf numFmtId="168" fontId="4" fillId="0" borderId="0" xfId="0" applyNumberFormat="1" applyFont="1" applyBorder="1"/>
    <xf numFmtId="165" fontId="8" fillId="4" borderId="9" xfId="0" applyNumberFormat="1" applyFont="1" applyFill="1" applyBorder="1"/>
    <xf numFmtId="165" fontId="8" fillId="4" borderId="8" xfId="0" applyNumberFormat="1" applyFont="1" applyFill="1" applyBorder="1"/>
    <xf numFmtId="2" fontId="4" fillId="0" borderId="2" xfId="29" applyNumberFormat="1" applyFont="1" applyBorder="1"/>
    <xf numFmtId="2" fontId="4" fillId="0" borderId="1" xfId="29" applyNumberFormat="1" applyFont="1" applyBorder="1"/>
    <xf numFmtId="2" fontId="4" fillId="0" borderId="1" xfId="29" applyNumberFormat="1" applyFont="1" applyBorder="1" applyAlignment="1">
      <alignment horizontal="right"/>
    </xf>
    <xf numFmtId="2" fontId="4" fillId="0" borderId="3" xfId="29" applyNumberFormat="1" applyFont="1" applyBorder="1" applyAlignment="1">
      <alignment horizontal="right"/>
    </xf>
    <xf numFmtId="2" fontId="8" fillId="5" borderId="4" xfId="29" applyNumberFormat="1" applyFont="1" applyFill="1" applyBorder="1"/>
    <xf numFmtId="2" fontId="4" fillId="0" borderId="3" xfId="0" applyNumberFormat="1" applyFont="1" applyBorder="1" applyAlignment="1">
      <alignment horizontal="right"/>
    </xf>
    <xf numFmtId="2" fontId="4" fillId="0" borderId="2" xfId="29" applyNumberFormat="1" applyFont="1" applyBorder="1" applyAlignment="1">
      <alignment horizontal="right"/>
    </xf>
    <xf numFmtId="43" fontId="8" fillId="6" borderId="4" xfId="0" applyNumberFormat="1" applyFont="1" applyFill="1" applyBorder="1" applyAlignment="1">
      <alignment horizontal="center"/>
    </xf>
    <xf numFmtId="168" fontId="8" fillId="6" borderId="11" xfId="0" applyNumberFormat="1" applyFont="1" applyFill="1" applyBorder="1" applyAlignment="1">
      <alignment horizontal="right"/>
    </xf>
    <xf numFmtId="168" fontId="4" fillId="0" borderId="8" xfId="0" quotePrefix="1" applyNumberFormat="1" applyFont="1" applyBorder="1" applyAlignment="1">
      <alignment horizontal="right"/>
    </xf>
    <xf numFmtId="168" fontId="8" fillId="6" borderId="11" xfId="29" quotePrefix="1" applyNumberFormat="1" applyFont="1" applyFill="1" applyBorder="1" applyAlignment="1">
      <alignment horizontal="right"/>
    </xf>
    <xf numFmtId="168" fontId="8" fillId="5" borderId="11" xfId="0" applyNumberFormat="1" applyFont="1" applyFill="1" applyBorder="1" applyAlignment="1">
      <alignment horizontal="right"/>
    </xf>
    <xf numFmtId="168" fontId="4" fillId="0" borderId="7" xfId="0" applyNumberFormat="1" applyFont="1" applyBorder="1" applyAlignment="1">
      <alignment horizontal="right"/>
    </xf>
    <xf numFmtId="168" fontId="4" fillId="0" borderId="8" xfId="0" applyNumberFormat="1" applyFont="1" applyBorder="1" applyAlignment="1">
      <alignment horizontal="right"/>
    </xf>
    <xf numFmtId="168" fontId="8" fillId="5" borderId="11" xfId="29" applyNumberFormat="1" applyFont="1" applyFill="1" applyBorder="1" applyAlignment="1">
      <alignment horizontal="right"/>
    </xf>
    <xf numFmtId="168" fontId="4" fillId="0" borderId="5" xfId="0" quotePrefix="1" applyNumberFormat="1" applyFont="1" applyBorder="1" applyAlignment="1">
      <alignment horizontal="right"/>
    </xf>
    <xf numFmtId="168" fontId="4" fillId="0" borderId="1" xfId="0" quotePrefix="1" applyNumberFormat="1" applyFont="1" applyBorder="1" applyAlignment="1">
      <alignment horizontal="right"/>
    </xf>
    <xf numFmtId="168" fontId="4" fillId="0" borderId="9" xfId="0" quotePrefix="1" applyNumberFormat="1" applyFont="1" applyBorder="1" applyAlignment="1">
      <alignment horizontal="right"/>
    </xf>
    <xf numFmtId="168" fontId="4" fillId="0" borderId="3" xfId="0" quotePrefix="1" applyNumberFormat="1" applyFont="1" applyBorder="1" applyAlignment="1">
      <alignment horizontal="right"/>
    </xf>
    <xf numFmtId="168" fontId="8" fillId="6" borderId="4" xfId="0" applyNumberFormat="1" applyFont="1" applyFill="1" applyBorder="1" applyAlignment="1">
      <alignment horizontal="right"/>
    </xf>
    <xf numFmtId="168" fontId="8" fillId="6" borderId="10" xfId="0" applyNumberFormat="1" applyFont="1" applyFill="1" applyBorder="1" applyAlignment="1">
      <alignment horizontal="right"/>
    </xf>
    <xf numFmtId="168" fontId="8" fillId="6" borderId="11" xfId="0" applyNumberFormat="1" applyFont="1" applyFill="1" applyBorder="1"/>
    <xf numFmtId="168" fontId="8" fillId="6" borderId="11" xfId="29" quotePrefix="1" applyNumberFormat="1" applyFont="1" applyFill="1" applyBorder="1"/>
    <xf numFmtId="168" fontId="8" fillId="6" borderId="4" xfId="29" quotePrefix="1" applyNumberFormat="1" applyFont="1" applyFill="1" applyBorder="1" applyAlignment="1">
      <alignment horizontal="right"/>
    </xf>
    <xf numFmtId="168" fontId="8" fillId="5" borderId="10" xfId="0" applyNumberFormat="1" applyFont="1" applyFill="1" applyBorder="1" applyAlignment="1">
      <alignment horizontal="right"/>
    </xf>
    <xf numFmtId="168" fontId="8" fillId="5" borderId="4" xfId="0" applyNumberFormat="1" applyFont="1" applyFill="1" applyBorder="1"/>
    <xf numFmtId="168" fontId="8" fillId="5" borderId="11" xfId="0" applyNumberFormat="1" applyFont="1" applyFill="1" applyBorder="1"/>
    <xf numFmtId="168" fontId="8" fillId="5" borderId="4" xfId="0" applyNumberFormat="1" applyFont="1" applyFill="1" applyBorder="1" applyAlignment="1">
      <alignment horizontal="right"/>
    </xf>
    <xf numFmtId="168" fontId="4" fillId="0" borderId="1" xfId="0" applyNumberFormat="1" applyFont="1" applyBorder="1" applyAlignment="1">
      <alignment horizontal="right"/>
    </xf>
    <xf numFmtId="168" fontId="4" fillId="0" borderId="6" xfId="0" applyNumberFormat="1" applyFont="1" applyBorder="1" applyAlignment="1">
      <alignment horizontal="right"/>
    </xf>
    <xf numFmtId="168" fontId="4" fillId="0" borderId="5" xfId="0" applyNumberFormat="1" applyFont="1" applyBorder="1" applyAlignment="1">
      <alignment horizontal="right"/>
    </xf>
    <xf numFmtId="168" fontId="4" fillId="0" borderId="7" xfId="0" applyNumberFormat="1" applyFont="1" applyBorder="1"/>
    <xf numFmtId="168" fontId="4" fillId="0" borderId="2" xfId="0" applyNumberFormat="1" applyFont="1" applyBorder="1" applyAlignment="1">
      <alignment horizontal="right"/>
    </xf>
    <xf numFmtId="168" fontId="4" fillId="0" borderId="3" xfId="0" applyNumberFormat="1" applyFont="1" applyBorder="1" applyAlignment="1">
      <alignment horizontal="right"/>
    </xf>
    <xf numFmtId="168" fontId="8" fillId="5" borderId="11" xfId="29" applyNumberFormat="1" applyFont="1" applyFill="1" applyBorder="1"/>
    <xf numFmtId="168" fontId="8" fillId="5" borderId="4" xfId="29" applyNumberFormat="1" applyFont="1" applyFill="1" applyBorder="1" applyAlignment="1">
      <alignment horizontal="right"/>
    </xf>
    <xf numFmtId="170" fontId="4" fillId="0" borderId="8" xfId="0" applyNumberFormat="1" applyFont="1" applyBorder="1" applyAlignment="1">
      <alignment horizontal="right"/>
    </xf>
    <xf numFmtId="168" fontId="4" fillId="0" borderId="9" xfId="0" applyNumberFormat="1" applyFont="1" applyBorder="1" applyAlignment="1">
      <alignment horizontal="right"/>
    </xf>
    <xf numFmtId="170" fontId="4" fillId="0" borderId="5" xfId="0" applyNumberFormat="1" applyFont="1" applyBorder="1" applyAlignment="1">
      <alignment horizontal="right"/>
    </xf>
    <xf numFmtId="170" fontId="4" fillId="0" borderId="1" xfId="0" applyNumberFormat="1" applyFont="1" applyBorder="1" applyAlignment="1">
      <alignment horizontal="right"/>
    </xf>
    <xf numFmtId="170" fontId="4" fillId="0" borderId="9" xfId="0" applyNumberFormat="1" applyFont="1" applyBorder="1" applyAlignment="1">
      <alignment horizontal="right"/>
    </xf>
    <xf numFmtId="170" fontId="4" fillId="0" borderId="3" xfId="0" applyNumberFormat="1" applyFont="1" applyBorder="1" applyAlignment="1">
      <alignment horizontal="right"/>
    </xf>
    <xf numFmtId="170" fontId="8" fillId="5" borderId="11" xfId="0" applyNumberFormat="1" applyFont="1" applyFill="1" applyBorder="1" applyAlignment="1">
      <alignment horizontal="right"/>
    </xf>
    <xf numFmtId="170" fontId="4" fillId="0" borderId="7" xfId="0" quotePrefix="1" applyNumberFormat="1" applyFont="1" applyFill="1" applyBorder="1" applyAlignment="1">
      <alignment horizontal="right"/>
    </xf>
    <xf numFmtId="170" fontId="4" fillId="0" borderId="8" xfId="0" applyNumberFormat="1" applyFont="1" applyFill="1" applyBorder="1" applyAlignment="1">
      <alignment horizontal="right"/>
    </xf>
    <xf numFmtId="170" fontId="4" fillId="0" borderId="6" xfId="0" quotePrefix="1" applyNumberFormat="1" applyFont="1" applyFill="1" applyBorder="1" applyAlignment="1">
      <alignment horizontal="right"/>
    </xf>
    <xf numFmtId="170" fontId="4" fillId="0" borderId="2" xfId="0" quotePrefix="1" applyNumberFormat="1" applyFont="1" applyFill="1" applyBorder="1" applyAlignment="1">
      <alignment horizontal="right"/>
    </xf>
    <xf numFmtId="170" fontId="4" fillId="0" borderId="5" xfId="0" quotePrefix="1" applyNumberFormat="1" applyFont="1" applyFill="1" applyBorder="1" applyAlignment="1">
      <alignment horizontal="right"/>
    </xf>
    <xf numFmtId="170" fontId="4" fillId="0" borderId="1" xfId="0" quotePrefix="1" applyNumberFormat="1" applyFont="1" applyFill="1" applyBorder="1" applyAlignment="1">
      <alignment horizontal="right"/>
    </xf>
    <xf numFmtId="170" fontId="4" fillId="0" borderId="9" xfId="0" applyNumberFormat="1" applyFont="1" applyFill="1" applyBorder="1" applyAlignment="1">
      <alignment horizontal="right"/>
    </xf>
    <xf numFmtId="170" fontId="4" fillId="0" borderId="3" xfId="0" applyNumberFormat="1" applyFont="1" applyFill="1" applyBorder="1" applyAlignment="1">
      <alignment horizontal="right"/>
    </xf>
    <xf numFmtId="170" fontId="8" fillId="5" borderId="10" xfId="0" applyNumberFormat="1" applyFont="1" applyFill="1" applyBorder="1" applyAlignment="1">
      <alignment horizontal="right"/>
    </xf>
    <xf numFmtId="170" fontId="8" fillId="5" borderId="4" xfId="0" applyNumberFormat="1" applyFont="1" applyFill="1" applyBorder="1" applyAlignment="1">
      <alignment horizontal="right"/>
    </xf>
    <xf numFmtId="43" fontId="4" fillId="0" borderId="5" xfId="0" applyNumberFormat="1" applyFont="1" applyFill="1" applyBorder="1"/>
    <xf numFmtId="43" fontId="4" fillId="0" borderId="1" xfId="0" applyNumberFormat="1" applyFont="1" applyBorder="1"/>
    <xf numFmtId="168" fontId="4" fillId="0" borderId="7" xfId="0" quotePrefix="1" applyNumberFormat="1" applyFont="1" applyFill="1" applyBorder="1" applyAlignment="1">
      <alignment horizontal="right"/>
    </xf>
    <xf numFmtId="168" fontId="4" fillId="0" borderId="8" xfId="0" applyNumberFormat="1" applyFont="1" applyFill="1" applyBorder="1" applyAlignment="1">
      <alignment horizontal="right"/>
    </xf>
    <xf numFmtId="43" fontId="4" fillId="0" borderId="5" xfId="0" applyNumberFormat="1" applyFont="1" applyBorder="1"/>
    <xf numFmtId="168" fontId="4" fillId="0" borderId="5" xfId="0" quotePrefix="1" applyNumberFormat="1" applyFont="1" applyFill="1" applyBorder="1" applyAlignment="1">
      <alignment horizontal="right"/>
    </xf>
    <xf numFmtId="168" fontId="4" fillId="0" borderId="1" xfId="0" quotePrefix="1" applyNumberFormat="1" applyFont="1" applyFill="1" applyBorder="1"/>
    <xf numFmtId="168" fontId="4" fillId="0" borderId="9" xfId="0" applyNumberFormat="1" applyFont="1" applyFill="1" applyBorder="1" applyAlignment="1">
      <alignment horizontal="right"/>
    </xf>
    <xf numFmtId="168" fontId="4" fillId="0" borderId="3" xfId="0" applyNumberFormat="1" applyFont="1" applyFill="1" applyBorder="1"/>
    <xf numFmtId="168" fontId="4" fillId="0" borderId="2" xfId="0" quotePrefix="1" applyNumberFormat="1" applyFont="1" applyFill="1" applyBorder="1" applyAlignment="1">
      <alignment horizontal="right"/>
    </xf>
    <xf numFmtId="168" fontId="4" fillId="0" borderId="1" xfId="0" quotePrefix="1" applyNumberFormat="1" applyFont="1" applyFill="1" applyBorder="1" applyAlignment="1">
      <alignment horizontal="right"/>
    </xf>
    <xf numFmtId="168" fontId="4" fillId="0" borderId="8" xfId="0" applyNumberFormat="1" applyFont="1" applyFill="1" applyBorder="1"/>
    <xf numFmtId="168" fontId="4" fillId="0" borderId="3" xfId="0" applyNumberFormat="1" applyFont="1" applyFill="1" applyBorder="1" applyAlignment="1">
      <alignment horizontal="right"/>
    </xf>
    <xf numFmtId="168" fontId="4" fillId="0" borderId="7" xfId="0" quotePrefix="1" applyNumberFormat="1" applyFont="1" applyFill="1" applyBorder="1"/>
    <xf numFmtId="168" fontId="4" fillId="0" borderId="5" xfId="0" quotePrefix="1" applyNumberFormat="1" applyFont="1" applyFill="1" applyBorder="1"/>
    <xf numFmtId="168" fontId="4" fillId="0" borderId="9" xfId="0" applyNumberFormat="1" applyFont="1" applyFill="1" applyBorder="1"/>
    <xf numFmtId="43" fontId="4" fillId="0" borderId="1" xfId="0" applyNumberFormat="1" applyFont="1" applyBorder="1" applyAlignment="1">
      <alignment horizontal="right"/>
    </xf>
    <xf numFmtId="168" fontId="4" fillId="0" borderId="2" xfId="0" quotePrefix="1" applyNumberFormat="1" applyFont="1" applyFill="1" applyBorder="1"/>
    <xf numFmtId="168" fontId="8" fillId="6" borderId="10" xfId="29" quotePrefix="1" applyNumberFormat="1" applyFont="1" applyFill="1" applyBorder="1" applyAlignment="1">
      <alignment horizontal="right"/>
    </xf>
    <xf numFmtId="168" fontId="4" fillId="0" borderId="6" xfId="0" quotePrefix="1" applyNumberFormat="1" applyFont="1" applyFill="1" applyBorder="1" applyAlignment="1">
      <alignment horizontal="right"/>
    </xf>
    <xf numFmtId="168" fontId="8" fillId="5" borderId="10" xfId="29" applyNumberFormat="1" applyFont="1" applyFill="1" applyBorder="1"/>
    <xf numFmtId="168" fontId="4" fillId="0" borderId="0" xfId="0" applyNumberFormat="1" applyFont="1" applyBorder="1" applyAlignment="1">
      <alignment horizontal="right" wrapText="1"/>
    </xf>
    <xf numFmtId="168" fontId="4" fillId="0" borderId="5" xfId="0" applyNumberFormat="1" applyFont="1" applyBorder="1" applyAlignment="1">
      <alignment horizontal="right" wrapText="1"/>
    </xf>
    <xf numFmtId="168" fontId="8" fillId="5" borderId="10" xfId="0" applyNumberFormat="1" applyFont="1" applyFill="1" applyBorder="1"/>
    <xf numFmtId="168" fontId="4" fillId="0" borderId="7" xfId="0" quotePrefix="1" applyNumberFormat="1" applyFont="1" applyBorder="1"/>
    <xf numFmtId="168" fontId="4" fillId="0" borderId="6" xfId="0" quotePrefix="1" applyNumberFormat="1" applyFont="1" applyBorder="1"/>
    <xf numFmtId="168" fontId="4" fillId="0" borderId="1" xfId="0" quotePrefix="1" applyNumberFormat="1" applyFont="1" applyBorder="1"/>
    <xf numFmtId="168" fontId="4" fillId="0" borderId="5" xfId="0" quotePrefix="1" applyNumberFormat="1" applyFont="1" applyBorder="1"/>
    <xf numFmtId="168" fontId="4" fillId="0" borderId="8" xfId="0" quotePrefix="1" applyNumberFormat="1" applyFont="1" applyBorder="1"/>
    <xf numFmtId="168" fontId="4" fillId="0" borderId="9" xfId="0" quotePrefix="1" applyNumberFormat="1" applyFont="1" applyBorder="1"/>
    <xf numFmtId="168" fontId="8" fillId="6" borderId="4" xfId="29" quotePrefix="1" applyNumberFormat="1" applyFont="1" applyFill="1" applyBorder="1"/>
    <xf numFmtId="168" fontId="4" fillId="0" borderId="7" xfId="0" quotePrefix="1" applyNumberFormat="1" applyFont="1" applyBorder="1" applyAlignment="1">
      <alignment horizontal="right"/>
    </xf>
    <xf numFmtId="168" fontId="4" fillId="0" borderId="2" xfId="0" quotePrefix="1" applyNumberFormat="1" applyFont="1" applyBorder="1" applyAlignment="1">
      <alignment horizontal="right"/>
    </xf>
    <xf numFmtId="168" fontId="8" fillId="6" borderId="4" xfId="0" applyNumberFormat="1" applyFont="1" applyFill="1" applyBorder="1"/>
    <xf numFmtId="168" fontId="4" fillId="0" borderId="6" xfId="0" applyNumberFormat="1" applyFont="1" applyBorder="1"/>
    <xf numFmtId="168" fontId="4" fillId="0" borderId="2" xfId="0" applyNumberFormat="1" applyFont="1" applyBorder="1"/>
    <xf numFmtId="168" fontId="4" fillId="0" borderId="5" xfId="0" applyNumberFormat="1" applyFont="1" applyBorder="1"/>
    <xf numFmtId="168" fontId="4" fillId="0" borderId="1" xfId="0" applyNumberFormat="1" applyFont="1" applyBorder="1"/>
    <xf numFmtId="168" fontId="8" fillId="5" borderId="9" xfId="0" applyNumberFormat="1" applyFont="1" applyFill="1" applyBorder="1" applyAlignment="1">
      <alignment horizontal="right"/>
    </xf>
    <xf numFmtId="168" fontId="8" fillId="5" borderId="8" xfId="0" applyNumberFormat="1" applyFont="1" applyFill="1" applyBorder="1" applyAlignment="1">
      <alignment horizontal="right"/>
    </xf>
    <xf numFmtId="168" fontId="8" fillId="5" borderId="3" xfId="0" applyNumberFormat="1" applyFont="1" applyFill="1" applyBorder="1"/>
    <xf numFmtId="168" fontId="8" fillId="5" borderId="10" xfId="29" applyNumberFormat="1" applyFont="1" applyFill="1" applyBorder="1" applyAlignment="1">
      <alignment horizontal="right"/>
    </xf>
    <xf numFmtId="168" fontId="8" fillId="5" borderId="4" xfId="29" applyNumberFormat="1" applyFont="1" applyFill="1" applyBorder="1"/>
    <xf numFmtId="170" fontId="4" fillId="0" borderId="0" xfId="0" applyNumberFormat="1" applyFont="1" applyBorder="1"/>
    <xf numFmtId="170" fontId="4" fillId="0" borderId="5" xfId="0" applyNumberFormat="1" applyFont="1" applyBorder="1"/>
    <xf numFmtId="1" fontId="4" fillId="0" borderId="7" xfId="0" applyNumberFormat="1" applyFont="1" applyBorder="1"/>
    <xf numFmtId="170" fontId="4" fillId="0" borderId="6" xfId="0" applyNumberFormat="1" applyFont="1" applyBorder="1"/>
    <xf numFmtId="170" fontId="4" fillId="0" borderId="7" xfId="0" applyNumberFormat="1" applyFont="1" applyBorder="1" applyAlignment="1">
      <alignment horizontal="right"/>
    </xf>
    <xf numFmtId="170" fontId="4" fillId="0" borderId="2" xfId="0" applyNumberFormat="1" applyFont="1" applyBorder="1" applyAlignment="1">
      <alignment horizontal="right"/>
    </xf>
    <xf numFmtId="170" fontId="4" fillId="0" borderId="9" xfId="0" quotePrefix="1" applyNumberFormat="1" applyFont="1" applyBorder="1" applyAlignment="1">
      <alignment horizontal="right"/>
    </xf>
    <xf numFmtId="170" fontId="4" fillId="0" borderId="8" xfId="0" quotePrefix="1" applyNumberFormat="1" applyFont="1" applyBorder="1" applyAlignment="1">
      <alignment horizontal="right"/>
    </xf>
    <xf numFmtId="168" fontId="8" fillId="6" borderId="10" xfId="0" applyNumberFormat="1" applyFont="1" applyFill="1" applyBorder="1"/>
    <xf numFmtId="171" fontId="4" fillId="0" borderId="7" xfId="0" applyNumberFormat="1" applyFont="1" applyBorder="1" applyAlignment="1">
      <alignment horizontal="right"/>
    </xf>
    <xf numFmtId="171" fontId="4" fillId="0" borderId="0" xfId="0" applyNumberFormat="1" applyFont="1" applyBorder="1" applyAlignment="1">
      <alignment horizontal="right"/>
    </xf>
    <xf numFmtId="171" fontId="4" fillId="0" borderId="8" xfId="0" applyNumberFormat="1" applyFont="1" applyBorder="1" applyAlignment="1">
      <alignment horizontal="right"/>
    </xf>
    <xf numFmtId="171" fontId="4" fillId="0" borderId="6" xfId="0" applyNumberFormat="1" applyFont="1" applyBorder="1" applyAlignment="1">
      <alignment horizontal="right"/>
    </xf>
    <xf numFmtId="171" fontId="4" fillId="0" borderId="5" xfId="0" applyNumberFormat="1" applyFont="1" applyBorder="1" applyAlignment="1">
      <alignment horizontal="right"/>
    </xf>
    <xf numFmtId="171" fontId="4" fillId="0" borderId="9" xfId="0" applyNumberFormat="1" applyFont="1" applyBorder="1" applyAlignment="1">
      <alignment horizontal="right"/>
    </xf>
    <xf numFmtId="168" fontId="8" fillId="5" borderId="10" xfId="28" applyNumberFormat="1" applyFont="1" applyFill="1" applyBorder="1" applyAlignment="1">
      <alignment horizontal="right"/>
    </xf>
    <xf numFmtId="168" fontId="8" fillId="5" borderId="11" xfId="28" applyNumberFormat="1" applyFont="1" applyFill="1" applyBorder="1" applyAlignment="1">
      <alignment horizontal="right"/>
    </xf>
    <xf numFmtId="2" fontId="8" fillId="6" borderId="10" xfId="28" applyNumberFormat="1" applyFont="1" applyFill="1" applyBorder="1"/>
    <xf numFmtId="2" fontId="8" fillId="6" borderId="11" xfId="28" quotePrefix="1" applyNumberFormat="1" applyFont="1" applyFill="1" applyBorder="1" applyAlignment="1">
      <alignment horizontal="right"/>
    </xf>
    <xf numFmtId="0" fontId="12" fillId="6" borderId="15" xfId="9" applyFont="1" applyFill="1" applyBorder="1" applyAlignment="1">
      <alignment vertical="center"/>
    </xf>
    <xf numFmtId="0" fontId="2" fillId="0" borderId="0" xfId="0" applyFont="1" applyFill="1" applyAlignment="1">
      <alignment horizontal="left" vertical="top" wrapText="1"/>
    </xf>
    <xf numFmtId="0" fontId="7" fillId="4" borderId="0" xfId="0" applyFont="1" applyFill="1" applyBorder="1" applyAlignment="1">
      <alignment horizontal="left" vertical="center"/>
    </xf>
    <xf numFmtId="43" fontId="8" fillId="4" borderId="6" xfId="0" applyNumberFormat="1" applyFont="1" applyFill="1" applyBorder="1" applyAlignment="1">
      <alignment horizontal="center"/>
    </xf>
    <xf numFmtId="43" fontId="8" fillId="4" borderId="7" xfId="0" applyNumberFormat="1" applyFont="1" applyFill="1" applyBorder="1" applyAlignment="1">
      <alignment horizontal="center"/>
    </xf>
    <xf numFmtId="43" fontId="8" fillId="4" borderId="2" xfId="0" applyNumberFormat="1" applyFont="1" applyFill="1" applyBorder="1" applyAlignment="1">
      <alignment horizontal="center"/>
    </xf>
    <xf numFmtId="165" fontId="18" fillId="4" borderId="12" xfId="0" applyNumberFormat="1" applyFont="1" applyFill="1" applyBorder="1" applyAlignment="1">
      <alignment horizontal="center" wrapText="1"/>
    </xf>
    <xf numFmtId="165" fontId="18" fillId="4" borderId="13" xfId="0" applyNumberFormat="1" applyFont="1" applyFill="1" applyBorder="1" applyAlignment="1">
      <alignment horizontal="center" wrapText="1"/>
    </xf>
    <xf numFmtId="165" fontId="18" fillId="4" borderId="14" xfId="0" applyNumberFormat="1" applyFont="1" applyFill="1" applyBorder="1" applyAlignment="1">
      <alignment horizontal="center" wrapText="1"/>
    </xf>
    <xf numFmtId="0" fontId="4" fillId="0" borderId="0" xfId="0" applyFont="1" applyAlignment="1">
      <alignment horizontal="left" wrapText="1"/>
    </xf>
    <xf numFmtId="0" fontId="7" fillId="0" borderId="0" xfId="0" applyFont="1" applyFill="1" applyBorder="1" applyAlignment="1">
      <alignment horizontal="left" vertical="center"/>
    </xf>
    <xf numFmtId="43" fontId="8" fillId="0" borderId="6" xfId="0" applyNumberFormat="1" applyFont="1" applyFill="1" applyBorder="1" applyAlignment="1">
      <alignment horizontal="center"/>
    </xf>
    <xf numFmtId="43" fontId="8" fillId="0" borderId="7" xfId="0" applyNumberFormat="1" applyFont="1" applyFill="1" applyBorder="1" applyAlignment="1">
      <alignment horizontal="center"/>
    </xf>
    <xf numFmtId="43" fontId="8" fillId="0" borderId="2" xfId="0" applyNumberFormat="1" applyFont="1" applyFill="1" applyBorder="1" applyAlignment="1">
      <alignment horizontal="center"/>
    </xf>
    <xf numFmtId="165" fontId="18" fillId="0" borderId="12" xfId="0" applyNumberFormat="1" applyFont="1" applyFill="1" applyBorder="1" applyAlignment="1">
      <alignment horizontal="center" wrapText="1"/>
    </xf>
    <xf numFmtId="165" fontId="18" fillId="0" borderId="13" xfId="0" applyNumberFormat="1" applyFont="1" applyFill="1" applyBorder="1" applyAlignment="1">
      <alignment horizontal="center" wrapText="1"/>
    </xf>
    <xf numFmtId="165" fontId="18" fillId="0" borderId="14" xfId="0" applyNumberFormat="1" applyFont="1" applyFill="1" applyBorder="1" applyAlignment="1">
      <alignment horizontal="center" wrapText="1"/>
    </xf>
  </cellXfs>
  <cellStyles count="30">
    <cellStyle name="Comma" xfId="29" builtinId="3"/>
    <cellStyle name="Comma 2" xfId="10"/>
    <cellStyle name="Comma 3" xfId="11"/>
    <cellStyle name="Comma 3 2" xfId="12"/>
    <cellStyle name="Comma 4" xfId="28"/>
    <cellStyle name="Hyperlink" xfId="1" builtinId="8"/>
    <cellStyle name="Norm8br" xfId="13"/>
    <cellStyle name="Norm8th" xfId="14"/>
    <cellStyle name="Normal" xfId="0" builtinId="0"/>
    <cellStyle name="Normal 2" xfId="9"/>
    <cellStyle name="Normal 2 2" xfId="15"/>
    <cellStyle name="Normal 2 3" xfId="16"/>
    <cellStyle name="Normal 3" xfId="17"/>
    <cellStyle name="Normal 4" xfId="18"/>
    <cellStyle name="Normal_CPS16 2004 Q3" xfId="27"/>
    <cellStyle name="Normal2dp" xfId="2"/>
    <cellStyle name="Normal8" xfId="3"/>
    <cellStyle name="Normal8b" xfId="4"/>
    <cellStyle name="Normalr" xfId="5"/>
    <cellStyle name="Normalrd" xfId="6"/>
    <cellStyle name="Normalrp" xfId="7"/>
    <cellStyle name="Note 2" xfId="19"/>
    <cellStyle name="Percent 2" xfId="20"/>
    <cellStyle name="Percent 3" xfId="21"/>
    <cellStyle name="Percent 3 2" xfId="22"/>
    <cellStyle name="Style 1" xfId="8"/>
    <cellStyle name="Style 1 2" xfId="23"/>
    <cellStyle name="Times10" xfId="24"/>
    <cellStyle name="Times14b" xfId="25"/>
    <cellStyle name="Times8" xfId="26"/>
  </cellStyles>
  <dxfs count="0"/>
  <tableStyles count="0" defaultTableStyle="TableStyleMedium2" defaultPivotStyle="PivotStyleLight16"/>
  <colors>
    <mruColors>
      <color rgb="FFBBA8AC"/>
      <color rgb="FFE0D8D8"/>
      <color rgb="FF4F213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GB"/>
              <a:t>ICD 10 Codes Non-Industrials</a:t>
            </a:r>
          </a:p>
        </c:rich>
      </c:tx>
      <c:overlay val="0"/>
      <c:spPr>
        <a:noFill/>
        <a:ln w="25400">
          <a:noFill/>
        </a:ln>
      </c:spPr>
    </c:title>
    <c:autoTitleDeleted val="0"/>
    <c:plotArea>
      <c:layout/>
      <c:barChart>
        <c:barDir val="bar"/>
        <c:grouping val="percentStacked"/>
        <c:varyColors val="0"/>
        <c:ser>
          <c:idx val="0"/>
          <c:order val="0"/>
          <c:tx>
            <c:strRef>
              <c:f>'X:\DasaCentral\Quad Services\TSPs\[VO Graph data sheet.xls]ARMY TABLE'!#REF!</c:f>
              <c:strCache>
                <c:ptCount val="1"/>
                <c:pt idx="0">
                  <c:v>#REF!</c:v>
                </c:pt>
              </c:strCache>
            </c:strRef>
          </c:tx>
          <c:spPr>
            <a:solidFill>
              <a:srgbClr val="9999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
          <c:order val="1"/>
          <c:tx>
            <c:strRef>
              <c:f>'X:\DasaCentral\Quad Services\TSPs\[VO Graph data sheet.xls]ARMY TABLE'!#REF!</c:f>
              <c:strCache>
                <c:ptCount val="1"/>
                <c:pt idx="0">
                  <c:v>#REF!</c:v>
                </c:pt>
              </c:strCache>
            </c:strRef>
          </c:tx>
          <c:spPr>
            <a:solidFill>
              <a:srgbClr val="9933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2"/>
          <c:order val="2"/>
          <c:tx>
            <c:strRef>
              <c:f>'X:\DasaCentral\Quad Services\TSPs\[VO Graph data sheet.xls]ARMY TABLE'!#REF!</c:f>
              <c:strCache>
                <c:ptCount val="1"/>
                <c:pt idx="0">
                  <c:v>#REF!</c:v>
                </c:pt>
              </c:strCache>
            </c:strRef>
          </c:tx>
          <c:spPr>
            <a:solidFill>
              <a:srgbClr val="FFFF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3"/>
          <c:order val="3"/>
          <c:tx>
            <c:strRef>
              <c:f>'X:\DasaCentral\Quad Services\TSPs\[VO Graph data sheet.xls]ARMY TABLE'!#REF!</c:f>
              <c:strCache>
                <c:ptCount val="1"/>
                <c:pt idx="0">
                  <c:v>#REF!</c:v>
                </c:pt>
              </c:strCache>
            </c:strRef>
          </c:tx>
          <c:spPr>
            <a:solidFill>
              <a:srgbClr val="CC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4"/>
          <c:order val="4"/>
          <c:tx>
            <c:strRef>
              <c:f>'X:\DasaCentral\Quad Services\TSPs\[VO Graph data sheet.xls]ARMY TABLE'!#REF!</c:f>
              <c:strCache>
                <c:ptCount val="1"/>
                <c:pt idx="0">
                  <c:v>#REF!</c:v>
                </c:pt>
              </c:strCache>
            </c:strRef>
          </c:tx>
          <c:spPr>
            <a:solidFill>
              <a:srgbClr val="6600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5"/>
          <c:order val="5"/>
          <c:tx>
            <c:strRef>
              <c:f>'X:\DasaCentral\Quad Services\TSPs\[VO Graph data sheet.xls]ARMY TABLE'!#REF!</c:f>
              <c:strCache>
                <c:ptCount val="1"/>
                <c:pt idx="0">
                  <c:v>#REF!</c:v>
                </c:pt>
              </c:strCache>
            </c:strRef>
          </c:tx>
          <c:spPr>
            <a:solidFill>
              <a:srgbClr val="FF8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6"/>
          <c:order val="6"/>
          <c:tx>
            <c:strRef>
              <c:f>'X:\DasaCentral\Quad Services\TSPs\[VO Graph data sheet.xls]ARMY TABLE'!#REF!</c:f>
              <c:strCache>
                <c:ptCount val="1"/>
                <c:pt idx="0">
                  <c:v>#REF!</c:v>
                </c:pt>
              </c:strCache>
            </c:strRef>
          </c:tx>
          <c:spPr>
            <a:solidFill>
              <a:srgbClr val="0066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7"/>
          <c:order val="7"/>
          <c:tx>
            <c:strRef>
              <c:f>'X:\DasaCentral\Quad Services\TSPs\[VO Graph data sheet.xls]ARMY TABLE'!#REF!</c:f>
              <c:strCache>
                <c:ptCount val="1"/>
                <c:pt idx="0">
                  <c:v>#REF!</c:v>
                </c:pt>
              </c:strCache>
            </c:strRef>
          </c:tx>
          <c:spPr>
            <a:solidFill>
              <a:srgbClr val="CCCC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8"/>
          <c:order val="8"/>
          <c:tx>
            <c:strRef>
              <c:f>'X:\DasaCentral\Quad Services\TSPs\[VO Graph data sheet.xls]ARMY TABLE'!#REF!</c:f>
              <c:strCache>
                <c:ptCount val="1"/>
                <c:pt idx="0">
                  <c:v>#REF!</c:v>
                </c:pt>
              </c:strCache>
            </c:strRef>
          </c:tx>
          <c:spPr>
            <a:solidFill>
              <a:srgbClr val="000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9"/>
          <c:order val="9"/>
          <c:tx>
            <c:strRef>
              <c:f>'X:\DasaCentral\Quad Services\TSPs\[VO Graph data sheet.xls]ARMY TABLE'!#REF!</c:f>
              <c:strCache>
                <c:ptCount val="1"/>
                <c:pt idx="0">
                  <c:v>#REF!</c:v>
                </c:pt>
              </c:strCache>
            </c:strRef>
          </c:tx>
          <c:spPr>
            <a:solidFill>
              <a:srgbClr val="FF00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0"/>
          <c:order val="10"/>
          <c:tx>
            <c:strRef>
              <c:f>'X:\DasaCentral\Quad Services\TSPs\[VO Graph data sheet.xls]ARMY TABLE'!#REF!</c:f>
              <c:strCache>
                <c:ptCount val="1"/>
                <c:pt idx="0">
                  <c:v>#REF!</c:v>
                </c:pt>
              </c:strCache>
            </c:strRef>
          </c:tx>
          <c:spPr>
            <a:solidFill>
              <a:srgbClr val="FFFF0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1"/>
          <c:order val="11"/>
          <c:tx>
            <c:strRef>
              <c:f>'X:\DasaCentral\Quad Services\TSPs\[VO Graph data sheet.xls]ARMY TABLE'!#REF!</c:f>
              <c:strCache>
                <c:ptCount val="1"/>
                <c:pt idx="0">
                  <c:v>#REF!</c:v>
                </c:pt>
              </c:strCache>
            </c:strRef>
          </c:tx>
          <c:spPr>
            <a:solidFill>
              <a:srgbClr val="00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dLbls>
          <c:showLegendKey val="0"/>
          <c:showVal val="0"/>
          <c:showCatName val="0"/>
          <c:showSerName val="0"/>
          <c:showPercent val="0"/>
          <c:showBubbleSize val="0"/>
        </c:dLbls>
        <c:gapWidth val="150"/>
        <c:overlap val="100"/>
        <c:axId val="41201664"/>
        <c:axId val="41203584"/>
      </c:barChart>
      <c:catAx>
        <c:axId val="4120166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a:t>
                </a:r>
              </a:p>
            </c:rich>
          </c:tx>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41203584"/>
        <c:crosses val="autoZero"/>
        <c:auto val="1"/>
        <c:lblAlgn val="ctr"/>
        <c:lblOffset val="100"/>
        <c:tickLblSkip val="2"/>
        <c:tickMarkSkip val="1"/>
        <c:noMultiLvlLbl val="0"/>
      </c:catAx>
      <c:valAx>
        <c:axId val="41203584"/>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4120166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GB"/>
              <a:t>ICD 10 Codes Industrial</a:t>
            </a:r>
          </a:p>
        </c:rich>
      </c:tx>
      <c:overlay val="0"/>
      <c:spPr>
        <a:noFill/>
        <a:ln w="25400">
          <a:noFill/>
        </a:ln>
      </c:spPr>
    </c:title>
    <c:autoTitleDeleted val="0"/>
    <c:plotArea>
      <c:layout/>
      <c:barChart>
        <c:barDir val="bar"/>
        <c:grouping val="percentStacked"/>
        <c:varyColors val="0"/>
        <c:ser>
          <c:idx val="0"/>
          <c:order val="0"/>
          <c:tx>
            <c:strRef>
              <c:f>'C:\group\CivTri\Products\Tsp06\Fy200203\Products\Tsp06\Fy200102\[TSP06-01-02-Jan(DRAFT).xls]Cover'!#REF!</c:f>
              <c:strCache>
                <c:ptCount val="1"/>
                <c:pt idx="0">
                  <c:v>#REF!</c:v>
                </c:pt>
              </c:strCache>
            </c:strRef>
          </c:tx>
          <c:spPr>
            <a:solidFill>
              <a:srgbClr val="9999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
          <c:order val="1"/>
          <c:tx>
            <c:strRef>
              <c:f>'C:\group\CivTri\Products\Tsp06\Fy200203\Products\Tsp06\Fy200102\[TSP06-01-02-Jan(DRAFT).xls]Cover'!#REF!</c:f>
              <c:strCache>
                <c:ptCount val="1"/>
                <c:pt idx="0">
                  <c:v>#REF!</c:v>
                </c:pt>
              </c:strCache>
            </c:strRef>
          </c:tx>
          <c:spPr>
            <a:solidFill>
              <a:srgbClr val="9933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2"/>
          <c:order val="2"/>
          <c:tx>
            <c:strRef>
              <c:f>'C:\group\CivTri\Products\Tsp06\Fy200203\Products\Tsp06\Fy200102\[TSP06-01-02-Jan(DRAFT).xls]Cover'!#REF!</c:f>
              <c:strCache>
                <c:ptCount val="1"/>
                <c:pt idx="0">
                  <c:v>#REF!</c:v>
                </c:pt>
              </c:strCache>
            </c:strRef>
          </c:tx>
          <c:spPr>
            <a:solidFill>
              <a:srgbClr val="FFFF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3"/>
          <c:order val="3"/>
          <c:tx>
            <c:strRef>
              <c:f>'C:\group\CivTri\Products\Tsp06\Fy200203\Products\Tsp06\Fy200102\[TSP06-01-02-Jan(DRAFT).xls]Cover'!#REF!</c:f>
              <c:strCache>
                <c:ptCount val="1"/>
                <c:pt idx="0">
                  <c:v>#REF!</c:v>
                </c:pt>
              </c:strCache>
            </c:strRef>
          </c:tx>
          <c:spPr>
            <a:solidFill>
              <a:srgbClr val="CC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4"/>
          <c:order val="4"/>
          <c:tx>
            <c:strRef>
              <c:f>'C:\group\CivTri\Products\Tsp06\Fy200203\Products\Tsp06\Fy200102\[TSP06-01-02-Jan(DRAFT).xls]Cover'!#REF!</c:f>
              <c:strCache>
                <c:ptCount val="1"/>
                <c:pt idx="0">
                  <c:v>#REF!</c:v>
                </c:pt>
              </c:strCache>
            </c:strRef>
          </c:tx>
          <c:spPr>
            <a:solidFill>
              <a:srgbClr val="6600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5"/>
          <c:order val="5"/>
          <c:tx>
            <c:strRef>
              <c:f>'C:\group\CivTri\Products\Tsp06\Fy200203\Products\Tsp06\Fy200102\[TSP06-01-02-Jan(DRAFT).xls]Cover'!#REF!</c:f>
              <c:strCache>
                <c:ptCount val="1"/>
                <c:pt idx="0">
                  <c:v>#REF!</c:v>
                </c:pt>
              </c:strCache>
            </c:strRef>
          </c:tx>
          <c:spPr>
            <a:solidFill>
              <a:srgbClr val="FF8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6"/>
          <c:order val="6"/>
          <c:tx>
            <c:strRef>
              <c:f>'C:\group\CivTri\Products\Tsp06\Fy200203\Products\Tsp06\Fy200102\[TSP06-01-02-Jan(DRAFT).xls]Cover'!#REF!</c:f>
              <c:strCache>
                <c:ptCount val="1"/>
                <c:pt idx="0">
                  <c:v>#REF!</c:v>
                </c:pt>
              </c:strCache>
            </c:strRef>
          </c:tx>
          <c:spPr>
            <a:solidFill>
              <a:srgbClr val="0066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7"/>
          <c:order val="7"/>
          <c:tx>
            <c:strRef>
              <c:f>'C:\group\CivTri\Products\Tsp06\Fy200203\Products\Tsp06\Fy200102\[TSP06-01-02-Jan(DRAFT).xls]Cover'!#REF!</c:f>
              <c:strCache>
                <c:ptCount val="1"/>
                <c:pt idx="0">
                  <c:v>#REF!</c:v>
                </c:pt>
              </c:strCache>
            </c:strRef>
          </c:tx>
          <c:spPr>
            <a:solidFill>
              <a:srgbClr val="CCCC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8"/>
          <c:order val="8"/>
          <c:tx>
            <c:strRef>
              <c:f>'C:\group\CivTri\Products\Tsp06\Fy200203\Products\Tsp06\Fy200102\[TSP06-01-02-Jan(DRAFT).xls]Cover'!#REF!</c:f>
              <c:strCache>
                <c:ptCount val="1"/>
                <c:pt idx="0">
                  <c:v>#REF!</c:v>
                </c:pt>
              </c:strCache>
            </c:strRef>
          </c:tx>
          <c:spPr>
            <a:solidFill>
              <a:srgbClr val="000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9"/>
          <c:order val="9"/>
          <c:tx>
            <c:strRef>
              <c:f>'C:\group\CivTri\Products\Tsp06\Fy200203\Products\Tsp06\Fy200102\[TSP06-01-02-Jan(DRAFT).xls]Cover'!#REF!</c:f>
              <c:strCache>
                <c:ptCount val="1"/>
                <c:pt idx="0">
                  <c:v>#REF!</c:v>
                </c:pt>
              </c:strCache>
            </c:strRef>
          </c:tx>
          <c:spPr>
            <a:solidFill>
              <a:srgbClr val="FF00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0"/>
          <c:order val="10"/>
          <c:tx>
            <c:strRef>
              <c:f>'C:\group\CivTri\Products\Tsp06\Fy200203\Products\Tsp06\Fy200102\[TSP06-01-02-Jan(DRAFT).xls]Cover'!#REF!</c:f>
              <c:strCache>
                <c:ptCount val="1"/>
                <c:pt idx="0">
                  <c:v>#REF!</c:v>
                </c:pt>
              </c:strCache>
            </c:strRef>
          </c:tx>
          <c:spPr>
            <a:solidFill>
              <a:srgbClr val="FFFF0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1"/>
          <c:order val="11"/>
          <c:tx>
            <c:strRef>
              <c:f>'C:\group\CivTri\Products\Tsp06\Fy200203\Products\Tsp06\Fy200102\[TSP06-01-02-Jan(DRAFT).xls]Cover'!#REF!</c:f>
              <c:strCache>
                <c:ptCount val="1"/>
                <c:pt idx="0">
                  <c:v>#REF!</c:v>
                </c:pt>
              </c:strCache>
            </c:strRef>
          </c:tx>
          <c:spPr>
            <a:solidFill>
              <a:srgbClr val="00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dLbls>
          <c:showLegendKey val="0"/>
          <c:showVal val="0"/>
          <c:showCatName val="0"/>
          <c:showSerName val="0"/>
          <c:showPercent val="0"/>
          <c:showBubbleSize val="0"/>
        </c:dLbls>
        <c:gapWidth val="150"/>
        <c:overlap val="100"/>
        <c:axId val="136379776"/>
        <c:axId val="137635328"/>
      </c:barChart>
      <c:catAx>
        <c:axId val="13637977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37635328"/>
        <c:crosses val="autoZero"/>
        <c:auto val="1"/>
        <c:lblAlgn val="ctr"/>
        <c:lblOffset val="100"/>
        <c:tickLblSkip val="2"/>
        <c:tickMarkSkip val="1"/>
        <c:noMultiLvlLbl val="0"/>
      </c:catAx>
      <c:valAx>
        <c:axId val="137635328"/>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3637977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3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en-GB"/>
              <a:t>ICD 10 Codes Trading Funds</a:t>
            </a:r>
          </a:p>
        </c:rich>
      </c:tx>
      <c:overlay val="0"/>
      <c:spPr>
        <a:noFill/>
        <a:ln w="25400">
          <a:noFill/>
        </a:ln>
      </c:spPr>
    </c:title>
    <c:autoTitleDeleted val="0"/>
    <c:plotArea>
      <c:layout/>
      <c:barChart>
        <c:barDir val="bar"/>
        <c:grouping val="percentStacked"/>
        <c:varyColors val="0"/>
        <c:ser>
          <c:idx val="0"/>
          <c:order val="0"/>
          <c:tx>
            <c:strRef>
              <c:f>'C:\group\CivFin\UKDS 2006\[Data consolidation form v1 used for April 06 Nat Stats.xls]Sheet1'!#REF!</c:f>
              <c:strCache>
                <c:ptCount val="1"/>
                <c:pt idx="0">
                  <c:v>#REF!</c:v>
                </c:pt>
              </c:strCache>
            </c:strRef>
          </c:tx>
          <c:spPr>
            <a:solidFill>
              <a:srgbClr val="9999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1"/>
          <c:order val="1"/>
          <c:tx>
            <c:strRef>
              <c:f>'C:\group\CivFin\UKDS 2006\[Data consolidation form v1 used for April 06 Nat Stats.xls]Sheet1'!#REF!</c:f>
              <c:strCache>
                <c:ptCount val="1"/>
                <c:pt idx="0">
                  <c:v>#REF!</c:v>
                </c:pt>
              </c:strCache>
            </c:strRef>
          </c:tx>
          <c:spPr>
            <a:solidFill>
              <a:srgbClr val="9933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2"/>
          <c:order val="2"/>
          <c:tx>
            <c:strRef>
              <c:f>'C:\group\CivFin\UKDS 2006\[Data consolidation form v1 used for April 06 Nat Stats.xls]Sheet1'!#REF!</c:f>
              <c:strCache>
                <c:ptCount val="1"/>
                <c:pt idx="0">
                  <c:v>#REF!</c:v>
                </c:pt>
              </c:strCache>
            </c:strRef>
          </c:tx>
          <c:spPr>
            <a:solidFill>
              <a:srgbClr val="FFFF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3"/>
          <c:order val="3"/>
          <c:tx>
            <c:strRef>
              <c:f>'C:\group\CivFin\UKDS 2006\[Data consolidation form v1 used for April 06 Nat Stats.xls]Sheet1'!#REF!</c:f>
              <c:strCache>
                <c:ptCount val="1"/>
                <c:pt idx="0">
                  <c:v>#REF!</c:v>
                </c:pt>
              </c:strCache>
            </c:strRef>
          </c:tx>
          <c:spPr>
            <a:solidFill>
              <a:srgbClr val="CCFF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4"/>
          <c:order val="4"/>
          <c:tx>
            <c:strRef>
              <c:f>'C:\group\CivFin\UKDS 2006\[Data consolidation form v1 used for April 06 Nat Stats.xls]Sheet1'!#REF!</c:f>
              <c:strCache>
                <c:ptCount val="1"/>
                <c:pt idx="0">
                  <c:v>#REF!</c:v>
                </c:pt>
              </c:strCache>
            </c:strRef>
          </c:tx>
          <c:spPr>
            <a:solidFill>
              <a:srgbClr val="6600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5"/>
          <c:order val="5"/>
          <c:tx>
            <c:strRef>
              <c:f>'C:\group\CivFin\UKDS 2006\[Data consolidation form v1 used for April 06 Nat Stats.xls]Sheet1'!#REF!</c:f>
              <c:strCache>
                <c:ptCount val="1"/>
                <c:pt idx="0">
                  <c:v>#REF!</c:v>
                </c:pt>
              </c:strCache>
            </c:strRef>
          </c:tx>
          <c:spPr>
            <a:solidFill>
              <a:srgbClr val="FF8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6"/>
          <c:order val="6"/>
          <c:tx>
            <c:strRef>
              <c:f>'C:\group\CivFin\UKDS 2006\[Data consolidation form v1 used for April 06 Nat Stats.xls]Sheet1'!#REF!</c:f>
              <c:strCache>
                <c:ptCount val="1"/>
                <c:pt idx="0">
                  <c:v>#REF!</c:v>
                </c:pt>
              </c:strCache>
            </c:strRef>
          </c:tx>
          <c:spPr>
            <a:solidFill>
              <a:srgbClr val="0066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7"/>
          <c:order val="7"/>
          <c:tx>
            <c:strRef>
              <c:f>'C:\group\CivFin\UKDS 2006\[Data consolidation form v1 used for April 06 Nat Stats.xls]Sheet1'!#REF!</c:f>
              <c:strCache>
                <c:ptCount val="1"/>
                <c:pt idx="0">
                  <c:v>#REF!</c:v>
                </c:pt>
              </c:strCache>
            </c:strRef>
          </c:tx>
          <c:spPr>
            <a:solidFill>
              <a:srgbClr val="CCCC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8"/>
          <c:order val="8"/>
          <c:tx>
            <c:strRef>
              <c:f>'C:\group\CivFin\UKDS 2006\[Data consolidation form v1 used for April 06 Nat Stats.xls]Sheet1'!#REF!</c:f>
              <c:strCache>
                <c:ptCount val="1"/>
                <c:pt idx="0">
                  <c:v>#REF!</c:v>
                </c:pt>
              </c:strCache>
            </c:strRef>
          </c:tx>
          <c:spPr>
            <a:solidFill>
              <a:srgbClr val="000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9"/>
          <c:order val="9"/>
          <c:tx>
            <c:strRef>
              <c:f>'C:\group\CivFin\UKDS 2006\[Data consolidation form v1 used for April 06 Nat Stats.xls]Sheet1'!#REF!</c:f>
              <c:strCache>
                <c:ptCount val="1"/>
                <c:pt idx="0">
                  <c:v>#REF!</c:v>
                </c:pt>
              </c:strCache>
            </c:strRef>
          </c:tx>
          <c:spPr>
            <a:solidFill>
              <a:srgbClr val="FF00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10"/>
          <c:order val="10"/>
          <c:tx>
            <c:strRef>
              <c:f>'C:\group\CivFin\UKDS 2006\[Data consolidation form v1 used for April 06 Nat Stats.xls]Sheet1'!#REF!</c:f>
              <c:strCache>
                <c:ptCount val="1"/>
                <c:pt idx="0">
                  <c:v>#REF!</c:v>
                </c:pt>
              </c:strCache>
            </c:strRef>
          </c:tx>
          <c:spPr>
            <a:solidFill>
              <a:srgbClr val="FFFF0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dLbls>
          <c:showLegendKey val="0"/>
          <c:showVal val="0"/>
          <c:showCatName val="0"/>
          <c:showSerName val="0"/>
          <c:showPercent val="0"/>
          <c:showBubbleSize val="0"/>
        </c:dLbls>
        <c:gapWidth val="150"/>
        <c:overlap val="100"/>
        <c:axId val="137476352"/>
        <c:axId val="137490816"/>
      </c:barChart>
      <c:catAx>
        <c:axId val="137476352"/>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137490816"/>
        <c:crosses val="autoZero"/>
        <c:auto val="1"/>
        <c:lblAlgn val="ctr"/>
        <c:lblOffset val="100"/>
        <c:tickLblSkip val="2"/>
        <c:tickMarkSkip val="1"/>
        <c:noMultiLvlLbl val="0"/>
      </c:catAx>
      <c:valAx>
        <c:axId val="137490816"/>
        <c:scaling>
          <c:orientation val="minMax"/>
        </c:scaling>
        <c:delete val="0"/>
        <c:axPos val="b"/>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13747635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133350</xdr:colOff>
      <xdr:row>0</xdr:row>
      <xdr:rowOff>0</xdr:rowOff>
    </xdr:to>
    <xdr:sp macro="" textlink="">
      <xdr:nvSpPr>
        <xdr:cNvPr id="2" name="Text Box 1"/>
        <xdr:cNvSpPr txBox="1">
          <a:spLocks noChangeArrowheads="1"/>
        </xdr:cNvSpPr>
      </xdr:nvSpPr>
      <xdr:spPr bwMode="auto">
        <a:xfrm>
          <a:off x="38100" y="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0</xdr:rowOff>
    </xdr:from>
    <xdr:to>
      <xdr:col>11</xdr:col>
      <xdr:colOff>542925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0</xdr:row>
      <xdr:rowOff>0</xdr:rowOff>
    </xdr:from>
    <xdr:to>
      <xdr:col>11</xdr:col>
      <xdr:colOff>466725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0</xdr:rowOff>
    </xdr:from>
    <xdr:to>
      <xdr:col>11</xdr:col>
      <xdr:colOff>304800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Quad-Service\Projects\TSP%20Reconciliation\TSP%20Reconciliation%2009.02.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oup\CivTri\Products\Tsp06\Fy200203\TSP%206%20(April%2002)-tr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CivTri\Products\Tsp07\April%202007\TSP07%20latest%20hard%20coded%202007%20amendmen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roup\CivFin\UKDS%202006\Data%20consolidation%20form%20v1%20used%20for%20April%2006%20Nat%20Sta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Quad-Service\Adhocs\Tri-Service\2009-10\20091201%20GTS%20time%20series%20Neil%20Higginbotto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ndrew\Work\UKDS%202009\Final%20Version%20-%20UKDS2008%20Real%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group\CivTri\Products\Tsp06\Fy200203\Products\Tsp06\Fy200102\TSP06-01-02-Jan(DRAF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group\CivTri\Products\Tsp01%20&amp;%20Tsp04\Fy200607\TSP01,%202%20&amp;%203%20for%202006-10-Oc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X:\DasaCentral\Quad%20Services\TSPs\Copy%20of%20Draft%20Qtrly%20Publication%20GRAPH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CivTri\Products\Tsp01%20&amp;%20Tsp04\Fy200506\TSP01,%202%20&amp;%203%20for%202004-10-Oc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X:\group\CivTri\Products\TSP04\FY200607\07-Jul-06\group\development_services\TSP%205\Underlying%20PVR\TSP%205%20Trassle%20October%2020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mbrfap001\users$\Publications\UKDS\2009%20edition\Chapter%202\20090820%20UKDS%202009%20Civilian%20tabl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20080903%20UKDS2008%20Civ%20tables%20f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mbrfap001\users$\Publications\UKDS\2008%20edition\Chapter%202\UKDS2008%20Civ%20tables%20with%20Laura's%20amendments%20%20fina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group\development_services\mercury\SERVICE\OUTFLOW\converted\UKDS2008%20Tables%202.3%202.4%202.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Quad-Service\Regular%20Products\Publications\UKDS\2011\Civilian\UKDS%202010%20ALL%20QUAD%20Tabl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Final%20value%20version%20UKDS%20Tri-Service%202008%2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CivTri\Products\Tsp01,%2002%20and%2003\Fy200809\TSP01,%202%20&amp;%203%20for%202008-04-Ap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group\CivTri\Data\UK%20Defence%20Statistics\UKDS%202004\2.02%20Strength%20-%20budgetary%20area\Data%20from%20S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ocuments%20and%20Settings\ghughes\Local%20Settings\Temporary%20Internet%20Files\OLK1A1\TSP%205%20Trassle%20April%202007%20-%20DK-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group\CivTri\Products\TSP06\TSP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group\UK%20Defence%20Statistics\DS2003\2002%20Tab%202.19%20AF%20Outflow%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UK%20Defence%20Statistics\DS2003\2003%20Tab%202.34%20Civ%20flows%20sumary%20(incomple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CivTri\Products\Tsp05\New%20look%20TSP%205\2008_09%20TSP5monthly%20files\TSP%205%202008-12-Decemb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DasaCentral\Quad%20Services\TSPs\VO%20Graph%20data%20sh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CivTri\Products\Tsp06\Fy200203\Products\Tsp06\Fy200102\TSP06-01-02-Jan(DRAF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group\CivTri\Products\TSP04\FY200607\07-Jul-06\group\CivTri\Products\Tsp05\New%20look%20TSP%205\Pdf%20&amp;%20web%20copies\TSP%205%202004-10-October%20UNFINISH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 Strengths &amp; Reqts"/>
      <sheetName val="Graphs for table 1"/>
      <sheetName val="Table 2 - strengths &amp; tr ind"/>
      <sheetName val="Table 3 - Intake &amp; Outflow"/>
      <sheetName val="Intake Outflow Graphs"/>
      <sheetName val="Intake.Outflow Graph Data"/>
      <sheetName val="Table 4 - VO"/>
      <sheetName val="VO Graphs version 2"/>
      <sheetName val="Graph Data"/>
      <sheetName val="Hist data"/>
      <sheetName val="GLOSSARY"/>
      <sheetName val="Historical Data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AZ3" t="str">
            <v>DATE</v>
          </cell>
          <cell r="BA3" t="str">
            <v>Time Expiry</v>
          </cell>
          <cell r="BB3" t="str">
            <v>Redundancy</v>
          </cell>
          <cell r="BC3" t="str">
            <v>VO</v>
          </cell>
          <cell r="BD3" t="str">
            <v>Other Wastage</v>
          </cell>
          <cell r="BE3" t="str">
            <v>Total</v>
          </cell>
          <cell r="BF3" t="str">
            <v>Strength</v>
          </cell>
          <cell r="BG3" t="str">
            <v>Totals</v>
          </cell>
          <cell r="BI3" t="str">
            <v>Time Expiry</v>
          </cell>
          <cell r="BJ3" t="str">
            <v>Redundancy</v>
          </cell>
          <cell r="BK3" t="str">
            <v>VO</v>
          </cell>
          <cell r="BL3" t="str">
            <v>Other Wastage</v>
          </cell>
          <cell r="BM3" t="str">
            <v>Total</v>
          </cell>
          <cell r="BN3" t="str">
            <v>Strength</v>
          </cell>
          <cell r="EW3">
            <v>36039</v>
          </cell>
        </row>
        <row r="4">
          <cell r="AZ4">
            <v>36039</v>
          </cell>
          <cell r="BA4">
            <v>2.7118040079914447</v>
          </cell>
          <cell r="BB4">
            <v>1.24309145449986E-3</v>
          </cell>
          <cell r="BC4">
            <v>5.7300300595171052</v>
          </cell>
          <cell r="BD4">
            <v>1.7788638713892999</v>
          </cell>
          <cell r="BE4">
            <v>10.221941030352349</v>
          </cell>
          <cell r="BF4">
            <v>160889.20833300002</v>
          </cell>
          <cell r="BG4">
            <v>1644600</v>
          </cell>
          <cell r="BI4">
            <v>3.687401941564064</v>
          </cell>
          <cell r="BJ4">
            <v>1.0176822285825383E-2</v>
          </cell>
          <cell r="BK4">
            <v>3.0835771526050908</v>
          </cell>
          <cell r="BL4">
            <v>0.39689606914718994</v>
          </cell>
          <cell r="BM4">
            <v>7.1780519856021696</v>
          </cell>
          <cell r="BN4">
            <v>29478.750004100002</v>
          </cell>
          <cell r="EH4">
            <v>36039</v>
          </cell>
          <cell r="EI4">
            <v>12048</v>
          </cell>
          <cell r="EJ4">
            <v>7.4883829219071565</v>
          </cell>
          <cell r="EL4">
            <v>1023</v>
          </cell>
          <cell r="EM4">
            <v>3.4702963994664557</v>
          </cell>
        </row>
        <row r="5">
          <cell r="AZ5">
            <v>36069</v>
          </cell>
          <cell r="BA5">
            <v>2.7494047678809399</v>
          </cell>
          <cell r="BB5">
            <v>1.2452014347286867E-3</v>
          </cell>
          <cell r="BC5">
            <v>5.8325235202691683</v>
          </cell>
          <cell r="BD5">
            <v>1.8509919327241924</v>
          </cell>
          <cell r="BE5">
            <v>10.434165422309029</v>
          </cell>
          <cell r="BF5">
            <v>160616.58332699997</v>
          </cell>
          <cell r="BG5">
            <v>1675900</v>
          </cell>
          <cell r="BI5">
            <v>3.6463483472020624</v>
          </cell>
          <cell r="BJ5">
            <v>1.0185330578776712E-2</v>
          </cell>
          <cell r="BK5">
            <v>3.0352285124754599</v>
          </cell>
          <cell r="BL5">
            <v>0.41759855372984517</v>
          </cell>
          <cell r="BM5">
            <v>7.1093607439861435</v>
          </cell>
          <cell r="BN5">
            <v>29454.1249967</v>
          </cell>
          <cell r="EH5">
            <v>36069</v>
          </cell>
          <cell r="EI5">
            <v>12107</v>
          </cell>
          <cell r="EJ5">
            <v>7.5378268851301042</v>
          </cell>
          <cell r="EL5">
            <v>1063</v>
          </cell>
          <cell r="EM5">
            <v>3.6090021350798813</v>
          </cell>
        </row>
        <row r="6">
          <cell r="AZ6">
            <v>36100</v>
          </cell>
          <cell r="BA6">
            <v>2.769080369606824</v>
          </cell>
          <cell r="BB6">
            <v>6.2366674991144689E-4</v>
          </cell>
          <cell r="BC6">
            <v>5.9055004549114898</v>
          </cell>
          <cell r="BD6">
            <v>1.8909575857315069</v>
          </cell>
          <cell r="BE6">
            <v>10.566162076999731</v>
          </cell>
          <cell r="BF6">
            <v>160342.04166599998</v>
          </cell>
          <cell r="BG6">
            <v>1694199.9999999998</v>
          </cell>
          <cell r="BI6">
            <v>3.6048432649143591</v>
          </cell>
          <cell r="BJ6">
            <v>1.0192770777326181E-2</v>
          </cell>
          <cell r="BK6">
            <v>3.0884095455298328</v>
          </cell>
          <cell r="BL6">
            <v>0.42809637264769951</v>
          </cell>
          <cell r="BM6">
            <v>7.1315419538692177</v>
          </cell>
          <cell r="BN6">
            <v>29432.625000000004</v>
          </cell>
          <cell r="EH6">
            <v>36100</v>
          </cell>
          <cell r="EI6">
            <v>12022</v>
          </cell>
          <cell r="EJ6">
            <v>7.4977216674354139</v>
          </cell>
          <cell r="EL6">
            <v>1056</v>
          </cell>
          <cell r="EM6">
            <v>3.5878553136188152</v>
          </cell>
        </row>
        <row r="7">
          <cell r="AZ7">
            <v>36130</v>
          </cell>
          <cell r="BA7">
            <v>2.812014107910767</v>
          </cell>
          <cell r="BB7">
            <v>6.2475318993796209E-4</v>
          </cell>
          <cell r="BC7">
            <v>5.9638939511477851</v>
          </cell>
          <cell r="BD7">
            <v>1.9473556930366276</v>
          </cell>
          <cell r="BE7">
            <v>10.723888505285117</v>
          </cell>
          <cell r="BF7">
            <v>160063.20833660729</v>
          </cell>
          <cell r="BG7">
            <v>1716500</v>
          </cell>
          <cell r="BI7">
            <v>3.6516276914756354</v>
          </cell>
          <cell r="BJ7">
            <v>1.0200077350490602E-2</v>
          </cell>
          <cell r="BK7">
            <v>3.1110235918996336</v>
          </cell>
          <cell r="BL7">
            <v>0.44540337763808968</v>
          </cell>
          <cell r="BM7">
            <v>7.2182547383638491</v>
          </cell>
          <cell r="BN7">
            <v>29411.541666943402</v>
          </cell>
          <cell r="EH7">
            <v>36130</v>
          </cell>
          <cell r="EI7">
            <v>12045</v>
          </cell>
          <cell r="EJ7">
            <v>7.5251521728027528</v>
          </cell>
          <cell r="EL7">
            <v>1049</v>
          </cell>
          <cell r="EM7">
            <v>3.5666270468882142</v>
          </cell>
        </row>
        <row r="8">
          <cell r="AZ8">
            <v>36161</v>
          </cell>
          <cell r="BA8">
            <v>2.8399434055619426</v>
          </cell>
          <cell r="BB8">
            <v>6.2581388399337657E-4</v>
          </cell>
          <cell r="BC8">
            <v>5.9358446896771762</v>
          </cell>
          <cell r="BD8">
            <v>1.9562942013632949</v>
          </cell>
          <cell r="BE8">
            <v>10.732708110486408</v>
          </cell>
          <cell r="BF8">
            <v>159791.9166668063</v>
          </cell>
          <cell r="BG8">
            <v>1715000.0000000002</v>
          </cell>
          <cell r="BI8">
            <v>3.5592607554763815</v>
          </cell>
          <cell r="BJ8">
            <v>1.361093979149668E-2</v>
          </cell>
          <cell r="BK8">
            <v>3.2189872606889645</v>
          </cell>
          <cell r="BL8">
            <v>0.44235554322364201</v>
          </cell>
          <cell r="BM8">
            <v>7.2342144991804842</v>
          </cell>
          <cell r="BN8">
            <v>29388.125002940404</v>
          </cell>
          <cell r="EH8">
            <v>36161</v>
          </cell>
          <cell r="EI8">
            <v>11866</v>
          </cell>
          <cell r="EJ8">
            <v>7.4259075474654059</v>
          </cell>
          <cell r="EL8">
            <v>1021</v>
          </cell>
          <cell r="EM8">
            <v>3.4741923817795275</v>
          </cell>
        </row>
        <row r="9">
          <cell r="AZ9">
            <v>36192</v>
          </cell>
          <cell r="BA9">
            <v>2.8394681899637448</v>
          </cell>
          <cell r="BB9">
            <v>6.2681416996992166E-4</v>
          </cell>
          <cell r="BC9">
            <v>5.9321693045953383</v>
          </cell>
          <cell r="BD9">
            <v>1.9349753426971479</v>
          </cell>
          <cell r="BE9">
            <v>10.707239651426201</v>
          </cell>
          <cell r="BF9">
            <v>159536.91666670301</v>
          </cell>
          <cell r="BG9">
            <v>1708200</v>
          </cell>
          <cell r="BI9">
            <v>3.5827147638814836</v>
          </cell>
          <cell r="BJ9">
            <v>1.3622489596507543E-2</v>
          </cell>
          <cell r="BK9">
            <v>3.1433894743941155</v>
          </cell>
          <cell r="BL9">
            <v>0.44273091188649516</v>
          </cell>
          <cell r="BM9">
            <v>7.182457639758602</v>
          </cell>
          <cell r="BN9">
            <v>29363.208330329704</v>
          </cell>
          <cell r="EH9">
            <v>36192</v>
          </cell>
          <cell r="EI9">
            <v>11786</v>
          </cell>
          <cell r="EJ9">
            <v>7.3876318072654961</v>
          </cell>
          <cell r="EL9">
            <v>1021</v>
          </cell>
          <cell r="EM9">
            <v>3.4771404695085502</v>
          </cell>
        </row>
        <row r="10">
          <cell r="AZ10">
            <v>36220</v>
          </cell>
          <cell r="BA10">
            <v>2.8144690158416656</v>
          </cell>
          <cell r="BB10">
            <v>6.2780928303405432E-4</v>
          </cell>
          <cell r="BC10">
            <v>5.8988960233879739</v>
          </cell>
          <cell r="BD10">
            <v>1.9028899368762187</v>
          </cell>
          <cell r="BE10">
            <v>10.616882785388894</v>
          </cell>
          <cell r="BF10">
            <v>159284.0416706226</v>
          </cell>
          <cell r="BG10">
            <v>1691100.0000000002</v>
          </cell>
          <cell r="BI10">
            <v>3.6061317874288936</v>
          </cell>
          <cell r="BJ10">
            <v>1.3633768572509995E-2</v>
          </cell>
          <cell r="BK10">
            <v>3.125541445247916</v>
          </cell>
          <cell r="BL10">
            <v>0.44309747860657489</v>
          </cell>
          <cell r="BM10">
            <v>7.1884044798558939</v>
          </cell>
          <cell r="BN10">
            <v>29338.916666557401</v>
          </cell>
          <cell r="EH10">
            <v>36220</v>
          </cell>
          <cell r="EI10">
            <v>11610</v>
          </cell>
          <cell r="EJ10">
            <v>7.2888657760253706</v>
          </cell>
          <cell r="EL10">
            <v>1019</v>
          </cell>
          <cell r="EM10">
            <v>3.4732025438469214</v>
          </cell>
        </row>
        <row r="11">
          <cell r="AZ11">
            <v>36251</v>
          </cell>
          <cell r="BA11">
            <v>2.8151212948167932</v>
          </cell>
          <cell r="BB11">
            <v>6.2879635801134533E-4</v>
          </cell>
          <cell r="BC11">
            <v>5.8515789076535807</v>
          </cell>
          <cell r="BD11">
            <v>1.9033665757003424</v>
          </cell>
          <cell r="BE11">
            <v>10.570695574528727</v>
          </cell>
          <cell r="BF11">
            <v>159034.00000003769</v>
          </cell>
          <cell r="BG11">
            <v>1681100</v>
          </cell>
          <cell r="BI11">
            <v>3.5615900926076276</v>
          </cell>
          <cell r="BJ11">
            <v>6.8229695260682522E-3</v>
          </cell>
          <cell r="BK11">
            <v>3.1044511343610548</v>
          </cell>
          <cell r="BL11">
            <v>0.42643559537926579</v>
          </cell>
          <cell r="BM11">
            <v>7.0992997918740164</v>
          </cell>
          <cell r="BN11">
            <v>29312.750003626403</v>
          </cell>
          <cell r="EH11">
            <v>36251</v>
          </cell>
          <cell r="EI11">
            <v>11636</v>
          </cell>
          <cell r="EJ11">
            <v>7.3166744218200144</v>
          </cell>
          <cell r="EL11">
            <v>987</v>
          </cell>
          <cell r="EM11">
            <v>3.3671354611146826</v>
          </cell>
        </row>
        <row r="12">
          <cell r="AZ12">
            <v>36281</v>
          </cell>
          <cell r="BA12">
            <v>2.8317607012974721</v>
          </cell>
          <cell r="BB12">
            <v>6.296999558144256E-4</v>
          </cell>
          <cell r="BC12">
            <v>5.8033147927857467</v>
          </cell>
          <cell r="BD12">
            <v>1.9155472655874826</v>
          </cell>
          <cell r="BE12">
            <v>10.551252459626516</v>
          </cell>
          <cell r="BF12">
            <v>158805.79167369401</v>
          </cell>
          <cell r="BG12">
            <v>1675600</v>
          </cell>
          <cell r="BI12">
            <v>3.510084807127714</v>
          </cell>
          <cell r="BJ12">
            <v>3.4144793843654802E-3</v>
          </cell>
          <cell r="BK12">
            <v>3.0047418582416228</v>
          </cell>
          <cell r="BL12">
            <v>0.44388231996751243</v>
          </cell>
          <cell r="BM12">
            <v>6.9621234647212145</v>
          </cell>
          <cell r="BN12">
            <v>29287.041666700003</v>
          </cell>
          <cell r="EH12">
            <v>36281</v>
          </cell>
          <cell r="EI12">
            <v>11505</v>
          </cell>
          <cell r="EJ12">
            <v>7.2446979916449674</v>
          </cell>
          <cell r="EL12">
            <v>1005</v>
          </cell>
          <cell r="EM12">
            <v>3.431551781287308</v>
          </cell>
        </row>
        <row r="13">
          <cell r="AZ13">
            <v>36312</v>
          </cell>
          <cell r="BA13">
            <v>2.7956757609936016</v>
          </cell>
          <cell r="BB13">
            <v>6.3050874176671218E-4</v>
          </cell>
          <cell r="BC13">
            <v>5.7470871812035815</v>
          </cell>
          <cell r="BD13">
            <v>1.933770310998506</v>
          </cell>
          <cell r="BE13">
            <v>10.477163761937456</v>
          </cell>
          <cell r="BF13">
            <v>158602.08332686359</v>
          </cell>
          <cell r="BG13">
            <v>1661700</v>
          </cell>
          <cell r="BI13">
            <v>3.4921466569742647</v>
          </cell>
          <cell r="BJ13">
            <v>3.4169732455716878E-3</v>
          </cell>
          <cell r="BK13">
            <v>3.065025001277804</v>
          </cell>
          <cell r="BL13">
            <v>0.45445744166103441</v>
          </cell>
          <cell r="BM13">
            <v>7.0150460731586755</v>
          </cell>
          <cell r="BN13">
            <v>29265.6666626224</v>
          </cell>
          <cell r="EH13">
            <v>36312</v>
          </cell>
          <cell r="EI13">
            <v>11195</v>
          </cell>
          <cell r="EJ13">
            <v>7.0585453640783431</v>
          </cell>
          <cell r="EL13">
            <v>980</v>
          </cell>
          <cell r="EM13">
            <v>3.3486337806602542</v>
          </cell>
        </row>
        <row r="14">
          <cell r="AZ14">
            <v>36342</v>
          </cell>
          <cell r="BA14">
            <v>2.8078813846798534</v>
          </cell>
          <cell r="BB14">
            <v>6.3126829691543456E-4</v>
          </cell>
          <cell r="BC14">
            <v>5.6732081843790105</v>
          </cell>
          <cell r="BD14">
            <v>1.8975925005277963</v>
          </cell>
          <cell r="BE14">
            <v>10.379313337883577</v>
          </cell>
          <cell r="BF14">
            <v>158411.25000040373</v>
          </cell>
          <cell r="BG14">
            <v>1644200.0000000002</v>
          </cell>
          <cell r="BI14">
            <v>3.3863291369711681</v>
          </cell>
          <cell r="BJ14">
            <v>3.4239930606381882E-3</v>
          </cell>
          <cell r="BK14">
            <v>3.1055617059988365</v>
          </cell>
          <cell r="BL14">
            <v>0.46566305624679361</v>
          </cell>
          <cell r="BM14">
            <v>6.9609778922774357</v>
          </cell>
          <cell r="BN14">
            <v>29205.666667256999</v>
          </cell>
          <cell r="EH14">
            <v>36342</v>
          </cell>
          <cell r="EI14">
            <v>11010</v>
          </cell>
          <cell r="EJ14">
            <v>6.9502639490389342</v>
          </cell>
          <cell r="EL14">
            <v>956</v>
          </cell>
          <cell r="EM14">
            <v>3.2733373659701073</v>
          </cell>
        </row>
        <row r="15">
          <cell r="AZ15">
            <v>36373</v>
          </cell>
          <cell r="BA15">
            <v>2.788409225821499</v>
          </cell>
          <cell r="BB15">
            <v>6.3200571754793724E-4</v>
          </cell>
          <cell r="BC15">
            <v>5.6261148976117372</v>
          </cell>
          <cell r="BD15">
            <v>1.8985451755140035</v>
          </cell>
          <cell r="BE15">
            <v>10.313701304664788</v>
          </cell>
          <cell r="BF15">
            <v>158226.41666594584</v>
          </cell>
          <cell r="BG15">
            <v>1631900</v>
          </cell>
          <cell r="BI15">
            <v>3.3448401552332947</v>
          </cell>
          <cell r="BJ15">
            <v>3.4306052874187639E-3</v>
          </cell>
          <cell r="BK15">
            <v>3.0875447586768874</v>
          </cell>
          <cell r="BL15">
            <v>0.50086837196313949</v>
          </cell>
          <cell r="BM15">
            <v>6.9366838911607402</v>
          </cell>
          <cell r="BN15">
            <v>29149.375000013897</v>
          </cell>
          <cell r="EH15">
            <v>36373</v>
          </cell>
          <cell r="EI15">
            <v>11044</v>
          </cell>
          <cell r="EJ15">
            <v>6.9798711445994188</v>
          </cell>
          <cell r="EL15">
            <v>997</v>
          </cell>
          <cell r="EM15">
            <v>3.4203134715565078</v>
          </cell>
        </row>
        <row r="16">
          <cell r="AZ16">
            <v>36404</v>
          </cell>
          <cell r="BA16">
            <v>2.7731584247533085</v>
          </cell>
          <cell r="BB16">
            <v>6.3270783133773871E-4</v>
          </cell>
          <cell r="BC16">
            <v>5.5950353525196226</v>
          </cell>
          <cell r="BD16">
            <v>1.8734478885910442</v>
          </cell>
          <cell r="BE16">
            <v>10.242274373695313</v>
          </cell>
          <cell r="BF16">
            <v>158050.83333419359</v>
          </cell>
          <cell r="BG16">
            <v>1618800</v>
          </cell>
          <cell r="BI16">
            <v>3.3121864434697237</v>
          </cell>
          <cell r="BJ16">
            <v>3.432317557999714E-3</v>
          </cell>
          <cell r="BK16">
            <v>3.0101424983657492</v>
          </cell>
          <cell r="BL16">
            <v>0.52171226881595656</v>
          </cell>
          <cell r="BM16">
            <v>6.847473528209429</v>
          </cell>
          <cell r="BN16">
            <v>29134.833333509501</v>
          </cell>
          <cell r="EH16">
            <v>36404</v>
          </cell>
          <cell r="EI16">
            <v>10890</v>
          </cell>
          <cell r="EJ16">
            <v>6.8901882832679746</v>
          </cell>
          <cell r="EL16">
            <v>996</v>
          </cell>
          <cell r="EM16">
            <v>3.4185882877677152</v>
          </cell>
        </row>
        <row r="17">
          <cell r="AZ17">
            <v>36434</v>
          </cell>
          <cell r="BA17">
            <v>2.7856063283274701</v>
          </cell>
          <cell r="BB17">
            <v>6.3338024745963385E-4</v>
          </cell>
          <cell r="BC17">
            <v>5.6149158937296546</v>
          </cell>
          <cell r="BD17">
            <v>1.8836728559449512</v>
          </cell>
          <cell r="BE17">
            <v>10.284828458249535</v>
          </cell>
          <cell r="BF17">
            <v>157883.0416658567</v>
          </cell>
          <cell r="BG17">
            <v>1623800</v>
          </cell>
          <cell r="BI17">
            <v>3.3788211325024324</v>
          </cell>
          <cell r="BJ17">
            <v>3.4337613135187323E-3</v>
          </cell>
          <cell r="BK17">
            <v>3.066348852972228</v>
          </cell>
          <cell r="BL17">
            <v>0.52536548096836599</v>
          </cell>
          <cell r="BM17">
            <v>6.9739692277565455</v>
          </cell>
          <cell r="BN17">
            <v>29122.583333413302</v>
          </cell>
          <cell r="EH17">
            <v>36434</v>
          </cell>
          <cell r="EI17">
            <v>10724</v>
          </cell>
          <cell r="EJ17">
            <v>6.7923697737571134</v>
          </cell>
          <cell r="EL17">
            <v>996</v>
          </cell>
          <cell r="EM17">
            <v>3.4200262682646572</v>
          </cell>
        </row>
        <row r="18">
          <cell r="AZ18">
            <v>36465</v>
          </cell>
          <cell r="BA18">
            <v>2.7935685365273253</v>
          </cell>
          <cell r="BB18">
            <v>6.3403734374201657E-4</v>
          </cell>
          <cell r="BC18">
            <v>5.6594173302412409</v>
          </cell>
          <cell r="BD18">
            <v>1.9185970021633425</v>
          </cell>
          <cell r="BE18">
            <v>10.37221690627565</v>
          </cell>
          <cell r="BF18">
            <v>157719.4166668659</v>
          </cell>
          <cell r="BG18">
            <v>1635900</v>
          </cell>
          <cell r="BI18">
            <v>3.3662901536054024</v>
          </cell>
          <cell r="BJ18">
            <v>3.4349899526585738E-3</v>
          </cell>
          <cell r="BK18">
            <v>3.0880559674400576</v>
          </cell>
          <cell r="BL18">
            <v>0.5289884527094203</v>
          </cell>
          <cell r="BM18">
            <v>6.9867695637075382</v>
          </cell>
          <cell r="BN18">
            <v>29112.166666631198</v>
          </cell>
          <cell r="EH18">
            <v>36465</v>
          </cell>
          <cell r="EI18">
            <v>10851</v>
          </cell>
          <cell r="EJ18">
            <v>6.8799392169446225</v>
          </cell>
          <cell r="EL18">
            <v>1026</v>
          </cell>
          <cell r="EM18">
            <v>3.5242996914276965</v>
          </cell>
        </row>
        <row r="19">
          <cell r="AZ19">
            <v>36495</v>
          </cell>
          <cell r="BA19">
            <v>2.7785387813761901</v>
          </cell>
          <cell r="BB19">
            <v>6.3465938359437879E-4</v>
          </cell>
          <cell r="BC19">
            <v>5.6802014831696894</v>
          </cell>
          <cell r="BD19">
            <v>1.9039781507831361</v>
          </cell>
          <cell r="BE19">
            <v>10.363353074712609</v>
          </cell>
          <cell r="BF19">
            <v>157564.83333414581</v>
          </cell>
          <cell r="BG19">
            <v>1632899.9999999998</v>
          </cell>
          <cell r="BI19">
            <v>3.2266378021717195</v>
          </cell>
          <cell r="BJ19">
            <v>3.4362489905982109E-3</v>
          </cell>
          <cell r="BK19">
            <v>3.0479528546606129</v>
          </cell>
          <cell r="BL19">
            <v>0.52230984657092805</v>
          </cell>
          <cell r="BM19">
            <v>6.800336752393858</v>
          </cell>
          <cell r="BN19">
            <v>29101.500000030897</v>
          </cell>
          <cell r="EH19">
            <v>36495</v>
          </cell>
          <cell r="EI19">
            <v>10693</v>
          </cell>
          <cell r="EJ19">
            <v>6.7864127887746912</v>
          </cell>
          <cell r="EL19">
            <v>962</v>
          </cell>
          <cell r="EM19">
            <v>3.3056715289554792</v>
          </cell>
        </row>
        <row r="20">
          <cell r="AZ20">
            <v>36526</v>
          </cell>
          <cell r="BA20">
            <v>2.7139327227903141</v>
          </cell>
          <cell r="BB20">
            <v>6.3513520308689766E-4</v>
          </cell>
          <cell r="BC20">
            <v>5.6577843890980848</v>
          </cell>
          <cell r="BD20">
            <v>1.8850812827619123</v>
          </cell>
          <cell r="BE20">
            <v>10.257433529853399</v>
          </cell>
          <cell r="BF20">
            <v>157446.79166573961</v>
          </cell>
          <cell r="BG20">
            <v>1615000.0000000002</v>
          </cell>
          <cell r="BI20">
            <v>3.1654424874447855</v>
          </cell>
          <cell r="BJ20">
            <v>0</v>
          </cell>
          <cell r="BK20">
            <v>2.9729725859280558</v>
          </cell>
          <cell r="BL20">
            <v>0.49835956642724627</v>
          </cell>
          <cell r="BM20">
            <v>6.6367746398000875</v>
          </cell>
          <cell r="BN20">
            <v>29095.458333329298</v>
          </cell>
          <cell r="EH20">
            <v>36526</v>
          </cell>
          <cell r="EI20">
            <v>10674</v>
          </cell>
          <cell r="EJ20">
            <v>6.779433157749545</v>
          </cell>
          <cell r="EL20">
            <v>957</v>
          </cell>
          <cell r="EM20">
            <v>3.2891731384198257</v>
          </cell>
        </row>
        <row r="21">
          <cell r="AZ21">
            <v>36557</v>
          </cell>
          <cell r="BA21">
            <v>2.6857096857637841</v>
          </cell>
          <cell r="BB21">
            <v>0</v>
          </cell>
          <cell r="BC21">
            <v>5.6199078919094054</v>
          </cell>
          <cell r="BD21">
            <v>1.938973083593305</v>
          </cell>
          <cell r="BE21">
            <v>10.244590661266495</v>
          </cell>
          <cell r="BF21">
            <v>157351.33333289428</v>
          </cell>
          <cell r="BG21">
            <v>1612000</v>
          </cell>
          <cell r="BI21">
            <v>3.1311311540676496</v>
          </cell>
          <cell r="BJ21">
            <v>0</v>
          </cell>
          <cell r="BK21">
            <v>3.0280203586537864</v>
          </cell>
          <cell r="BL21">
            <v>0.52586505661070304</v>
          </cell>
          <cell r="BM21">
            <v>6.6850165693321397</v>
          </cell>
          <cell r="BN21">
            <v>29094.916666665995</v>
          </cell>
          <cell r="EH21">
            <v>36557</v>
          </cell>
          <cell r="EI21">
            <v>10743</v>
          </cell>
          <cell r="EJ21">
            <v>6.827396865631882</v>
          </cell>
          <cell r="EL21">
            <v>1106</v>
          </cell>
          <cell r="EM21">
            <v>3.8013513242577615</v>
          </cell>
        </row>
        <row r="22">
          <cell r="AZ22">
            <v>36586</v>
          </cell>
          <cell r="BA22">
            <v>2.6766196415756931</v>
          </cell>
          <cell r="BB22">
            <v>0</v>
          </cell>
          <cell r="BC22">
            <v>5.5624594927209756</v>
          </cell>
          <cell r="BD22">
            <v>1.9993566531513371</v>
          </cell>
          <cell r="BE22">
            <v>10.238435787448005</v>
          </cell>
          <cell r="BF22">
            <v>157250.58333361903</v>
          </cell>
          <cell r="BG22">
            <v>1609999.9999999998</v>
          </cell>
          <cell r="BI22">
            <v>3.0796683742450885</v>
          </cell>
          <cell r="BJ22">
            <v>0</v>
          </cell>
          <cell r="BK22">
            <v>3.0693569845991786</v>
          </cell>
          <cell r="BL22">
            <v>0.56025217076110423</v>
          </cell>
          <cell r="BM22">
            <v>6.7092775296053713</v>
          </cell>
          <cell r="BN22">
            <v>29094.041666730896</v>
          </cell>
          <cell r="EH22">
            <v>36586</v>
          </cell>
          <cell r="EI22">
            <v>10699</v>
          </cell>
          <cell r="EJ22">
            <v>6.8037903409879643</v>
          </cell>
          <cell r="EL22">
            <v>1011</v>
          </cell>
          <cell r="EM22">
            <v>3.4749383106716345</v>
          </cell>
        </row>
        <row r="23">
          <cell r="AZ23">
            <v>36617</v>
          </cell>
          <cell r="BA23">
            <v>2.6743800688809447</v>
          </cell>
          <cell r="BB23">
            <v>0</v>
          </cell>
          <cell r="BC23">
            <v>5.5180166446194514</v>
          </cell>
          <cell r="BD23">
            <v>1.9865368962755914</v>
          </cell>
          <cell r="BE23">
            <v>10.178933609775989</v>
          </cell>
          <cell r="BF23">
            <v>157157.91666659719</v>
          </cell>
          <cell r="BG23">
            <v>1599700</v>
          </cell>
          <cell r="BI23">
            <v>3.0901567850689751</v>
          </cell>
          <cell r="BJ23">
            <v>0</v>
          </cell>
          <cell r="BK23">
            <v>3.0351595564136873</v>
          </cell>
          <cell r="BL23">
            <v>0.56715892050765393</v>
          </cell>
          <cell r="BM23">
            <v>6.6924752619903165</v>
          </cell>
          <cell r="BN23">
            <v>29092.374999993197</v>
          </cell>
          <cell r="EH23">
            <v>36617</v>
          </cell>
          <cell r="EI23">
            <v>10643</v>
          </cell>
          <cell r="EJ23">
            <v>6.7721691822745411</v>
          </cell>
          <cell r="EL23">
            <v>1066</v>
          </cell>
          <cell r="EM23">
            <v>3.6641903591585403</v>
          </cell>
        </row>
        <row r="24">
          <cell r="AZ24">
            <v>36647</v>
          </cell>
          <cell r="BA24">
            <v>2.6526091259056019</v>
          </cell>
          <cell r="BB24">
            <v>0</v>
          </cell>
          <cell r="BC24">
            <v>5.4873224788896966</v>
          </cell>
          <cell r="BD24">
            <v>1.9840446558621831</v>
          </cell>
          <cell r="BE24">
            <v>10.123976260657482</v>
          </cell>
          <cell r="BF24">
            <v>157052.91666663199</v>
          </cell>
          <cell r="BG24">
            <v>1590000.0000000002</v>
          </cell>
          <cell r="BI24">
            <v>3.0971733852762706</v>
          </cell>
          <cell r="BJ24">
            <v>0</v>
          </cell>
          <cell r="BK24">
            <v>3.0352986672574329</v>
          </cell>
          <cell r="BL24">
            <v>0.5809348525101995</v>
          </cell>
          <cell r="BM24">
            <v>6.7134069050439029</v>
          </cell>
          <cell r="BN24">
            <v>29091.0416666786</v>
          </cell>
          <cell r="EH24">
            <v>36647</v>
          </cell>
          <cell r="EI24">
            <v>10455</v>
          </cell>
          <cell r="EJ24">
            <v>6.6569919374323243</v>
          </cell>
          <cell r="EL24">
            <v>990</v>
          </cell>
          <cell r="EM24">
            <v>3.40310949103608</v>
          </cell>
        </row>
        <row r="25">
          <cell r="AZ25">
            <v>36678</v>
          </cell>
          <cell r="BA25">
            <v>2.6719252693595168</v>
          </cell>
          <cell r="BB25">
            <v>0</v>
          </cell>
          <cell r="BC25">
            <v>5.4802187733107193</v>
          </cell>
          <cell r="BD25">
            <v>1.9875351574367595</v>
          </cell>
          <cell r="BE25">
            <v>10.139679200106997</v>
          </cell>
          <cell r="BF25">
            <v>156928.0416665657</v>
          </cell>
          <cell r="BG25">
            <v>1591200.0000000002</v>
          </cell>
          <cell r="BI25">
            <v>3.114574932989846</v>
          </cell>
          <cell r="BJ25">
            <v>0</v>
          </cell>
          <cell r="BK25">
            <v>3.0183187540453473</v>
          </cell>
          <cell r="BL25">
            <v>0.57753707366699125</v>
          </cell>
          <cell r="BM25">
            <v>6.7104307607021845</v>
          </cell>
          <cell r="BN25">
            <v>29089.041666763897</v>
          </cell>
          <cell r="EH25">
            <v>36678</v>
          </cell>
          <cell r="EI25">
            <v>10609</v>
          </cell>
          <cell r="EJ25">
            <v>6.7604233681457462</v>
          </cell>
          <cell r="EL25">
            <v>1085</v>
          </cell>
          <cell r="EM25">
            <v>3.7299269340993186</v>
          </cell>
        </row>
        <row r="26">
          <cell r="AZ26">
            <v>36708</v>
          </cell>
          <cell r="BA26">
            <v>2.6767349828293261</v>
          </cell>
          <cell r="BB26">
            <v>0</v>
          </cell>
          <cell r="BC26">
            <v>5.4516870701036648</v>
          </cell>
          <cell r="BD26">
            <v>2.0121750943117762</v>
          </cell>
          <cell r="BE26">
            <v>10.140597147244765</v>
          </cell>
          <cell r="BF26">
            <v>156795.49999991944</v>
          </cell>
          <cell r="BG26">
            <v>1589999.9999999998</v>
          </cell>
          <cell r="BI26">
            <v>3.1146329305423976</v>
          </cell>
          <cell r="BJ26">
            <v>0</v>
          </cell>
          <cell r="BK26">
            <v>3.025250528562152</v>
          </cell>
          <cell r="BL26">
            <v>0.55348333533921201</v>
          </cell>
          <cell r="BM26">
            <v>6.6933667944437616</v>
          </cell>
          <cell r="BN26">
            <v>29088.499999973501</v>
          </cell>
          <cell r="EH26">
            <v>36708</v>
          </cell>
          <cell r="EI26">
            <v>10572</v>
          </cell>
          <cell r="EJ26">
            <v>6.7425404428095401</v>
          </cell>
          <cell r="EL26">
            <v>1100</v>
          </cell>
          <cell r="EM26">
            <v>3.7815631607026905</v>
          </cell>
        </row>
        <row r="27">
          <cell r="AZ27">
            <v>36739</v>
          </cell>
          <cell r="BA27">
            <v>2.6955326317908037</v>
          </cell>
          <cell r="BB27">
            <v>0</v>
          </cell>
          <cell r="BC27">
            <v>5.4670227305915784</v>
          </cell>
          <cell r="BD27">
            <v>2.0068090443642639</v>
          </cell>
          <cell r="BE27">
            <v>10.169364406746645</v>
          </cell>
          <cell r="BF27">
            <v>156666.62499998778</v>
          </cell>
          <cell r="BG27">
            <v>1593199.9999999998</v>
          </cell>
          <cell r="BI27">
            <v>3.0561555694382245</v>
          </cell>
          <cell r="BJ27">
            <v>0</v>
          </cell>
          <cell r="BK27">
            <v>3.0286536070585779</v>
          </cell>
          <cell r="BL27">
            <v>0.5225372852132848</v>
          </cell>
          <cell r="BM27">
            <v>6.6073464617100877</v>
          </cell>
          <cell r="BN27">
            <v>29088.833333291797</v>
          </cell>
          <cell r="EH27">
            <v>36739</v>
          </cell>
          <cell r="EI27">
            <v>10502</v>
          </cell>
          <cell r="EJ27">
            <v>6.7034060381404261</v>
          </cell>
          <cell r="EL27">
            <v>1052</v>
          </cell>
          <cell r="EM27">
            <v>3.6165080529235234</v>
          </cell>
        </row>
        <row r="28">
          <cell r="AZ28">
            <v>36770</v>
          </cell>
          <cell r="BA28">
            <v>2.6798918673734393</v>
          </cell>
          <cell r="BB28">
            <v>0</v>
          </cell>
          <cell r="BC28">
            <v>5.4064183250492048</v>
          </cell>
          <cell r="BD28">
            <v>2.034673563190561</v>
          </cell>
          <cell r="BE28">
            <v>10.120983755613205</v>
          </cell>
          <cell r="BF28">
            <v>156536.16666673636</v>
          </cell>
          <cell r="BG28">
            <v>1584300</v>
          </cell>
          <cell r="BI28">
            <v>3.0183490180968211</v>
          </cell>
          <cell r="BJ28">
            <v>0</v>
          </cell>
          <cell r="BK28">
            <v>3.159296979078563</v>
          </cell>
          <cell r="BL28">
            <v>0.50191225130083805</v>
          </cell>
          <cell r="BM28">
            <v>6.6795582484762219</v>
          </cell>
          <cell r="BN28">
            <v>29088.7499999457</v>
          </cell>
          <cell r="EH28">
            <v>36770</v>
          </cell>
          <cell r="EI28">
            <v>10520</v>
          </cell>
          <cell r="EJ28">
            <v>6.7204916435681952</v>
          </cell>
          <cell r="EL28">
            <v>1102</v>
          </cell>
          <cell r="EM28">
            <v>3.7884061707775585</v>
          </cell>
        </row>
        <row r="29">
          <cell r="AZ29">
            <v>36800</v>
          </cell>
          <cell r="BA29">
            <v>2.6640511329008474</v>
          </cell>
          <cell r="BB29">
            <v>0</v>
          </cell>
          <cell r="BC29">
            <v>5.3332168348113429</v>
          </cell>
          <cell r="BD29">
            <v>2.0541387785002212</v>
          </cell>
          <cell r="BE29">
            <v>10.051406746212411</v>
          </cell>
          <cell r="BF29">
            <v>156415.91666683264</v>
          </cell>
          <cell r="BG29">
            <v>1572199.9999999998</v>
          </cell>
          <cell r="BI29">
            <v>2.9910826200661331</v>
          </cell>
          <cell r="BJ29">
            <v>0</v>
          </cell>
          <cell r="BK29">
            <v>3.1767360240702378</v>
          </cell>
          <cell r="BL29">
            <v>0.47444758801049003</v>
          </cell>
          <cell r="BM29">
            <v>6.6422662321468611</v>
          </cell>
          <cell r="BN29">
            <v>29086.458333296199</v>
          </cell>
          <cell r="EH29">
            <v>36800</v>
          </cell>
          <cell r="EI29">
            <v>10838</v>
          </cell>
          <cell r="EJ29">
            <v>6.9289623658217865</v>
          </cell>
          <cell r="EL29">
            <v>1126</v>
          </cell>
          <cell r="EM29">
            <v>3.8712172760855932</v>
          </cell>
        </row>
        <row r="30">
          <cell r="AZ30">
            <v>36831</v>
          </cell>
          <cell r="BA30">
            <v>2.6717152303008884</v>
          </cell>
          <cell r="BB30">
            <v>0</v>
          </cell>
          <cell r="BC30">
            <v>5.2992857405608857</v>
          </cell>
          <cell r="BD30">
            <v>2.0811996274350548</v>
          </cell>
          <cell r="BE30">
            <v>10.052200598296828</v>
          </cell>
          <cell r="BF30">
            <v>156304.08333337604</v>
          </cell>
          <cell r="BG30">
            <v>1571200</v>
          </cell>
          <cell r="BI30">
            <v>3.0569306044081026</v>
          </cell>
          <cell r="BJ30">
            <v>0</v>
          </cell>
          <cell r="BK30">
            <v>3.2151069911378811</v>
          </cell>
          <cell r="BL30">
            <v>0.46765192598369171</v>
          </cell>
          <cell r="BM30">
            <v>6.7396895215296748</v>
          </cell>
          <cell r="BN30">
            <v>29081.458333338003</v>
          </cell>
          <cell r="EH30">
            <v>36831</v>
          </cell>
          <cell r="EI30">
            <v>11000</v>
          </cell>
          <cell r="EJ30">
            <v>7.0375640644898869</v>
          </cell>
          <cell r="EL30">
            <v>1086</v>
          </cell>
          <cell r="EM30">
            <v>3.7343381736638919</v>
          </cell>
        </row>
        <row r="31">
          <cell r="AZ31">
            <v>36861</v>
          </cell>
          <cell r="BA31">
            <v>2.6447893030374616</v>
          </cell>
          <cell r="BB31">
            <v>0</v>
          </cell>
          <cell r="BC31">
            <v>5.2293970048922747</v>
          </cell>
          <cell r="BD31">
            <v>2.0788261600006388</v>
          </cell>
          <cell r="BE31">
            <v>9.9530124679303746</v>
          </cell>
          <cell r="BF31">
            <v>156193.91666684637</v>
          </cell>
          <cell r="BG31">
            <v>1554600</v>
          </cell>
          <cell r="BI31">
            <v>3.0882144325871894</v>
          </cell>
          <cell r="BJ31">
            <v>0</v>
          </cell>
          <cell r="BK31">
            <v>3.1879451882052616</v>
          </cell>
          <cell r="BL31">
            <v>0.45394688764087865</v>
          </cell>
          <cell r="BM31">
            <v>6.7301065084333294</v>
          </cell>
          <cell r="BN31">
            <v>29078.291666673205</v>
          </cell>
          <cell r="EH31">
            <v>36861</v>
          </cell>
          <cell r="EI31">
            <v>11059</v>
          </cell>
          <cell r="EJ31">
            <v>7.0803013561586274</v>
          </cell>
          <cell r="EL31">
            <v>1176</v>
          </cell>
          <cell r="EM31">
            <v>4.0442540898914645</v>
          </cell>
        </row>
        <row r="32">
          <cell r="AZ32">
            <v>36892</v>
          </cell>
          <cell r="BA32">
            <v>2.6521192044004165</v>
          </cell>
          <cell r="BB32">
            <v>0</v>
          </cell>
          <cell r="BC32">
            <v>5.2651518488906071</v>
          </cell>
          <cell r="BD32">
            <v>2.0850437040635312</v>
          </cell>
          <cell r="BE32">
            <v>10.002314757354554</v>
          </cell>
          <cell r="BF32">
            <v>156063.8749997564</v>
          </cell>
          <cell r="BG32">
            <v>1561000</v>
          </cell>
          <cell r="BI32">
            <v>3.0473351581533108</v>
          </cell>
          <cell r="BJ32">
            <v>0</v>
          </cell>
          <cell r="BK32">
            <v>3.191791226598502</v>
          </cell>
          <cell r="BL32">
            <v>0.46088364694418021</v>
          </cell>
          <cell r="BM32">
            <v>6.7000100316959932</v>
          </cell>
          <cell r="BN32">
            <v>29074.583333226699</v>
          </cell>
          <cell r="EH32">
            <v>36892</v>
          </cell>
          <cell r="EI32">
            <v>11268</v>
          </cell>
          <cell r="EJ32">
            <v>7.2201206076791244</v>
          </cell>
          <cell r="EL32">
            <v>1216</v>
          </cell>
          <cell r="EM32">
            <v>4.1823471245083814</v>
          </cell>
        </row>
        <row r="33">
          <cell r="AZ33">
            <v>36923</v>
          </cell>
          <cell r="BA33">
            <v>2.6591952075459857</v>
          </cell>
          <cell r="BB33">
            <v>0</v>
          </cell>
          <cell r="BC33">
            <v>5.2927348896935529</v>
          </cell>
          <cell r="BD33">
            <v>2.0511592556034879</v>
          </cell>
          <cell r="BE33">
            <v>10.003089352843027</v>
          </cell>
          <cell r="BF33">
            <v>155911.83333344298</v>
          </cell>
          <cell r="BG33">
            <v>1559600</v>
          </cell>
          <cell r="BI33">
            <v>2.9965295646432666</v>
          </cell>
          <cell r="BJ33">
            <v>0</v>
          </cell>
          <cell r="BK33">
            <v>3.2063898441418193</v>
          </cell>
          <cell r="BL33">
            <v>0.44380288615267666</v>
          </cell>
          <cell r="BM33">
            <v>6.6467222949377618</v>
          </cell>
          <cell r="BN33">
            <v>29066.958333304199</v>
          </cell>
          <cell r="EH33">
            <v>36923</v>
          </cell>
          <cell r="EI33">
            <v>11350</v>
          </cell>
          <cell r="EJ33">
            <v>7.279755331800998</v>
          </cell>
          <cell r="EL33">
            <v>1094</v>
          </cell>
          <cell r="EM33">
            <v>3.7637237011707616</v>
          </cell>
        </row>
        <row r="34">
          <cell r="AZ34">
            <v>36951</v>
          </cell>
          <cell r="BA34">
            <v>2.6552962009895582</v>
          </cell>
          <cell r="BB34">
            <v>0</v>
          </cell>
          <cell r="BC34">
            <v>5.3471861842461399</v>
          </cell>
          <cell r="BD34">
            <v>2.0665857038165836</v>
          </cell>
          <cell r="BE34">
            <v>10.069068089052282</v>
          </cell>
          <cell r="BF34">
            <v>155764.16666655202</v>
          </cell>
          <cell r="BG34">
            <v>1568400</v>
          </cell>
          <cell r="BI34">
            <v>2.9353146803094292</v>
          </cell>
          <cell r="BJ34">
            <v>0</v>
          </cell>
          <cell r="BK34">
            <v>3.2415784628974</v>
          </cell>
          <cell r="BL34">
            <v>0.41293993157928666</v>
          </cell>
          <cell r="BM34">
            <v>6.5898330747861156</v>
          </cell>
          <cell r="BN34">
            <v>29059.916666586498</v>
          </cell>
          <cell r="EH34">
            <v>36951</v>
          </cell>
          <cell r="EI34">
            <v>11538</v>
          </cell>
          <cell r="EJ34">
            <v>7.4073519262614909</v>
          </cell>
          <cell r="EL34">
            <v>1209</v>
          </cell>
          <cell r="EM34">
            <v>4.1603698106613134</v>
          </cell>
        </row>
        <row r="35">
          <cell r="AZ35">
            <v>36982</v>
          </cell>
          <cell r="BA35">
            <v>2.6393385908750027</v>
          </cell>
          <cell r="BB35">
            <v>0</v>
          </cell>
          <cell r="BC35">
            <v>5.3879266486233313</v>
          </cell>
          <cell r="BD35">
            <v>2.1187970134197429</v>
          </cell>
          <cell r="BE35">
            <v>10.146062252918076</v>
          </cell>
          <cell r="BF35">
            <v>155607.1666666471</v>
          </cell>
          <cell r="BG35">
            <v>1578800</v>
          </cell>
          <cell r="BI35">
            <v>2.8911474384705991</v>
          </cell>
          <cell r="BJ35">
            <v>0</v>
          </cell>
          <cell r="BK35">
            <v>3.3695635026937101</v>
          </cell>
          <cell r="BL35">
            <v>0.42678843139327893</v>
          </cell>
          <cell r="BM35">
            <v>6.6874993725575873</v>
          </cell>
          <cell r="BN35">
            <v>29054.208333434402</v>
          </cell>
          <cell r="EH35">
            <v>36982</v>
          </cell>
          <cell r="EI35">
            <v>11731</v>
          </cell>
          <cell r="EJ35">
            <v>7.5388558581822878</v>
          </cell>
          <cell r="EL35">
            <v>1205</v>
          </cell>
          <cell r="EM35">
            <v>4.1474198373298474</v>
          </cell>
        </row>
        <row r="36">
          <cell r="AZ36">
            <v>37012</v>
          </cell>
          <cell r="BA36">
            <v>2.6178671524111512</v>
          </cell>
          <cell r="BB36">
            <v>0</v>
          </cell>
          <cell r="BC36">
            <v>5.6320494107169372</v>
          </cell>
          <cell r="BD36">
            <v>2.1488513858572733</v>
          </cell>
          <cell r="BE36">
            <v>10.398767948985363</v>
          </cell>
          <cell r="BF36">
            <v>155431.87499993277</v>
          </cell>
          <cell r="BG36">
            <v>1616300.0000000002</v>
          </cell>
          <cell r="BI36">
            <v>2.8919271337606074</v>
          </cell>
          <cell r="BJ36">
            <v>0</v>
          </cell>
          <cell r="BK36">
            <v>3.5116258052807372</v>
          </cell>
          <cell r="BL36">
            <v>0.41313244768008672</v>
          </cell>
          <cell r="BM36">
            <v>6.8166853867214314</v>
          </cell>
          <cell r="BN36">
            <v>29046.375000039501</v>
          </cell>
          <cell r="EH36">
            <v>37012</v>
          </cell>
          <cell r="EI36">
            <v>12067</v>
          </cell>
          <cell r="EJ36">
            <v>7.7635298422573999</v>
          </cell>
          <cell r="EL36">
            <v>1203</v>
          </cell>
          <cell r="EM36">
            <v>4.1416527879928697</v>
          </cell>
        </row>
        <row r="37">
          <cell r="AZ37">
            <v>37043</v>
          </cell>
          <cell r="BA37">
            <v>2.6094392217846298</v>
          </cell>
          <cell r="BB37">
            <v>0</v>
          </cell>
          <cell r="BC37">
            <v>5.6588307981678536</v>
          </cell>
          <cell r="BD37">
            <v>2.1868788343517203</v>
          </cell>
          <cell r="BE37">
            <v>10.455148854304204</v>
          </cell>
          <cell r="BF37">
            <v>155244.08333333273</v>
          </cell>
          <cell r="BG37">
            <v>1623100</v>
          </cell>
          <cell r="BI37">
            <v>2.9067906912604324</v>
          </cell>
          <cell r="BJ37">
            <v>0</v>
          </cell>
          <cell r="BK37">
            <v>3.609379910475039</v>
          </cell>
          <cell r="BL37">
            <v>0.41673184080866388</v>
          </cell>
          <cell r="BM37">
            <v>6.932902442544135</v>
          </cell>
          <cell r="BN37">
            <v>29035.458333397499</v>
          </cell>
          <cell r="EH37">
            <v>37043</v>
          </cell>
          <cell r="EI37">
            <v>12091</v>
          </cell>
          <cell r="EJ37">
            <v>7.7883805555660226</v>
          </cell>
          <cell r="EL37">
            <v>1220</v>
          </cell>
          <cell r="EM37">
            <v>4.2017590560873552</v>
          </cell>
        </row>
        <row r="38">
          <cell r="AZ38">
            <v>37073</v>
          </cell>
          <cell r="BA38">
            <v>2.5811195170593457</v>
          </cell>
          <cell r="BB38">
            <v>0</v>
          </cell>
          <cell r="BC38">
            <v>5.6988435913883997</v>
          </cell>
          <cell r="BD38">
            <v>2.2225232023454535</v>
          </cell>
          <cell r="BE38">
            <v>10.502486310793198</v>
          </cell>
          <cell r="BF38">
            <v>155048.99999979293</v>
          </cell>
          <cell r="BG38">
            <v>1628399.9999999998</v>
          </cell>
          <cell r="BI38">
            <v>2.8942147289183624</v>
          </cell>
          <cell r="BJ38">
            <v>3.4454937249028122E-3</v>
          </cell>
          <cell r="BK38">
            <v>3.662559829571689</v>
          </cell>
          <cell r="BL38">
            <v>0.40312276581362905</v>
          </cell>
          <cell r="BM38">
            <v>6.9633428180285835</v>
          </cell>
          <cell r="BN38">
            <v>29023.416666597099</v>
          </cell>
          <cell r="EH38">
            <v>37073</v>
          </cell>
          <cell r="EI38">
            <v>12215</v>
          </cell>
          <cell r="EJ38">
            <v>7.8781546478960278</v>
          </cell>
          <cell r="EL38">
            <v>1204</v>
          </cell>
          <cell r="EM38">
            <v>4.148374444782986</v>
          </cell>
        </row>
        <row r="39">
          <cell r="AZ39">
            <v>37104</v>
          </cell>
          <cell r="BA39">
            <v>2.5818985640407037</v>
          </cell>
          <cell r="BB39">
            <v>0</v>
          </cell>
          <cell r="BC39">
            <v>5.6862473377634819</v>
          </cell>
          <cell r="BD39">
            <v>2.2383342728777089</v>
          </cell>
          <cell r="BE39">
            <v>10.506480174681894</v>
          </cell>
          <cell r="BF39">
            <v>154847.29166676011</v>
          </cell>
          <cell r="BG39">
            <v>1626900</v>
          </cell>
          <cell r="BI39">
            <v>2.9125042366402054</v>
          </cell>
          <cell r="BJ39">
            <v>3.4467505759055682E-3</v>
          </cell>
          <cell r="BK39">
            <v>3.7155971208262031</v>
          </cell>
          <cell r="BL39">
            <v>0.38258931392551809</v>
          </cell>
          <cell r="BM39">
            <v>7.0141374219678321</v>
          </cell>
          <cell r="BN39">
            <v>29012.8333332408</v>
          </cell>
          <cell r="EH39">
            <v>37104</v>
          </cell>
          <cell r="EI39">
            <v>12246</v>
          </cell>
          <cell r="EJ39">
            <v>7.9084366721466886</v>
          </cell>
          <cell r="EL39">
            <v>1204</v>
          </cell>
          <cell r="EM39">
            <v>4.1498876933903039</v>
          </cell>
        </row>
        <row r="40">
          <cell r="AZ40">
            <v>37135</v>
          </cell>
          <cell r="BA40">
            <v>2.5793491491870988</v>
          </cell>
          <cell r="BB40">
            <v>0</v>
          </cell>
          <cell r="BC40">
            <v>5.7238402277774378</v>
          </cell>
          <cell r="BD40">
            <v>2.2450489460961665</v>
          </cell>
          <cell r="BE40">
            <v>10.548238323060701</v>
          </cell>
          <cell r="BF40">
            <v>154651.41666676506</v>
          </cell>
          <cell r="BG40">
            <v>1631299.9999999995</v>
          </cell>
          <cell r="BI40">
            <v>2.8858627491386923</v>
          </cell>
          <cell r="BJ40">
            <v>3.4478646943114605E-3</v>
          </cell>
          <cell r="BK40">
            <v>3.6823194935246399</v>
          </cell>
          <cell r="BL40">
            <v>0.36892152229132624</v>
          </cell>
          <cell r="BM40">
            <v>6.9405516296489695</v>
          </cell>
          <cell r="BN40">
            <v>29003.4583332076</v>
          </cell>
          <cell r="EH40">
            <v>37135</v>
          </cell>
          <cell r="EI40">
            <v>12424</v>
          </cell>
          <cell r="EJ40">
            <v>8.0335507218602462</v>
          </cell>
          <cell r="EL40">
            <v>1156</v>
          </cell>
          <cell r="EM40">
            <v>3.9857315866240479</v>
          </cell>
        </row>
        <row r="41">
          <cell r="AZ41">
            <v>37165</v>
          </cell>
          <cell r="BA41">
            <v>2.5367822910821509</v>
          </cell>
          <cell r="BB41">
            <v>0</v>
          </cell>
          <cell r="BC41">
            <v>5.7572915090103338</v>
          </cell>
          <cell r="BD41">
            <v>2.248011259478619</v>
          </cell>
          <cell r="BE41">
            <v>10.542085059571104</v>
          </cell>
          <cell r="BF41">
            <v>154447.62500011947</v>
          </cell>
          <cell r="BG41">
            <v>1628200</v>
          </cell>
          <cell r="BI41">
            <v>2.8487711225711769</v>
          </cell>
          <cell r="BJ41">
            <v>3.4488754510546937E-3</v>
          </cell>
          <cell r="BK41">
            <v>3.6799501062753577</v>
          </cell>
          <cell r="BL41">
            <v>0.38282517506707098</v>
          </cell>
          <cell r="BM41">
            <v>6.9149952793646605</v>
          </cell>
          <cell r="BN41">
            <v>28994.958333279101</v>
          </cell>
          <cell r="EH41">
            <v>37165</v>
          </cell>
          <cell r="EI41">
            <v>12223</v>
          </cell>
          <cell r="EJ41">
            <v>7.9140096845066701</v>
          </cell>
          <cell r="EL41">
            <v>1097</v>
          </cell>
          <cell r="EM41">
            <v>3.7834163698069987</v>
          </cell>
        </row>
        <row r="42">
          <cell r="AZ42">
            <v>37196</v>
          </cell>
          <cell r="BA42">
            <v>2.5150212111034609</v>
          </cell>
          <cell r="BB42">
            <v>0</v>
          </cell>
          <cell r="BC42">
            <v>5.7549183474489087</v>
          </cell>
          <cell r="BD42">
            <v>2.2537287264232093</v>
          </cell>
          <cell r="BE42">
            <v>10.523668284975578</v>
          </cell>
          <cell r="BF42">
            <v>154233.29166667728</v>
          </cell>
          <cell r="BG42">
            <v>1623099.9999999998</v>
          </cell>
          <cell r="BI42">
            <v>2.8221169327045206</v>
          </cell>
          <cell r="BJ42">
            <v>3.4500207001277759E-3</v>
          </cell>
          <cell r="BK42">
            <v>3.7329223975382533</v>
          </cell>
          <cell r="BL42">
            <v>0.36915221491367195</v>
          </cell>
          <cell r="BM42">
            <v>6.9276415658565735</v>
          </cell>
          <cell r="BN42">
            <v>28985.333333303301</v>
          </cell>
          <cell r="EH42">
            <v>37196</v>
          </cell>
          <cell r="EI42">
            <v>11983</v>
          </cell>
          <cell r="EJ42">
            <v>7.7693991164353617</v>
          </cell>
          <cell r="EL42">
            <v>1095</v>
          </cell>
          <cell r="EM42">
            <v>3.7777726666399141</v>
          </cell>
        </row>
        <row r="43">
          <cell r="AZ43">
            <v>37226</v>
          </cell>
          <cell r="BA43">
            <v>2.5191444972313444</v>
          </cell>
          <cell r="BB43">
            <v>0</v>
          </cell>
          <cell r="BC43">
            <v>5.7219640345618137</v>
          </cell>
          <cell r="BD43">
            <v>2.2308712609502312</v>
          </cell>
          <cell r="BE43">
            <v>10.471979792743388</v>
          </cell>
          <cell r="BF43">
            <v>154020.54166659748</v>
          </cell>
          <cell r="BG43">
            <v>1612899.9999999998</v>
          </cell>
          <cell r="BI43">
            <v>2.7921343952025954</v>
          </cell>
          <cell r="BJ43">
            <v>3.4513404143418978E-3</v>
          </cell>
          <cell r="BK43">
            <v>3.6860315625171474</v>
          </cell>
          <cell r="BL43">
            <v>0.37274476474892504</v>
          </cell>
          <cell r="BM43">
            <v>6.8543620628830091</v>
          </cell>
          <cell r="BN43">
            <v>28974.249999928797</v>
          </cell>
          <cell r="EH43">
            <v>37226</v>
          </cell>
          <cell r="EI43">
            <v>11916</v>
          </cell>
          <cell r="EJ43">
            <v>7.7366303683012099</v>
          </cell>
          <cell r="EL43">
            <v>1059</v>
          </cell>
          <cell r="EM43">
            <v>3.6549694987880703</v>
          </cell>
        </row>
        <row r="44">
          <cell r="AZ44">
            <v>37257</v>
          </cell>
          <cell r="BA44">
            <v>2.5155896881860094</v>
          </cell>
          <cell r="BB44">
            <v>0</v>
          </cell>
          <cell r="BC44">
            <v>5.7054276334536649</v>
          </cell>
          <cell r="BD44">
            <v>2.2308059499008008</v>
          </cell>
          <cell r="BE44">
            <v>10.451823271540476</v>
          </cell>
          <cell r="BF44">
            <v>153800.91666657827</v>
          </cell>
          <cell r="BG44">
            <v>1607500.0000000002</v>
          </cell>
          <cell r="BI44">
            <v>2.8068964029153545</v>
          </cell>
          <cell r="BJ44">
            <v>3.4525171007568937E-3</v>
          </cell>
          <cell r="BK44">
            <v>3.6700256781045777</v>
          </cell>
          <cell r="BL44">
            <v>0.39358694948628586</v>
          </cell>
          <cell r="BM44">
            <v>6.8739615476069753</v>
          </cell>
          <cell r="BN44">
            <v>28964.374999931802</v>
          </cell>
          <cell r="EH44">
            <v>37257</v>
          </cell>
          <cell r="EI44">
            <v>11766</v>
          </cell>
          <cell r="EJ44">
            <v>7.6501494627026574</v>
          </cell>
          <cell r="EL44">
            <v>1014</v>
          </cell>
          <cell r="EM44">
            <v>3.5008523401674903</v>
          </cell>
        </row>
        <row r="45">
          <cell r="AZ45">
            <v>37288</v>
          </cell>
          <cell r="BA45">
            <v>2.5210754287943367</v>
          </cell>
          <cell r="BB45">
            <v>0</v>
          </cell>
          <cell r="BC45">
            <v>5.7004171950140545</v>
          </cell>
          <cell r="BD45">
            <v>2.2495649810135419</v>
          </cell>
          <cell r="BE45">
            <v>10.471057604821933</v>
          </cell>
          <cell r="BF45">
            <v>153585.24999990663</v>
          </cell>
          <cell r="BG45">
            <v>1608200.0000000002</v>
          </cell>
          <cell r="BI45">
            <v>2.8420634600972572</v>
          </cell>
          <cell r="BJ45">
            <v>3.4532970353551118E-3</v>
          </cell>
          <cell r="BK45">
            <v>3.6501349663703531</v>
          </cell>
          <cell r="BL45">
            <v>0.36950278278299697</v>
          </cell>
          <cell r="BM45">
            <v>6.865154506285962</v>
          </cell>
          <cell r="BN45">
            <v>28957.833333244307</v>
          </cell>
          <cell r="EH45">
            <v>37288</v>
          </cell>
          <cell r="EI45">
            <v>11570</v>
          </cell>
          <cell r="EJ45">
            <v>7.5332754935822503</v>
          </cell>
          <cell r="EL45">
            <v>1058</v>
          </cell>
          <cell r="EM45">
            <v>3.6535882634057084</v>
          </cell>
        </row>
        <row r="46">
          <cell r="AZ46">
            <v>37316</v>
          </cell>
          <cell r="BA46">
            <v>2.5198852523146873</v>
          </cell>
          <cell r="BB46">
            <v>0</v>
          </cell>
          <cell r="BC46">
            <v>5.6689268483508952</v>
          </cell>
          <cell r="BD46">
            <v>2.2173686269397805</v>
          </cell>
          <cell r="BE46">
            <v>10.406180727605364</v>
          </cell>
          <cell r="BF46">
            <v>153379.99999998938</v>
          </cell>
          <cell r="BG46">
            <v>1596100</v>
          </cell>
          <cell r="BI46">
            <v>2.8281200540983389</v>
          </cell>
          <cell r="BJ46">
            <v>3.4531380391921111E-3</v>
          </cell>
          <cell r="BK46">
            <v>3.6050761129165636</v>
          </cell>
          <cell r="BL46">
            <v>0.36948577019355588</v>
          </cell>
          <cell r="BM46">
            <v>6.806135075247651</v>
          </cell>
          <cell r="BN46">
            <v>28959.166666675101</v>
          </cell>
          <cell r="EH46">
            <v>37316</v>
          </cell>
          <cell r="EI46">
            <v>11380</v>
          </cell>
          <cell r="EJ46">
            <v>7.4194810275138785</v>
          </cell>
          <cell r="EL46">
            <v>949</v>
          </cell>
          <cell r="EM46">
            <v>3.2770279991933133</v>
          </cell>
        </row>
        <row r="47">
          <cell r="AZ47">
            <v>37347</v>
          </cell>
          <cell r="BA47">
            <v>2.5437627388035335</v>
          </cell>
          <cell r="BB47">
            <v>0</v>
          </cell>
          <cell r="BC47">
            <v>5.6501950903472888</v>
          </cell>
          <cell r="BD47">
            <v>2.1827925580084719</v>
          </cell>
          <cell r="BE47">
            <v>10.376750387159294</v>
          </cell>
          <cell r="BF47">
            <v>153198.250000036</v>
          </cell>
          <cell r="BG47">
            <v>1589700</v>
          </cell>
          <cell r="BI47">
            <v>2.8242443074866661</v>
          </cell>
          <cell r="BJ47">
            <v>3.4526214027954349E-3</v>
          </cell>
          <cell r="BK47">
            <v>3.4906002382261851</v>
          </cell>
          <cell r="BL47">
            <v>0.37978835430749786</v>
          </cell>
          <cell r="BM47">
            <v>6.6980855214231445</v>
          </cell>
          <cell r="BN47">
            <v>28963.50000003893</v>
          </cell>
          <cell r="EH47">
            <v>37347</v>
          </cell>
          <cell r="EI47">
            <v>11230</v>
          </cell>
          <cell r="EJ47">
            <v>7.3303709409196003</v>
          </cell>
          <cell r="EL47">
            <v>912</v>
          </cell>
          <cell r="EM47">
            <v>3.1487907193494369</v>
          </cell>
        </row>
        <row r="48">
          <cell r="AZ48">
            <v>37377</v>
          </cell>
          <cell r="BA48">
            <v>2.5484746144718362</v>
          </cell>
          <cell r="BB48">
            <v>0</v>
          </cell>
          <cell r="BC48">
            <v>5.4255528513685212</v>
          </cell>
          <cell r="BD48">
            <v>2.1519290899949315</v>
          </cell>
          <cell r="BE48">
            <v>10.125956555835289</v>
          </cell>
          <cell r="BF48">
            <v>153071.95833333701</v>
          </cell>
          <cell r="BG48">
            <v>1550000.0000000002</v>
          </cell>
          <cell r="BI48">
            <v>2.8025649912315371</v>
          </cell>
          <cell r="BJ48">
            <v>3.4514347182654399E-3</v>
          </cell>
          <cell r="BK48">
            <v>3.3824060239001308</v>
          </cell>
          <cell r="BL48">
            <v>0.37275494957266753</v>
          </cell>
          <cell r="BM48">
            <v>6.5611773994226006</v>
          </cell>
          <cell r="BN48">
            <v>28973.458333367002</v>
          </cell>
          <cell r="EH48">
            <v>37377</v>
          </cell>
          <cell r="EI48">
            <v>11262</v>
          </cell>
          <cell r="EJ48">
            <v>7.3573240472140009</v>
          </cell>
          <cell r="EL48">
            <v>969</v>
          </cell>
          <cell r="EM48">
            <v>3.3444402419992114</v>
          </cell>
        </row>
        <row r="49">
          <cell r="AZ49">
            <v>37408</v>
          </cell>
          <cell r="BA49">
            <v>2.5511047515667089</v>
          </cell>
          <cell r="BB49">
            <v>0</v>
          </cell>
          <cell r="BC49">
            <v>5.4022241280294248</v>
          </cell>
          <cell r="BD49">
            <v>2.1327837059600743</v>
          </cell>
          <cell r="BE49">
            <v>10.086112585556208</v>
          </cell>
          <cell r="BF49">
            <v>152992.54166662708</v>
          </cell>
          <cell r="BG49">
            <v>1543100</v>
          </cell>
          <cell r="BI49">
            <v>2.7805967703519294</v>
          </cell>
          <cell r="BJ49">
            <v>3.4498719235135596E-3</v>
          </cell>
          <cell r="BK49">
            <v>3.2877279431084228</v>
          </cell>
          <cell r="BL49">
            <v>0.36223655196892374</v>
          </cell>
          <cell r="BM49">
            <v>6.4340111373527895</v>
          </cell>
          <cell r="BN49">
            <v>28986.583333260067</v>
          </cell>
          <cell r="EH49">
            <v>37408</v>
          </cell>
          <cell r="EI49">
            <v>11132</v>
          </cell>
          <cell r="EJ49">
            <v>7.2761716870203959</v>
          </cell>
          <cell r="EL49">
            <v>868</v>
          </cell>
          <cell r="EM49">
            <v>2.9944888296097698</v>
          </cell>
        </row>
        <row r="50">
          <cell r="AZ50">
            <v>37438</v>
          </cell>
          <cell r="BA50">
            <v>2.5842585501010813</v>
          </cell>
          <cell r="BB50">
            <v>0</v>
          </cell>
          <cell r="BC50">
            <v>5.3960783288041814</v>
          </cell>
          <cell r="BD50">
            <v>2.1167117729446359</v>
          </cell>
          <cell r="BE50">
            <v>10.097048651849899</v>
          </cell>
          <cell r="BF50">
            <v>152925.87499983003</v>
          </cell>
          <cell r="BG50">
            <v>1544100</v>
          </cell>
          <cell r="BI50">
            <v>2.7170422856938803</v>
          </cell>
          <cell r="BJ50">
            <v>0</v>
          </cell>
          <cell r="BK50">
            <v>3.1514932095484851</v>
          </cell>
          <cell r="BL50">
            <v>0.39307464539226178</v>
          </cell>
          <cell r="BM50">
            <v>6.2616101406346276</v>
          </cell>
          <cell r="BN50">
            <v>29002.125000007502</v>
          </cell>
          <cell r="EH50">
            <v>37438</v>
          </cell>
          <cell r="EI50">
            <v>11147</v>
          </cell>
          <cell r="EJ50">
            <v>7.2891523426054539</v>
          </cell>
          <cell r="EL50">
            <v>888</v>
          </cell>
          <cell r="EM50">
            <v>3.0618446062134081</v>
          </cell>
        </row>
        <row r="51">
          <cell r="AZ51">
            <v>37469</v>
          </cell>
          <cell r="BA51">
            <v>2.5866326783156852</v>
          </cell>
          <cell r="BB51">
            <v>0</v>
          </cell>
          <cell r="BC51">
            <v>5.3747531828633459</v>
          </cell>
          <cell r="BD51">
            <v>2.1071178191337436</v>
          </cell>
          <cell r="BE51">
            <v>10.068503680312775</v>
          </cell>
          <cell r="BF51">
            <v>152862.83333336265</v>
          </cell>
          <cell r="BG51">
            <v>1539100.0000000002</v>
          </cell>
          <cell r="BI51">
            <v>2.7362483989633679</v>
          </cell>
          <cell r="BJ51">
            <v>0</v>
          </cell>
          <cell r="BK51">
            <v>3.108433319729166</v>
          </cell>
          <cell r="BL51">
            <v>0.40664648750337207</v>
          </cell>
          <cell r="BM51">
            <v>6.2513282061959066</v>
          </cell>
          <cell r="BN51">
            <v>29017.833333435963</v>
          </cell>
          <cell r="EH51">
            <v>37469</v>
          </cell>
          <cell r="EI51">
            <v>11065</v>
          </cell>
          <cell r="EJ51">
            <v>7.2385155755091191</v>
          </cell>
          <cell r="EL51">
            <v>887</v>
          </cell>
          <cell r="EM51">
            <v>3.0567409696228052</v>
          </cell>
        </row>
        <row r="52">
          <cell r="AZ52">
            <v>37500</v>
          </cell>
          <cell r="BA52">
            <v>2.6136526925218533</v>
          </cell>
          <cell r="BB52">
            <v>0</v>
          </cell>
          <cell r="BC52">
            <v>5.3202294417132379</v>
          </cell>
          <cell r="BD52">
            <v>2.1267829871547383</v>
          </cell>
          <cell r="BE52">
            <v>10.06066512138983</v>
          </cell>
          <cell r="BF52">
            <v>152812.95833327729</v>
          </cell>
          <cell r="BG52">
            <v>1537400.0000000002</v>
          </cell>
          <cell r="BI52">
            <v>2.7275192747432628</v>
          </cell>
          <cell r="BJ52">
            <v>0</v>
          </cell>
          <cell r="BK52">
            <v>3.0099139471282976</v>
          </cell>
          <cell r="BL52">
            <v>0.4167043336413318</v>
          </cell>
          <cell r="BM52">
            <v>6.1541375555128921</v>
          </cell>
          <cell r="BN52">
            <v>29037.374999835694</v>
          </cell>
          <cell r="EH52">
            <v>37500</v>
          </cell>
          <cell r="EI52">
            <v>10946</v>
          </cell>
          <cell r="EJ52">
            <v>7.1630051007371573</v>
          </cell>
          <cell r="EL52">
            <v>888</v>
          </cell>
          <cell r="EM52">
            <v>3.0581276716818402</v>
          </cell>
        </row>
        <row r="53">
          <cell r="AZ53">
            <v>37530</v>
          </cell>
          <cell r="BA53">
            <v>2.6174071099451734</v>
          </cell>
          <cell r="BB53">
            <v>0</v>
          </cell>
          <cell r="BC53">
            <v>5.2145242422938729</v>
          </cell>
          <cell r="BD53">
            <v>2.1415744095375366</v>
          </cell>
          <cell r="BE53">
            <v>9.9735057617765825</v>
          </cell>
          <cell r="BF53">
            <v>152784.79166673336</v>
          </cell>
          <cell r="BG53">
            <v>1523800</v>
          </cell>
          <cell r="BI53">
            <v>2.7632999582859616</v>
          </cell>
          <cell r="BJ53">
            <v>0</v>
          </cell>
          <cell r="BK53">
            <v>2.9560082990879715</v>
          </cell>
          <cell r="BL53">
            <v>0.40950522420427082</v>
          </cell>
          <cell r="BM53">
            <v>6.128813481578204</v>
          </cell>
          <cell r="BN53">
            <v>29059.458333220195</v>
          </cell>
          <cell r="EH53">
            <v>37530</v>
          </cell>
          <cell r="EI53">
            <v>10999</v>
          </cell>
          <cell r="EJ53">
            <v>7.1990149543103188</v>
          </cell>
          <cell r="EL53">
            <v>909</v>
          </cell>
          <cell r="EM53">
            <v>3.1280693176611947</v>
          </cell>
        </row>
        <row r="54">
          <cell r="AZ54">
            <v>37561</v>
          </cell>
          <cell r="BA54">
            <v>2.6237005874062196</v>
          </cell>
          <cell r="BB54">
            <v>0</v>
          </cell>
          <cell r="BC54">
            <v>5.1871765106304606</v>
          </cell>
          <cell r="BD54">
            <v>2.1419032739503869</v>
          </cell>
          <cell r="BE54">
            <v>9.9527803719870676</v>
          </cell>
          <cell r="BF54">
            <v>152761.33333347665</v>
          </cell>
          <cell r="BG54">
            <v>1520400.0000000002</v>
          </cell>
          <cell r="BI54">
            <v>2.7471795422868146</v>
          </cell>
          <cell r="BJ54">
            <v>0</v>
          </cell>
          <cell r="BK54">
            <v>2.9019017943555339</v>
          </cell>
          <cell r="BL54">
            <v>0.43322230579241383</v>
          </cell>
          <cell r="BM54">
            <v>6.0823036424347627</v>
          </cell>
          <cell r="BN54">
            <v>29084.374999927899</v>
          </cell>
          <cell r="EH54">
            <v>37561</v>
          </cell>
          <cell r="EI54">
            <v>10928</v>
          </cell>
          <cell r="EJ54">
            <v>7.1536427193550818</v>
          </cell>
          <cell r="EL54">
            <v>902</v>
          </cell>
          <cell r="EM54">
            <v>3.1013215859107719</v>
          </cell>
        </row>
        <row r="55">
          <cell r="AZ55">
            <v>37591</v>
          </cell>
          <cell r="BA55">
            <v>2.6036042056800071</v>
          </cell>
          <cell r="BB55">
            <v>0</v>
          </cell>
          <cell r="BC55">
            <v>5.1980430960772583</v>
          </cell>
          <cell r="BD55">
            <v>2.1787263757865385</v>
          </cell>
          <cell r="BE55">
            <v>9.9803736775438043</v>
          </cell>
          <cell r="BF55">
            <v>152749.79166663662</v>
          </cell>
          <cell r="BG55">
            <v>1524500</v>
          </cell>
          <cell r="BI55">
            <v>2.7786284886826169</v>
          </cell>
          <cell r="BJ55">
            <v>0</v>
          </cell>
          <cell r="BK55">
            <v>2.8610599889649193</v>
          </cell>
          <cell r="BL55">
            <v>0.43620002232718458</v>
          </cell>
          <cell r="BM55">
            <v>6.0758884999747211</v>
          </cell>
          <cell r="BN55">
            <v>29115.083333200731</v>
          </cell>
          <cell r="EH55">
            <v>37591</v>
          </cell>
          <cell r="EI55">
            <v>10815</v>
          </cell>
          <cell r="EJ55">
            <v>7.0802060559289099</v>
          </cell>
          <cell r="EL55">
            <v>900</v>
          </cell>
          <cell r="EM55">
            <v>3.0911812605863478</v>
          </cell>
        </row>
        <row r="56">
          <cell r="AZ56">
            <v>37622</v>
          </cell>
          <cell r="BA56">
            <v>2.5803952907672456</v>
          </cell>
          <cell r="BB56">
            <v>0</v>
          </cell>
          <cell r="BC56">
            <v>5.1771553411157143</v>
          </cell>
          <cell r="BD56">
            <v>2.199423687716374</v>
          </cell>
          <cell r="BE56">
            <v>9.9569743195993343</v>
          </cell>
          <cell r="BF56">
            <v>152767.29166669265</v>
          </cell>
          <cell r="BG56">
            <v>1521100</v>
          </cell>
          <cell r="BI56">
            <v>2.7617359483222481</v>
          </cell>
          <cell r="BJ56">
            <v>0</v>
          </cell>
          <cell r="BK56">
            <v>2.8612270570195713</v>
          </cell>
          <cell r="BL56">
            <v>0.40482589056152207</v>
          </cell>
          <cell r="BM56">
            <v>6.0277888959033419</v>
          </cell>
          <cell r="BN56">
            <v>29148.333333207931</v>
          </cell>
          <cell r="EH56">
            <v>37622</v>
          </cell>
          <cell r="EI56">
            <v>10125</v>
          </cell>
          <cell r="EJ56">
            <v>6.6277276303953236</v>
          </cell>
          <cell r="EL56">
            <v>924</v>
          </cell>
          <cell r="EM56">
            <v>3.1699925667698845</v>
          </cell>
        </row>
        <row r="57">
          <cell r="AZ57">
            <v>37653</v>
          </cell>
          <cell r="BA57">
            <v>2.565459717128185</v>
          </cell>
          <cell r="BB57">
            <v>0</v>
          </cell>
          <cell r="BC57">
            <v>5.1112858139722261</v>
          </cell>
          <cell r="BD57">
            <v>2.2408505284303333</v>
          </cell>
          <cell r="BE57">
            <v>9.9175960595307444</v>
          </cell>
          <cell r="BF57">
            <v>152799.12500002564</v>
          </cell>
          <cell r="BG57">
            <v>1515400</v>
          </cell>
          <cell r="BI57">
            <v>2.7378171704569558</v>
          </cell>
          <cell r="BJ57">
            <v>0</v>
          </cell>
          <cell r="BK57">
            <v>2.7926420449592229</v>
          </cell>
          <cell r="BL57">
            <v>0.4009068947978271</v>
          </cell>
          <cell r="BM57">
            <v>5.9313661102140056</v>
          </cell>
          <cell r="BN57">
            <v>29183.833333423165</v>
          </cell>
          <cell r="EH57">
            <v>37653</v>
          </cell>
          <cell r="EI57">
            <v>10041</v>
          </cell>
          <cell r="EJ57">
            <v>6.5713727091030893</v>
          </cell>
          <cell r="EL57">
            <v>869</v>
          </cell>
          <cell r="EM57">
            <v>2.9776759964043737</v>
          </cell>
        </row>
        <row r="58">
          <cell r="AZ58">
            <v>37681</v>
          </cell>
          <cell r="BA58">
            <v>2.5346021610215743</v>
          </cell>
          <cell r="BB58">
            <v>0</v>
          </cell>
          <cell r="BC58">
            <v>5.0561191276135071</v>
          </cell>
          <cell r="BD58">
            <v>2.306919777945811</v>
          </cell>
          <cell r="BE58">
            <v>9.897641066580892</v>
          </cell>
          <cell r="BF58">
            <v>152844.49999989662</v>
          </cell>
          <cell r="BG58">
            <v>1512800</v>
          </cell>
          <cell r="BI58">
            <v>2.696744570723002</v>
          </cell>
          <cell r="BJ58">
            <v>0</v>
          </cell>
          <cell r="BK58">
            <v>2.7823011878144679</v>
          </cell>
          <cell r="BL58">
            <v>0.4175162914063531</v>
          </cell>
          <cell r="BM58">
            <v>5.8965620499438236</v>
          </cell>
          <cell r="BN58">
            <v>29220.416666630601</v>
          </cell>
          <cell r="EH58">
            <v>37681</v>
          </cell>
          <cell r="EI58">
            <v>10225</v>
          </cell>
          <cell r="EJ58">
            <v>6.6898056521542584</v>
          </cell>
          <cell r="EL58">
            <v>936</v>
          </cell>
          <cell r="EM58">
            <v>3.2032397439044797</v>
          </cell>
        </row>
        <row r="59">
          <cell r="AZ59">
            <v>37712</v>
          </cell>
          <cell r="BA59">
            <v>2.5115110925079103</v>
          </cell>
          <cell r="BB59">
            <v>0</v>
          </cell>
          <cell r="BC59">
            <v>5.0858099623285185</v>
          </cell>
          <cell r="BD59">
            <v>2.3211856425287953</v>
          </cell>
          <cell r="BE59">
            <v>9.9185066973652241</v>
          </cell>
          <cell r="BF59">
            <v>152895.99999996438</v>
          </cell>
          <cell r="BG59">
            <v>1516500</v>
          </cell>
          <cell r="BI59">
            <v>2.6660210490250287</v>
          </cell>
          <cell r="BJ59">
            <v>0</v>
          </cell>
          <cell r="BK59">
            <v>2.7753962715491327</v>
          </cell>
          <cell r="BL59">
            <v>0.43066493868865846</v>
          </cell>
          <cell r="BM59">
            <v>5.8720822592628199</v>
          </cell>
          <cell r="BN59">
            <v>29257.0833334286</v>
          </cell>
          <cell r="EH59">
            <v>37712</v>
          </cell>
          <cell r="EI59">
            <v>10273</v>
          </cell>
          <cell r="EJ59">
            <v>6.718946211805668</v>
          </cell>
          <cell r="EL59">
            <v>935</v>
          </cell>
          <cell r="EM59">
            <v>3.1958072831261566</v>
          </cell>
        </row>
        <row r="60">
          <cell r="AZ60">
            <v>37742</v>
          </cell>
          <cell r="BA60">
            <v>2.5062204625092184</v>
          </cell>
          <cell r="BB60">
            <v>0</v>
          </cell>
          <cell r="BC60">
            <v>5.0157101925145353</v>
          </cell>
          <cell r="BD60">
            <v>2.354526450690241</v>
          </cell>
          <cell r="BE60">
            <v>9.8764571057139943</v>
          </cell>
          <cell r="BF60">
            <v>152939.45833330302</v>
          </cell>
          <cell r="BG60">
            <v>1510500</v>
          </cell>
          <cell r="BI60">
            <v>2.6727882506555871</v>
          </cell>
          <cell r="BJ60">
            <v>0</v>
          </cell>
          <cell r="BK60">
            <v>2.7581263174070427</v>
          </cell>
          <cell r="BL60">
            <v>0.41986328841716114</v>
          </cell>
          <cell r="BM60">
            <v>5.850777856479791</v>
          </cell>
          <cell r="BN60">
            <v>29295.249999993233</v>
          </cell>
          <cell r="EH60">
            <v>37742</v>
          </cell>
          <cell r="EI60">
            <v>9993</v>
          </cell>
          <cell r="EJ60">
            <v>6.5339580177027443</v>
          </cell>
          <cell r="EL60">
            <v>868</v>
          </cell>
          <cell r="EM60">
            <v>2.9629376776105358</v>
          </cell>
        </row>
        <row r="61">
          <cell r="AZ61">
            <v>37773</v>
          </cell>
          <cell r="BA61">
            <v>2.4742578043722094</v>
          </cell>
          <cell r="BB61">
            <v>0</v>
          </cell>
          <cell r="BC61">
            <v>4.9661655323158991</v>
          </cell>
          <cell r="BD61">
            <v>2.4043118109593098</v>
          </cell>
          <cell r="BE61">
            <v>9.8447351476474179</v>
          </cell>
          <cell r="BF61">
            <v>152975.16666661028</v>
          </cell>
          <cell r="BG61">
            <v>1506000</v>
          </cell>
          <cell r="BI61">
            <v>2.6384114990205485</v>
          </cell>
          <cell r="BJ61">
            <v>0</v>
          </cell>
          <cell r="BK61">
            <v>2.7304491094514978</v>
          </cell>
          <cell r="BL61">
            <v>0.40905604635977494</v>
          </cell>
          <cell r="BM61">
            <v>5.777916654831821</v>
          </cell>
          <cell r="BN61">
            <v>29335.8333333269</v>
          </cell>
          <cell r="EH61">
            <v>37773</v>
          </cell>
          <cell r="EI61">
            <v>10049</v>
          </cell>
          <cell r="EJ61">
            <v>6.5690400729554383</v>
          </cell>
          <cell r="EL61">
            <v>950</v>
          </cell>
          <cell r="EM61">
            <v>3.2383603670148848</v>
          </cell>
        </row>
        <row r="62">
          <cell r="AZ62">
            <v>37803</v>
          </cell>
          <cell r="BA62">
            <v>2.4212442123782503</v>
          </cell>
          <cell r="BB62">
            <v>0</v>
          </cell>
          <cell r="BC62">
            <v>4.8915014654929028</v>
          </cell>
          <cell r="BD62">
            <v>2.4232047340077063</v>
          </cell>
          <cell r="BE62">
            <v>9.7359504118788589</v>
          </cell>
          <cell r="BF62">
            <v>153020.49999990663</v>
          </cell>
          <cell r="BG62">
            <v>1489800</v>
          </cell>
          <cell r="BI62">
            <v>2.668750682573886</v>
          </cell>
          <cell r="BJ62">
            <v>0</v>
          </cell>
          <cell r="BK62">
            <v>2.7674672256792978</v>
          </cell>
          <cell r="BL62">
            <v>0.38125009751055516</v>
          </cell>
          <cell r="BM62">
            <v>5.8174680057637387</v>
          </cell>
          <cell r="BN62">
            <v>29377.041666697332</v>
          </cell>
          <cell r="EH62">
            <v>37803</v>
          </cell>
          <cell r="EI62">
            <v>9885</v>
          </cell>
          <cell r="EJ62">
            <v>6.4599187690577615</v>
          </cell>
          <cell r="EL62">
            <v>953</v>
          </cell>
          <cell r="EM62">
            <v>3.2440298475674916</v>
          </cell>
        </row>
        <row r="63">
          <cell r="AZ63">
            <v>37834</v>
          </cell>
          <cell r="BA63">
            <v>2.3660689254207292</v>
          </cell>
          <cell r="BB63">
            <v>0</v>
          </cell>
          <cell r="BC63">
            <v>4.836657737110734</v>
          </cell>
          <cell r="BD63">
            <v>2.4705888116900052</v>
          </cell>
          <cell r="BE63">
            <v>9.673315474221468</v>
          </cell>
          <cell r="BF63">
            <v>153080.91666670039</v>
          </cell>
          <cell r="BG63">
            <v>1480800</v>
          </cell>
          <cell r="BI63">
            <v>2.6171782060378637</v>
          </cell>
          <cell r="BJ63">
            <v>0</v>
          </cell>
          <cell r="BK63">
            <v>2.6851568607401459</v>
          </cell>
          <cell r="BL63">
            <v>0.39427619727323665</v>
          </cell>
          <cell r="BM63">
            <v>5.6966112640512465</v>
          </cell>
          <cell r="BN63">
            <v>29421.00000006114</v>
          </cell>
          <cell r="EH63">
            <v>37834</v>
          </cell>
          <cell r="EI63">
            <v>9894</v>
          </cell>
          <cell r="EJ63">
            <v>6.4632484671763386</v>
          </cell>
          <cell r="EL63">
            <v>963</v>
          </cell>
          <cell r="EM63">
            <v>3.2731722239148864</v>
          </cell>
        </row>
        <row r="64">
          <cell r="AZ64">
            <v>37865</v>
          </cell>
          <cell r="BA64">
            <v>2.2801212538701625</v>
          </cell>
          <cell r="BB64">
            <v>0</v>
          </cell>
          <cell r="BC64">
            <v>4.8658257685682846</v>
          </cell>
          <cell r="BD64">
            <v>2.4851493391265285</v>
          </cell>
          <cell r="BE64">
            <v>9.6310963615649747</v>
          </cell>
          <cell r="BF64">
            <v>153149.75000004302</v>
          </cell>
          <cell r="BG64">
            <v>1474999.9999999998</v>
          </cell>
          <cell r="BI64">
            <v>2.5688120092759545</v>
          </cell>
          <cell r="BJ64">
            <v>0</v>
          </cell>
          <cell r="BK64">
            <v>2.7011550322109112</v>
          </cell>
          <cell r="BL64">
            <v>0.3970290688048701</v>
          </cell>
          <cell r="BM64">
            <v>5.6669961102917359</v>
          </cell>
          <cell r="BN64">
            <v>29468.875000057636</v>
          </cell>
          <cell r="EH64">
            <v>37865</v>
          </cell>
          <cell r="EI64">
            <v>9880</v>
          </cell>
          <cell r="EJ64">
            <v>6.4512021730347087</v>
          </cell>
          <cell r="EL64">
            <v>996</v>
          </cell>
          <cell r="EM64">
            <v>3.3798372011081246</v>
          </cell>
        </row>
        <row r="65">
          <cell r="AZ65">
            <v>37895</v>
          </cell>
          <cell r="BA65">
            <v>2.2412077547050697</v>
          </cell>
          <cell r="BB65">
            <v>0</v>
          </cell>
          <cell r="BC65">
            <v>4.88771254367684</v>
          </cell>
          <cell r="BD65">
            <v>2.4618042081384748</v>
          </cell>
          <cell r="BE65">
            <v>9.5907245065203846</v>
          </cell>
          <cell r="BF65">
            <v>153220.9583333293</v>
          </cell>
          <cell r="BG65">
            <v>1469500</v>
          </cell>
          <cell r="BI65">
            <v>2.5577144308953232</v>
          </cell>
          <cell r="BJ65">
            <v>0</v>
          </cell>
          <cell r="BK65">
            <v>2.7542011024078121</v>
          </cell>
          <cell r="BL65">
            <v>0.41668725165579446</v>
          </cell>
          <cell r="BM65">
            <v>5.7286027849589303</v>
          </cell>
          <cell r="BN65">
            <v>29518.541666737736</v>
          </cell>
          <cell r="EH65">
            <v>37895</v>
          </cell>
          <cell r="EI65">
            <v>9792</v>
          </cell>
          <cell r="EJ65">
            <v>6.3907706272778224</v>
          </cell>
          <cell r="EL65">
            <v>971</v>
          </cell>
          <cell r="EM65">
            <v>3.2894578972176944</v>
          </cell>
        </row>
        <row r="66">
          <cell r="AZ66">
            <v>37926</v>
          </cell>
          <cell r="BA66">
            <v>2.1693562128875277</v>
          </cell>
          <cell r="BB66">
            <v>0</v>
          </cell>
          <cell r="BC66">
            <v>4.8298504980252988</v>
          </cell>
          <cell r="BD66">
            <v>2.4785188241048122</v>
          </cell>
          <cell r="BE66">
            <v>9.4777255350176386</v>
          </cell>
          <cell r="BF66">
            <v>153317.37500006595</v>
          </cell>
          <cell r="BG66">
            <v>1453100</v>
          </cell>
          <cell r="BI66">
            <v>2.5433617244381383</v>
          </cell>
          <cell r="BJ66">
            <v>0</v>
          </cell>
          <cell r="BK66">
            <v>2.7496716515534656</v>
          </cell>
          <cell r="BL66">
            <v>0.40247346437252451</v>
          </cell>
          <cell r="BM66">
            <v>5.6955068403641285</v>
          </cell>
          <cell r="BN66">
            <v>29567.166666633966</v>
          </cell>
          <cell r="EH66">
            <v>37926</v>
          </cell>
          <cell r="EI66">
            <v>9776</v>
          </cell>
          <cell r="EJ66">
            <v>6.3763157959075372</v>
          </cell>
          <cell r="EL66">
            <v>964</v>
          </cell>
          <cell r="EM66">
            <v>3.2603732744127192</v>
          </cell>
        </row>
        <row r="67">
          <cell r="AZ67">
            <v>37956</v>
          </cell>
          <cell r="BA67">
            <v>2.1469592755054787</v>
          </cell>
          <cell r="BB67">
            <v>0</v>
          </cell>
          <cell r="BC67">
            <v>4.8010024357539027</v>
          </cell>
          <cell r="BD67">
            <v>2.5373747600312169</v>
          </cell>
          <cell r="BE67">
            <v>9.4853364712905979</v>
          </cell>
          <cell r="BF67">
            <v>153426.29166659265</v>
          </cell>
          <cell r="BG67">
            <v>1455300</v>
          </cell>
          <cell r="BI67">
            <v>2.5259887546195259</v>
          </cell>
          <cell r="BJ67">
            <v>0</v>
          </cell>
          <cell r="BK67">
            <v>2.765755066889561</v>
          </cell>
          <cell r="BL67">
            <v>0.39173087638484622</v>
          </cell>
          <cell r="BM67">
            <v>5.6834746978939332</v>
          </cell>
          <cell r="BN67">
            <v>29612.166666698668</v>
          </cell>
          <cell r="EH67">
            <v>37956</v>
          </cell>
          <cell r="EI67">
            <v>9819</v>
          </cell>
          <cell r="EJ67">
            <v>6.3998157638701567</v>
          </cell>
          <cell r="EL67">
            <v>960</v>
          </cell>
          <cell r="EM67">
            <v>3.2419107011159687</v>
          </cell>
        </row>
        <row r="68">
          <cell r="AZ68">
            <v>37987</v>
          </cell>
          <cell r="BA68">
            <v>2.1090083085348592</v>
          </cell>
          <cell r="BB68">
            <v>6.5133054618124128E-4</v>
          </cell>
          <cell r="BC68">
            <v>4.7579696398539673</v>
          </cell>
          <cell r="BD68">
            <v>2.5649396908617281</v>
          </cell>
          <cell r="BE68">
            <v>9.4325689697967352</v>
          </cell>
          <cell r="BF68">
            <v>153531.87500003062</v>
          </cell>
          <cell r="BG68">
            <v>1448200</v>
          </cell>
          <cell r="BI68">
            <v>2.5020688996323042</v>
          </cell>
          <cell r="BJ68">
            <v>6.7441210232676669E-3</v>
          </cell>
          <cell r="BK68">
            <v>2.7718337405630109</v>
          </cell>
          <cell r="BL68">
            <v>0.38778695883789083</v>
          </cell>
          <cell r="BM68">
            <v>5.6684337200564734</v>
          </cell>
          <cell r="BN68">
            <v>29655.458333263399</v>
          </cell>
          <cell r="EH68">
            <v>37987</v>
          </cell>
          <cell r="EI68">
            <v>10484</v>
          </cell>
          <cell r="EJ68">
            <v>6.8285494461641338</v>
          </cell>
          <cell r="EL68">
            <v>985</v>
          </cell>
          <cell r="EM68">
            <v>3.3214796039593257</v>
          </cell>
        </row>
        <row r="69">
          <cell r="AZ69">
            <v>38018</v>
          </cell>
          <cell r="BA69">
            <v>2.0676532184800651</v>
          </cell>
          <cell r="BB69">
            <v>6.5081939517786121E-4</v>
          </cell>
          <cell r="BC69">
            <v>4.7789668187910346</v>
          </cell>
          <cell r="BD69">
            <v>2.6084841358728674</v>
          </cell>
          <cell r="BE69">
            <v>9.4557549925391449</v>
          </cell>
          <cell r="BF69">
            <v>153652.45833319271</v>
          </cell>
          <cell r="BG69">
            <v>1452900</v>
          </cell>
          <cell r="BI69">
            <v>2.5458474231481261</v>
          </cell>
          <cell r="BJ69">
            <v>6.735046092984461E-3</v>
          </cell>
          <cell r="BK69">
            <v>2.8724971586578727</v>
          </cell>
          <cell r="BL69">
            <v>0.4074702886255599</v>
          </cell>
          <cell r="BM69">
            <v>5.8325499165245427</v>
          </cell>
          <cell r="BN69">
            <v>29695.416666610399</v>
          </cell>
          <cell r="EH69">
            <v>38018</v>
          </cell>
          <cell r="EI69">
            <v>10613</v>
          </cell>
          <cell r="EJ69">
            <v>6.907146241022641</v>
          </cell>
          <cell r="EL69">
            <v>978</v>
          </cell>
          <cell r="EM69">
            <v>3.2934375394694007</v>
          </cell>
        </row>
        <row r="70">
          <cell r="AZ70">
            <v>38047</v>
          </cell>
          <cell r="BA70">
            <v>2.0400299794009076</v>
          </cell>
          <cell r="BB70">
            <v>6.5031239381603697E-4</v>
          </cell>
          <cell r="BC70">
            <v>4.9586320028472821</v>
          </cell>
          <cell r="BD70">
            <v>2.5771880166929542</v>
          </cell>
          <cell r="BE70">
            <v>9.5765003113349607</v>
          </cell>
          <cell r="BF70">
            <v>153772.2500000337</v>
          </cell>
          <cell r="BG70">
            <v>1472600.0000000002</v>
          </cell>
          <cell r="BI70">
            <v>2.56968317611866</v>
          </cell>
          <cell r="BJ70">
            <v>6.7269193092111511E-3</v>
          </cell>
          <cell r="BK70">
            <v>2.892575302960795</v>
          </cell>
          <cell r="BL70">
            <v>0.37334402166121888</v>
          </cell>
          <cell r="BM70">
            <v>5.842329420049885</v>
          </cell>
          <cell r="BN70">
            <v>29731.291666623765</v>
          </cell>
          <cell r="EH70">
            <v>38047</v>
          </cell>
          <cell r="EI70">
            <v>10619</v>
          </cell>
          <cell r="EJ70">
            <v>6.9056673099324968</v>
          </cell>
          <cell r="EL70">
            <v>1001</v>
          </cell>
          <cell r="EM70">
            <v>3.366823114260181</v>
          </cell>
        </row>
        <row r="71">
          <cell r="AZ71">
            <v>38078</v>
          </cell>
          <cell r="BA71">
            <v>2.0001185905281345</v>
          </cell>
          <cell r="BB71">
            <v>6.498111080338318E-4</v>
          </cell>
          <cell r="BC71">
            <v>4.9593583765142046</v>
          </cell>
          <cell r="BD71">
            <v>2.5953455654871243</v>
          </cell>
          <cell r="BE71">
            <v>9.5554723436374971</v>
          </cell>
          <cell r="BF71">
            <v>153890.87499992934</v>
          </cell>
          <cell r="BG71">
            <v>1470499.9999999998</v>
          </cell>
          <cell r="BI71">
            <v>2.4789918318619026</v>
          </cell>
          <cell r="BJ71">
            <v>6.7181350456962134E-3</v>
          </cell>
          <cell r="BK71">
            <v>2.8921571371722199</v>
          </cell>
          <cell r="BL71">
            <v>0.35270208989905116</v>
          </cell>
          <cell r="BM71">
            <v>5.7305691939788694</v>
          </cell>
          <cell r="BN71">
            <v>29770.166666733567</v>
          </cell>
          <cell r="EH71">
            <v>38078</v>
          </cell>
          <cell r="EI71">
            <v>10560</v>
          </cell>
          <cell r="EJ71">
            <v>6.8620053008372652</v>
          </cell>
          <cell r="EL71">
            <v>1013</v>
          </cell>
          <cell r="EM71">
            <v>3.402735400645132</v>
          </cell>
        </row>
        <row r="72">
          <cell r="AZ72">
            <v>38108</v>
          </cell>
          <cell r="BA72">
            <v>1.9595292498263683</v>
          </cell>
          <cell r="BB72">
            <v>6.4928073221549659E-4</v>
          </cell>
          <cell r="BC72">
            <v>4.978035373896212</v>
          </cell>
          <cell r="BD72">
            <v>2.6166013508284509</v>
          </cell>
          <cell r="BE72">
            <v>9.5548152552832466</v>
          </cell>
          <cell r="BF72">
            <v>154016.58333333995</v>
          </cell>
          <cell r="BG72">
            <v>1471600</v>
          </cell>
          <cell r="BI72">
            <v>2.5830908191180413</v>
          </cell>
          <cell r="BJ72">
            <v>6.7093268029040044E-3</v>
          </cell>
          <cell r="BK72">
            <v>3.0091330711024455</v>
          </cell>
          <cell r="BL72">
            <v>0.35894898395536423</v>
          </cell>
          <cell r="BM72">
            <v>5.9578822009787551</v>
          </cell>
          <cell r="BN72">
            <v>29809.250000079563</v>
          </cell>
          <cell r="EH72">
            <v>38108</v>
          </cell>
          <cell r="EI72">
            <v>10635</v>
          </cell>
          <cell r="EJ72">
            <v>6.9051005871118054</v>
          </cell>
          <cell r="EL72">
            <v>1018</v>
          </cell>
          <cell r="EM72">
            <v>3.4150473426781383</v>
          </cell>
        </row>
        <row r="73">
          <cell r="AZ73">
            <v>38139</v>
          </cell>
          <cell r="BA73">
            <v>1.923507855540884</v>
          </cell>
          <cell r="BB73">
            <v>6.4873789394296255E-4</v>
          </cell>
          <cell r="BC73">
            <v>4.9621961507697208</v>
          </cell>
          <cell r="BD73">
            <v>2.6273884704689983</v>
          </cell>
          <cell r="BE73">
            <v>9.5137412146735461</v>
          </cell>
          <cell r="BF73">
            <v>154145.45833327266</v>
          </cell>
          <cell r="BG73">
            <v>1466500</v>
          </cell>
          <cell r="BI73">
            <v>2.6606312855950827</v>
          </cell>
          <cell r="BJ73">
            <v>6.7018420292067572E-3</v>
          </cell>
          <cell r="BK73">
            <v>2.93540680879256</v>
          </cell>
          <cell r="BL73">
            <v>0.3786540746501818</v>
          </cell>
          <cell r="BM73">
            <v>5.9813940110670316</v>
          </cell>
          <cell r="BN73">
            <v>29842.541666663601</v>
          </cell>
          <cell r="EH73">
            <v>38139</v>
          </cell>
          <cell r="EI73">
            <v>10583</v>
          </cell>
          <cell r="EJ73">
            <v>6.8655931315983727</v>
          </cell>
          <cell r="EL73">
            <v>1060</v>
          </cell>
          <cell r="EM73">
            <v>3.5519762754795812</v>
          </cell>
        </row>
        <row r="74">
          <cell r="AZ74">
            <v>38169</v>
          </cell>
          <cell r="BA74">
            <v>1.8753058796978066</v>
          </cell>
          <cell r="BB74">
            <v>6.4822187338327232E-4</v>
          </cell>
          <cell r="BC74">
            <v>4.9854744281907468</v>
          </cell>
          <cell r="BD74">
            <v>2.6434487996569844</v>
          </cell>
          <cell r="BE74">
            <v>9.5048773294189211</v>
          </cell>
          <cell r="BF74">
            <v>154268.16666655938</v>
          </cell>
          <cell r="BG74">
            <v>1466300</v>
          </cell>
          <cell r="BI74">
            <v>2.6747530428613122</v>
          </cell>
          <cell r="BJ74">
            <v>6.6952516717429592E-3</v>
          </cell>
          <cell r="BK74">
            <v>3.0463395106430466</v>
          </cell>
          <cell r="BL74">
            <v>0.39167222279696312</v>
          </cell>
          <cell r="BM74">
            <v>6.1194600279730649</v>
          </cell>
          <cell r="BN74">
            <v>29871.916666567136</v>
          </cell>
          <cell r="EH74">
            <v>38169</v>
          </cell>
          <cell r="EI74">
            <v>10717</v>
          </cell>
          <cell r="EJ74">
            <v>6.9469938170485284</v>
          </cell>
          <cell r="EL74">
            <v>1065</v>
          </cell>
          <cell r="EM74">
            <v>3.5652215152031266</v>
          </cell>
        </row>
        <row r="75">
          <cell r="AZ75">
            <v>38200</v>
          </cell>
          <cell r="BA75">
            <v>1.8810736932028369</v>
          </cell>
          <cell r="BB75">
            <v>6.4775264917453067E-4</v>
          </cell>
          <cell r="BC75">
            <v>4.9786268615554432</v>
          </cell>
          <cell r="BD75">
            <v>2.706310568251189</v>
          </cell>
          <cell r="BE75">
            <v>9.5666588756586428</v>
          </cell>
          <cell r="BF75">
            <v>154379.91666639401</v>
          </cell>
          <cell r="BG75">
            <v>1476900</v>
          </cell>
          <cell r="BI75">
            <v>2.7128509186326912</v>
          </cell>
          <cell r="BJ75">
            <v>6.6901379004505341E-3</v>
          </cell>
          <cell r="BK75">
            <v>3.1711253648135527</v>
          </cell>
          <cell r="BL75">
            <v>0.37799279137545516</v>
          </cell>
          <cell r="BM75">
            <v>6.2686592127221488</v>
          </cell>
          <cell r="BN75">
            <v>29894.750000075695</v>
          </cell>
          <cell r="EH75">
            <v>38200</v>
          </cell>
          <cell r="EI75">
            <v>10743</v>
          </cell>
          <cell r="EJ75">
            <v>6.9588067100819826</v>
          </cell>
          <cell r="EL75">
            <v>1063</v>
          </cell>
          <cell r="EM75">
            <v>3.5558082940894584</v>
          </cell>
        </row>
        <row r="76">
          <cell r="AZ76">
            <v>38231</v>
          </cell>
          <cell r="BA76">
            <v>1.9168031271304165</v>
          </cell>
          <cell r="BB76">
            <v>6.4734992473165038E-4</v>
          </cell>
          <cell r="BC76">
            <v>4.9541689739713197</v>
          </cell>
          <cell r="BD76">
            <v>2.7331113822170279</v>
          </cell>
          <cell r="BE76">
            <v>9.6047308332434955</v>
          </cell>
          <cell r="BF76">
            <v>154475.95833343701</v>
          </cell>
          <cell r="BG76">
            <v>1483700</v>
          </cell>
          <cell r="BI76">
            <v>2.7714590974360256</v>
          </cell>
          <cell r="BJ76">
            <v>6.6862704401351647E-3</v>
          </cell>
          <cell r="BK76">
            <v>3.1893509999444736</v>
          </cell>
          <cell r="BL76">
            <v>0.38446055030777193</v>
          </cell>
          <cell r="BM76">
            <v>6.3519569181284066</v>
          </cell>
          <cell r="BN76">
            <v>29912.041666677927</v>
          </cell>
          <cell r="EH76">
            <v>38231</v>
          </cell>
          <cell r="EI76">
            <v>10881</v>
          </cell>
          <cell r="EJ76">
            <v>7.0438145310050864</v>
          </cell>
          <cell r="EL76">
            <v>1031</v>
          </cell>
          <cell r="EM76">
            <v>3.4467724118896772</v>
          </cell>
        </row>
        <row r="77">
          <cell r="AZ77">
            <v>38261</v>
          </cell>
          <cell r="BA77">
            <v>1.9307224977313349</v>
          </cell>
          <cell r="BB77">
            <v>6.4702496572765914E-4</v>
          </cell>
          <cell r="BC77">
            <v>4.9917976105888906</v>
          </cell>
          <cell r="BD77">
            <v>2.7517971792397344</v>
          </cell>
          <cell r="BE77">
            <v>9.6749643125256881</v>
          </cell>
          <cell r="BF77">
            <v>154553.54166672332</v>
          </cell>
          <cell r="BG77">
            <v>1495300</v>
          </cell>
          <cell r="BI77">
            <v>2.7701162708105525</v>
          </cell>
          <cell r="BJ77">
            <v>6.6830308101581476E-3</v>
          </cell>
          <cell r="BK77">
            <v>3.2279038813063856</v>
          </cell>
          <cell r="BL77">
            <v>0.43439700266027964</v>
          </cell>
          <cell r="BM77">
            <v>6.4391001855873764</v>
          </cell>
          <cell r="BN77">
            <v>29926.541666694364</v>
          </cell>
          <cell r="EH77">
            <v>38261</v>
          </cell>
          <cell r="EI77">
            <v>10977</v>
          </cell>
          <cell r="EJ77">
            <v>7.1023930487925142</v>
          </cell>
          <cell r="EL77">
            <v>1056</v>
          </cell>
          <cell r="EM77">
            <v>3.5286402677635018</v>
          </cell>
        </row>
        <row r="78">
          <cell r="AZ78">
            <v>38292</v>
          </cell>
          <cell r="BA78">
            <v>1.9203363337440711</v>
          </cell>
          <cell r="BB78">
            <v>6.4679566646819512E-4</v>
          </cell>
          <cell r="BC78">
            <v>5.1058049910999328</v>
          </cell>
          <cell r="BD78">
            <v>2.7825149571461751</v>
          </cell>
          <cell r="BE78">
            <v>9.8093030776566472</v>
          </cell>
          <cell r="BF78">
            <v>154608.33333353401</v>
          </cell>
          <cell r="BG78">
            <v>1516600</v>
          </cell>
          <cell r="BI78">
            <v>2.7355432744932924</v>
          </cell>
          <cell r="BJ78">
            <v>6.6802033565159765E-3</v>
          </cell>
          <cell r="BK78">
            <v>3.1630762893103146</v>
          </cell>
          <cell r="BL78">
            <v>0.44757362488657043</v>
          </cell>
          <cell r="BM78">
            <v>6.3528733920466935</v>
          </cell>
          <cell r="BN78">
            <v>29939.208333368599</v>
          </cell>
          <cell r="EH78">
            <v>38292</v>
          </cell>
          <cell r="EI78">
            <v>11138</v>
          </cell>
          <cell r="EJ78">
            <v>7.2040101331227566</v>
          </cell>
          <cell r="EL78">
            <v>1129</v>
          </cell>
          <cell r="EM78">
            <v>3.7709747947532688</v>
          </cell>
        </row>
        <row r="79">
          <cell r="AZ79">
            <v>38322</v>
          </cell>
          <cell r="BA79">
            <v>1.9103090294492722</v>
          </cell>
          <cell r="BB79">
            <v>6.4668552114057962E-4</v>
          </cell>
          <cell r="BC79">
            <v>5.2058184451816656</v>
          </cell>
          <cell r="BD79">
            <v>2.7969148789330065</v>
          </cell>
          <cell r="BE79">
            <v>9.9136890390850851</v>
          </cell>
          <cell r="BF79">
            <v>154634.66666707932</v>
          </cell>
          <cell r="BG79">
            <v>1533000</v>
          </cell>
          <cell r="BI79">
            <v>2.7378317429879404</v>
          </cell>
          <cell r="BJ79">
            <v>6.6776383975315629E-3</v>
          </cell>
          <cell r="BK79">
            <v>3.0583583860694556</v>
          </cell>
          <cell r="BL79">
            <v>0.45741823023091199</v>
          </cell>
          <cell r="BM79">
            <v>6.2602859976858394</v>
          </cell>
          <cell r="BN79">
            <v>29950.708333343035</v>
          </cell>
          <cell r="EH79">
            <v>38322</v>
          </cell>
          <cell r="EI79">
            <v>11226</v>
          </cell>
          <cell r="EJ79">
            <v>7.2596916603241466</v>
          </cell>
          <cell r="EL79">
            <v>1077</v>
          </cell>
          <cell r="EM79">
            <v>3.5959082770707465</v>
          </cell>
        </row>
        <row r="80">
          <cell r="AZ80">
            <v>38353</v>
          </cell>
          <cell r="BA80">
            <v>1.9382444616548842</v>
          </cell>
          <cell r="BB80">
            <v>0</v>
          </cell>
          <cell r="BC80">
            <v>5.2915302586787663</v>
          </cell>
          <cell r="BD80">
            <v>2.7757575006415625</v>
          </cell>
          <cell r="BE80">
            <v>10.005532220975212</v>
          </cell>
          <cell r="BF80">
            <v>154624.45833283302</v>
          </cell>
          <cell r="BG80">
            <v>1547099.9999999998</v>
          </cell>
          <cell r="BI80">
            <v>2.8506020812140367</v>
          </cell>
          <cell r="BJ80">
            <v>0</v>
          </cell>
          <cell r="BK80">
            <v>3.1276512296224266</v>
          </cell>
          <cell r="BL80">
            <v>0.47064975813955406</v>
          </cell>
          <cell r="BM80">
            <v>6.4489030689760165</v>
          </cell>
          <cell r="BN80">
            <v>29958.583333254697</v>
          </cell>
          <cell r="EH80">
            <v>38353</v>
          </cell>
          <cell r="EI80">
            <v>11263</v>
          </cell>
          <cell r="EJ80">
            <v>7.2840998904300829</v>
          </cell>
          <cell r="EL80">
            <v>1058</v>
          </cell>
          <cell r="EM80">
            <v>3.5315421568202008</v>
          </cell>
        </row>
        <row r="81">
          <cell r="AZ81">
            <v>38384</v>
          </cell>
          <cell r="BA81">
            <v>1.9739438548549264</v>
          </cell>
          <cell r="BB81">
            <v>0</v>
          </cell>
          <cell r="BC81">
            <v>5.3770722313009811</v>
          </cell>
          <cell r="BD81">
            <v>2.7729673424805683</v>
          </cell>
          <cell r="BE81">
            <v>10.123983428636476</v>
          </cell>
          <cell r="BF81">
            <v>154563.66666640734</v>
          </cell>
          <cell r="BG81">
            <v>1564800</v>
          </cell>
          <cell r="BI81">
            <v>2.8765934725997613</v>
          </cell>
          <cell r="BJ81">
            <v>0</v>
          </cell>
          <cell r="BK81">
            <v>3.10685443502364</v>
          </cell>
          <cell r="BL81">
            <v>0.48721884802733773</v>
          </cell>
          <cell r="BM81">
            <v>6.4706667556507389</v>
          </cell>
          <cell r="BN81">
            <v>29966.000000026266</v>
          </cell>
          <cell r="EH81">
            <v>38384</v>
          </cell>
          <cell r="EI81">
            <v>11227</v>
          </cell>
          <cell r="EJ81">
            <v>7.2636734377109988</v>
          </cell>
          <cell r="EL81">
            <v>1075</v>
          </cell>
          <cell r="EM81">
            <v>3.587399052256083</v>
          </cell>
        </row>
        <row r="82">
          <cell r="AZ82">
            <v>38412</v>
          </cell>
          <cell r="BA82">
            <v>1.9877722867686858</v>
          </cell>
          <cell r="BB82">
            <v>0</v>
          </cell>
          <cell r="BC82">
            <v>5.328783687331037</v>
          </cell>
          <cell r="BD82">
            <v>2.8068380661701151</v>
          </cell>
          <cell r="BE82">
            <v>10.123394040269838</v>
          </cell>
          <cell r="BF82">
            <v>154444.24999961033</v>
          </cell>
          <cell r="BG82">
            <v>1563500.0000000002</v>
          </cell>
          <cell r="BI82">
            <v>2.9326352986613435</v>
          </cell>
          <cell r="BJ82">
            <v>0</v>
          </cell>
          <cell r="BK82">
            <v>3.1094608627444504</v>
          </cell>
          <cell r="BL82">
            <v>0.51713136665814363</v>
          </cell>
          <cell r="BM82">
            <v>6.5592275280639383</v>
          </cell>
          <cell r="BN82">
            <v>29973.04166669603</v>
          </cell>
          <cell r="EH82">
            <v>38412</v>
          </cell>
          <cell r="EI82">
            <v>11158</v>
          </cell>
          <cell r="EJ82">
            <v>7.2246134123013004</v>
          </cell>
          <cell r="EL82">
            <v>1129</v>
          </cell>
          <cell r="EM82">
            <v>3.7667181481099621</v>
          </cell>
        </row>
        <row r="83">
          <cell r="AZ83">
            <v>38443</v>
          </cell>
          <cell r="BA83">
            <v>2.0241284799834411</v>
          </cell>
          <cell r="BB83">
            <v>6.4813592058387485E-4</v>
          </cell>
          <cell r="BC83">
            <v>5.2861965682820831</v>
          </cell>
          <cell r="BD83">
            <v>2.8680014485836463</v>
          </cell>
          <cell r="BE83">
            <v>10.178974632769755</v>
          </cell>
          <cell r="BF83">
            <v>154288.62500000733</v>
          </cell>
          <cell r="BG83">
            <v>1570500</v>
          </cell>
          <cell r="BI83">
            <v>3.0797935125711549</v>
          </cell>
          <cell r="BJ83">
            <v>0</v>
          </cell>
          <cell r="BK83">
            <v>3.1932420276604501</v>
          </cell>
          <cell r="BL83">
            <v>0.52386520202997977</v>
          </cell>
          <cell r="BM83">
            <v>6.7969007422615855</v>
          </cell>
          <cell r="BN83">
            <v>29969.541666754034</v>
          </cell>
          <cell r="EH83">
            <v>38443</v>
          </cell>
          <cell r="EI83">
            <v>11332</v>
          </cell>
          <cell r="EJ83">
            <v>7.3446762520564697</v>
          </cell>
          <cell r="EL83">
            <v>1153</v>
          </cell>
          <cell r="EM83">
            <v>3.8472393499399153</v>
          </cell>
        </row>
        <row r="84">
          <cell r="AZ84">
            <v>38473</v>
          </cell>
          <cell r="BA84">
            <v>2.0678809330124026</v>
          </cell>
          <cell r="BB84">
            <v>6.4884873957088255E-4</v>
          </cell>
          <cell r="BC84">
            <v>5.3276970006165163</v>
          </cell>
          <cell r="BD84">
            <v>2.8724533700802972</v>
          </cell>
          <cell r="BE84">
            <v>10.268680152448788</v>
          </cell>
          <cell r="BF84">
            <v>154119.12499997334</v>
          </cell>
          <cell r="BG84">
            <v>1582600</v>
          </cell>
          <cell r="BI84">
            <v>3.0475194398981476</v>
          </cell>
          <cell r="BJ84">
            <v>0</v>
          </cell>
          <cell r="BK84">
            <v>3.0942502965888088</v>
          </cell>
          <cell r="BL84">
            <v>0.5440806886127032</v>
          </cell>
          <cell r="BM84">
            <v>6.6858504250996598</v>
          </cell>
          <cell r="BN84">
            <v>29958.79166665837</v>
          </cell>
          <cell r="EH84">
            <v>38473</v>
          </cell>
          <cell r="EI84">
            <v>11395</v>
          </cell>
          <cell r="EJ84">
            <v>7.3936313874102071</v>
          </cell>
          <cell r="EL84">
            <v>1168</v>
          </cell>
          <cell r="EM84">
            <v>3.8986886153351983</v>
          </cell>
        </row>
        <row r="85">
          <cell r="AZ85">
            <v>38504</v>
          </cell>
          <cell r="BA85">
            <v>2.0847854998375288</v>
          </cell>
          <cell r="BB85">
            <v>2.5986731066843611E-3</v>
          </cell>
          <cell r="BC85">
            <v>5.3721069797932461</v>
          </cell>
          <cell r="BD85">
            <v>2.8422987104360202</v>
          </cell>
          <cell r="BE85">
            <v>10.301789863173481</v>
          </cell>
          <cell r="BF85">
            <v>153924.70833330735</v>
          </cell>
          <cell r="BG85">
            <v>1585700.0000000002</v>
          </cell>
          <cell r="BI85">
            <v>3.0384353727214495</v>
          </cell>
          <cell r="BJ85">
            <v>0</v>
          </cell>
          <cell r="BK85">
            <v>3.1719929715223922</v>
          </cell>
          <cell r="BL85">
            <v>0.53423039520377136</v>
          </cell>
          <cell r="BM85">
            <v>6.7446587394476127</v>
          </cell>
          <cell r="BN85">
            <v>29949.625000084699</v>
          </cell>
          <cell r="EH85">
            <v>38504</v>
          </cell>
          <cell r="EI85">
            <v>11534</v>
          </cell>
          <cell r="EJ85">
            <v>7.493273903124356</v>
          </cell>
          <cell r="EL85">
            <v>1049</v>
          </cell>
          <cell r="EM85">
            <v>3.5025480285547257</v>
          </cell>
        </row>
        <row r="86">
          <cell r="AZ86">
            <v>38534</v>
          </cell>
          <cell r="BA86">
            <v>2.1588345026415925</v>
          </cell>
          <cell r="BB86">
            <v>4.5545031701299419E-3</v>
          </cell>
          <cell r="BC86">
            <v>5.3782176006134437</v>
          </cell>
          <cell r="BD86">
            <v>2.8667344239417898</v>
          </cell>
          <cell r="BE86">
            <v>10.408341030366955</v>
          </cell>
          <cell r="BF86">
            <v>153694.04166646537</v>
          </cell>
          <cell r="BG86">
            <v>1599700</v>
          </cell>
          <cell r="BI86">
            <v>3.0258626087944602</v>
          </cell>
          <cell r="BJ86">
            <v>0</v>
          </cell>
          <cell r="BK86">
            <v>3.1060179096896778</v>
          </cell>
          <cell r="BL86">
            <v>0.56442691047048987</v>
          </cell>
          <cell r="BM86">
            <v>6.6963074289546283</v>
          </cell>
          <cell r="BN86">
            <v>29941.875000099928</v>
          </cell>
          <cell r="EH86">
            <v>38534</v>
          </cell>
          <cell r="EI86">
            <v>11547</v>
          </cell>
          <cell r="EJ86">
            <v>7.5129783007843498</v>
          </cell>
          <cell r="EL86">
            <v>1091</v>
          </cell>
          <cell r="EM86">
            <v>3.6437263865284288</v>
          </cell>
        </row>
        <row r="87">
          <cell r="AZ87">
            <v>38565</v>
          </cell>
          <cell r="BA87">
            <v>2.1923521840428442</v>
          </cell>
          <cell r="BB87">
            <v>7.8205190869542595E-3</v>
          </cell>
          <cell r="BC87">
            <v>5.4756667807158079</v>
          </cell>
          <cell r="BD87">
            <v>2.7893184743470192</v>
          </cell>
          <cell r="BE87">
            <v>10.465157958192627</v>
          </cell>
          <cell r="BF87">
            <v>153442.50000000268</v>
          </cell>
          <cell r="BG87">
            <v>1605800.0000000002</v>
          </cell>
          <cell r="BI87">
            <v>3.066708424685979</v>
          </cell>
          <cell r="BJ87">
            <v>0</v>
          </cell>
          <cell r="BK87">
            <v>3.0733897066569726</v>
          </cell>
          <cell r="BL87">
            <v>0.57459024950543403</v>
          </cell>
          <cell r="BM87">
            <v>6.7146883808483855</v>
          </cell>
          <cell r="BN87">
            <v>29934.374999931733</v>
          </cell>
          <cell r="EH87">
            <v>38565</v>
          </cell>
          <cell r="EI87">
            <v>11492</v>
          </cell>
          <cell r="EJ87">
            <v>7.4894504456065301</v>
          </cell>
          <cell r="EL87">
            <v>1095</v>
          </cell>
          <cell r="EM87">
            <v>3.6580018791188968</v>
          </cell>
        </row>
        <row r="88">
          <cell r="AZ88">
            <v>38596</v>
          </cell>
          <cell r="BA88">
            <v>2.1912566834265843</v>
          </cell>
          <cell r="BB88">
            <v>0.29251579087458568</v>
          </cell>
          <cell r="BC88">
            <v>5.5656352710155552</v>
          </cell>
          <cell r="BD88">
            <v>2.7919587539726081</v>
          </cell>
          <cell r="BE88">
            <v>10.841366499289332</v>
          </cell>
          <cell r="BF88">
            <v>153154.12499972596</v>
          </cell>
          <cell r="BG88">
            <v>1660399.9999999998</v>
          </cell>
          <cell r="BI88">
            <v>3.0479203597184044</v>
          </cell>
          <cell r="BJ88">
            <v>0.12031264577835807</v>
          </cell>
          <cell r="BK88">
            <v>3.1816010772499133</v>
          </cell>
          <cell r="BL88">
            <v>0.58485313920035176</v>
          </cell>
          <cell r="BM88">
            <v>6.9346872219470272</v>
          </cell>
          <cell r="BN88">
            <v>29922.041666609002</v>
          </cell>
          <cell r="EH88">
            <v>38596</v>
          </cell>
          <cell r="EI88">
            <v>11387</v>
          </cell>
          <cell r="EJ88">
            <v>7.4349939970734553</v>
          </cell>
          <cell r="EL88">
            <v>1128</v>
          </cell>
          <cell r="EM88">
            <v>3.7697962343885534</v>
          </cell>
        </row>
        <row r="89">
          <cell r="AZ89">
            <v>38626</v>
          </cell>
          <cell r="BA89">
            <v>2.2202772892733957</v>
          </cell>
          <cell r="BB89">
            <v>0.29446648398851399</v>
          </cell>
          <cell r="BC89">
            <v>5.5745777268847787</v>
          </cell>
          <cell r="BD89">
            <v>2.7869616784601798</v>
          </cell>
          <cell r="BE89">
            <v>10.876283178606869</v>
          </cell>
          <cell r="BF89">
            <v>152818.74999993303</v>
          </cell>
          <cell r="BG89">
            <v>1662100</v>
          </cell>
          <cell r="BI89">
            <v>3.0027837611185539</v>
          </cell>
          <cell r="BJ89">
            <v>0.12037885902034293</v>
          </cell>
          <cell r="BK89">
            <v>3.1198187629438872</v>
          </cell>
          <cell r="BL89">
            <v>0.52164172242148599</v>
          </cell>
          <cell r="BM89">
            <v>6.7646231055042696</v>
          </cell>
          <cell r="BN89">
            <v>29905.583333296367</v>
          </cell>
          <cell r="EH89">
            <v>38626</v>
          </cell>
          <cell r="EI89">
            <v>11217</v>
          </cell>
          <cell r="EJ89">
            <v>7.3400678908870258</v>
          </cell>
          <cell r="EL89">
            <v>1192</v>
          </cell>
          <cell r="EM89">
            <v>3.9858777764513542</v>
          </cell>
        </row>
        <row r="90">
          <cell r="AZ90">
            <v>38657</v>
          </cell>
          <cell r="BA90">
            <v>2.2616404709902311</v>
          </cell>
          <cell r="BB90">
            <v>0.29713547951234759</v>
          </cell>
          <cell r="BC90">
            <v>5.5557119458489721</v>
          </cell>
          <cell r="BD90">
            <v>2.7352206392196239</v>
          </cell>
          <cell r="BE90">
            <v>10.849708535571175</v>
          </cell>
          <cell r="BF90">
            <v>152455.70833326734</v>
          </cell>
          <cell r="BG90">
            <v>1654100</v>
          </cell>
          <cell r="BI90">
            <v>3.0712184786089196</v>
          </cell>
          <cell r="BJ90">
            <v>0.1204399403376047</v>
          </cell>
          <cell r="BK90">
            <v>3.2083861884378582</v>
          </cell>
          <cell r="BL90">
            <v>0.53194306982442074</v>
          </cell>
          <cell r="BM90">
            <v>6.9319876772088032</v>
          </cell>
          <cell r="BN90">
            <v>29890.416666670997</v>
          </cell>
          <cell r="EH90">
            <v>38657</v>
          </cell>
          <cell r="EI90">
            <v>11010</v>
          </cell>
          <cell r="EJ90">
            <v>7.2217696013928192</v>
          </cell>
          <cell r="EL90">
            <v>1132</v>
          </cell>
          <cell r="EM90">
            <v>3.7871670128380144</v>
          </cell>
        </row>
        <row r="91">
          <cell r="AZ91">
            <v>38687</v>
          </cell>
          <cell r="BA91">
            <v>2.2856441470414635</v>
          </cell>
          <cell r="BB91">
            <v>0.30181549582624617</v>
          </cell>
          <cell r="BC91">
            <v>5.5155302374521851</v>
          </cell>
          <cell r="BD91">
            <v>2.6828044073444102</v>
          </cell>
          <cell r="BE91">
            <v>10.785794287664304</v>
          </cell>
          <cell r="BF91">
            <v>152079.66666636767</v>
          </cell>
          <cell r="BG91">
            <v>1640300</v>
          </cell>
          <cell r="BI91">
            <v>3.0795795146552956</v>
          </cell>
          <cell r="BJ91">
            <v>0.1205052853560768</v>
          </cell>
          <cell r="BK91">
            <v>3.3507164067064688</v>
          </cell>
          <cell r="BL91">
            <v>0.53223167698933904</v>
          </cell>
          <cell r="BM91">
            <v>7.0830328837071796</v>
          </cell>
          <cell r="BN91">
            <v>29874.208333372997</v>
          </cell>
          <cell r="EH91">
            <v>38687</v>
          </cell>
          <cell r="EI91">
            <v>11086</v>
          </cell>
          <cell r="EJ91">
            <v>7.2896004068186597</v>
          </cell>
          <cell r="EL91">
            <v>1217</v>
          </cell>
          <cell r="EM91">
            <v>4.0737481188429294</v>
          </cell>
        </row>
        <row r="92">
          <cell r="AZ92">
            <v>38718</v>
          </cell>
          <cell r="BA92">
            <v>2.3441368973354377</v>
          </cell>
          <cell r="BB92">
            <v>0.30916766165644555</v>
          </cell>
          <cell r="BC92">
            <v>5.5300799864305361</v>
          </cell>
          <cell r="BD92">
            <v>2.6737399481418831</v>
          </cell>
          <cell r="BE92">
            <v>10.857124493564303</v>
          </cell>
          <cell r="BF92">
            <v>151697.62499972069</v>
          </cell>
          <cell r="BG92">
            <v>1647000</v>
          </cell>
          <cell r="BI92">
            <v>2.9977098501494175</v>
          </cell>
          <cell r="BJ92">
            <v>0.12057827330209947</v>
          </cell>
          <cell r="BK92">
            <v>3.372842255978171</v>
          </cell>
          <cell r="BL92">
            <v>0.57274679818497243</v>
          </cell>
          <cell r="BM92">
            <v>7.0638771776146605</v>
          </cell>
          <cell r="BN92">
            <v>29856.125000069296</v>
          </cell>
          <cell r="EH92">
            <v>38718</v>
          </cell>
          <cell r="EI92">
            <v>10977</v>
          </cell>
          <cell r="EJ92">
            <v>7.2361053774046962</v>
          </cell>
          <cell r="EL92">
            <v>1236</v>
          </cell>
          <cell r="EM92">
            <v>4.1398540500387488</v>
          </cell>
        </row>
        <row r="93">
          <cell r="AZ93">
            <v>38749</v>
          </cell>
          <cell r="BA93">
            <v>2.3447755140091</v>
          </cell>
          <cell r="BB93">
            <v>0.31854052924249898</v>
          </cell>
          <cell r="BC93">
            <v>5.5017632903398423</v>
          </cell>
          <cell r="BD93">
            <v>2.6031766487265631</v>
          </cell>
          <cell r="BE93">
            <v>10.768255982318005</v>
          </cell>
          <cell r="BF93">
            <v>151315.12500032998</v>
          </cell>
          <cell r="BG93">
            <v>1629400</v>
          </cell>
          <cell r="BI93">
            <v>3.019892410052758</v>
          </cell>
          <cell r="BJ93">
            <v>0.12066162792663626</v>
          </cell>
          <cell r="BK93">
            <v>3.3785255819458153</v>
          </cell>
          <cell r="BL93">
            <v>0.54632903755671425</v>
          </cell>
          <cell r="BM93">
            <v>7.0654086574819237</v>
          </cell>
          <cell r="BN93">
            <v>29835.499999957265</v>
          </cell>
          <cell r="EH93">
            <v>38749</v>
          </cell>
          <cell r="EI93">
            <v>10959</v>
          </cell>
          <cell r="EJ93">
            <v>7.2425013692293501</v>
          </cell>
          <cell r="EL93">
            <v>1223</v>
          </cell>
          <cell r="EM93">
            <v>4.0991436376187824</v>
          </cell>
        </row>
        <row r="94">
          <cell r="AZ94">
            <v>38777</v>
          </cell>
          <cell r="BA94">
            <v>2.3709929319762728</v>
          </cell>
          <cell r="BB94">
            <v>0.33189926206206</v>
          </cell>
          <cell r="BC94">
            <v>5.4057843880766656</v>
          </cell>
          <cell r="BD94">
            <v>2.5346239054879072</v>
          </cell>
          <cell r="BE94">
            <v>10.643300487602906</v>
          </cell>
          <cell r="BF94">
            <v>150949.41666556668</v>
          </cell>
          <cell r="BG94">
            <v>1606600</v>
          </cell>
          <cell r="BI94">
            <v>2.9483411388417582</v>
          </cell>
          <cell r="BJ94">
            <v>0.12075117292184676</v>
          </cell>
          <cell r="BK94">
            <v>3.3910954395551967</v>
          </cell>
          <cell r="BL94">
            <v>0.49977568792653243</v>
          </cell>
          <cell r="BM94">
            <v>6.9599634392453344</v>
          </cell>
          <cell r="BN94">
            <v>29813.3749999266</v>
          </cell>
          <cell r="EH94">
            <v>38777</v>
          </cell>
          <cell r="EI94">
            <v>10700</v>
          </cell>
          <cell r="EJ94">
            <v>7.0884672735809211</v>
          </cell>
          <cell r="EL94">
            <v>1188</v>
          </cell>
          <cell r="EM94">
            <v>3.9847887064209426</v>
          </cell>
        </row>
        <row r="95">
          <cell r="AZ95">
            <v>38808</v>
          </cell>
          <cell r="BA95">
            <v>2.3675085360554684</v>
          </cell>
          <cell r="BB95">
            <v>0.9937690151343942</v>
          </cell>
          <cell r="BC95">
            <v>5.5368079820489147</v>
          </cell>
          <cell r="BD95">
            <v>2.4598440260980357</v>
          </cell>
          <cell r="BE95">
            <v>11.357929559336814</v>
          </cell>
          <cell r="BF95">
            <v>150537.99999969668</v>
          </cell>
          <cell r="BG95">
            <v>1709800.0000000002</v>
          </cell>
          <cell r="BI95">
            <v>2.9339730185256414</v>
          </cell>
          <cell r="BJ95">
            <v>0.4867575373984187</v>
          </cell>
          <cell r="BK95">
            <v>3.3972319161875846</v>
          </cell>
          <cell r="BL95">
            <v>0.50354228006732982</v>
          </cell>
          <cell r="BM95">
            <v>7.3215047521789742</v>
          </cell>
          <cell r="BN95">
            <v>29788.958333338596</v>
          </cell>
          <cell r="EH95">
            <v>38808</v>
          </cell>
          <cell r="EI95" t="e">
            <v>#N/A</v>
          </cell>
          <cell r="EJ95" t="e">
            <v>#N/A</v>
          </cell>
          <cell r="EL95" t="e">
            <v>#N/A</v>
          </cell>
          <cell r="EM95" t="e">
            <v>#N/A</v>
          </cell>
        </row>
        <row r="96">
          <cell r="AZ96">
            <v>38838</v>
          </cell>
          <cell r="BA96">
            <v>2.3377056099174816</v>
          </cell>
          <cell r="BB96">
            <v>0.99958905783244645</v>
          </cell>
          <cell r="BC96">
            <v>5.5843708697572669</v>
          </cell>
          <cell r="BD96">
            <v>2.4349989448798395</v>
          </cell>
          <cell r="BE96">
            <v>11.356664482387036</v>
          </cell>
          <cell r="BF96">
            <v>150061.66666656666</v>
          </cell>
          <cell r="BG96">
            <v>1704200</v>
          </cell>
          <cell r="BI96">
            <v>2.8930438982672171</v>
          </cell>
          <cell r="BJ96">
            <v>0.51409490875131736</v>
          </cell>
          <cell r="BK96">
            <v>3.4676205609892778</v>
          </cell>
          <cell r="BL96">
            <v>0.48385403176594577</v>
          </cell>
          <cell r="BM96">
            <v>7.3586133997737573</v>
          </cell>
          <cell r="BN96">
            <v>29761.041666726669</v>
          </cell>
          <cell r="EH96">
            <v>38838</v>
          </cell>
          <cell r="EI96" t="e">
            <v>#N/A</v>
          </cell>
          <cell r="EJ96" t="e">
            <v>#N/A</v>
          </cell>
          <cell r="EL96" t="e">
            <v>#N/A</v>
          </cell>
          <cell r="EM96" t="e">
            <v>#N/A</v>
          </cell>
        </row>
        <row r="97">
          <cell r="AZ97">
            <v>38869</v>
          </cell>
          <cell r="BA97">
            <v>2.3613617832587095</v>
          </cell>
          <cell r="BB97">
            <v>1.0028433394360319</v>
          </cell>
          <cell r="BC97">
            <v>5.652025061061476</v>
          </cell>
          <cell r="BD97">
            <v>2.4088297013253488</v>
          </cell>
          <cell r="BE97">
            <v>11.425059885081566</v>
          </cell>
          <cell r="BF97">
            <v>149574.70833316335</v>
          </cell>
          <cell r="BG97">
            <v>1708900</v>
          </cell>
          <cell r="BI97">
            <v>2.8528094958997934</v>
          </cell>
          <cell r="BJ97">
            <v>0.75020815753025227</v>
          </cell>
          <cell r="BK97">
            <v>3.5189135998952641</v>
          </cell>
          <cell r="BL97">
            <v>0.50462432120868983</v>
          </cell>
          <cell r="BM97">
            <v>7.6265555745339988</v>
          </cell>
          <cell r="BN97">
            <v>29725.083333422364</v>
          </cell>
          <cell r="EH97">
            <v>38869</v>
          </cell>
          <cell r="EI97" t="e">
            <v>#N/A</v>
          </cell>
          <cell r="EJ97" t="e">
            <v>#N/A</v>
          </cell>
          <cell r="EL97" t="e">
            <v>#N/A</v>
          </cell>
          <cell r="EM97" t="e">
            <v>#N/A</v>
          </cell>
        </row>
        <row r="98">
          <cell r="AZ98">
            <v>38899</v>
          </cell>
          <cell r="BA98">
            <v>2.3603667657154568</v>
          </cell>
          <cell r="BB98">
            <v>1.012160684701513</v>
          </cell>
          <cell r="BC98">
            <v>5.6671607853168213</v>
          </cell>
          <cell r="BD98">
            <v>2.3623790135975669</v>
          </cell>
          <cell r="BE98">
            <v>11.402067249331358</v>
          </cell>
          <cell r="BF98">
            <v>149086.99999990666</v>
          </cell>
          <cell r="BG98">
            <v>1699900</v>
          </cell>
          <cell r="BI98">
            <v>2.857066649447717</v>
          </cell>
          <cell r="BJ98">
            <v>0.77154276264566879</v>
          </cell>
          <cell r="BK98">
            <v>3.5814408589185414</v>
          </cell>
          <cell r="BL98">
            <v>0.47505471411807554</v>
          </cell>
          <cell r="BM98">
            <v>7.6851049851300033</v>
          </cell>
          <cell r="BN98">
            <v>29680.791666653</v>
          </cell>
          <cell r="EH98">
            <v>38899</v>
          </cell>
          <cell r="EI98" t="e">
            <v>#N/A</v>
          </cell>
          <cell r="EJ98" t="e">
            <v>#N/A</v>
          </cell>
          <cell r="EL98" t="e">
            <v>#N/A</v>
          </cell>
          <cell r="EM98" t="e">
            <v>#N/A</v>
          </cell>
        </row>
        <row r="99">
          <cell r="AZ99">
            <v>38930</v>
          </cell>
          <cell r="BA99">
            <v>2.3703019072818967</v>
          </cell>
          <cell r="BB99">
            <v>1.0162282453139309</v>
          </cell>
          <cell r="BC99">
            <v>5.6801101923507122</v>
          </cell>
          <cell r="BD99">
            <v>2.3474199467913843</v>
          </cell>
          <cell r="BE99">
            <v>11.414060291737925</v>
          </cell>
          <cell r="BF99">
            <v>148588.66666646668</v>
          </cell>
          <cell r="BG99">
            <v>1696000</v>
          </cell>
          <cell r="BI99">
            <v>2.8207309100792881</v>
          </cell>
          <cell r="BJ99">
            <v>0.79290880845530221</v>
          </cell>
          <cell r="BK99">
            <v>3.5664025980308702</v>
          </cell>
          <cell r="BL99">
            <v>0.45887488489328132</v>
          </cell>
          <cell r="BM99">
            <v>7.6389172014587414</v>
          </cell>
          <cell r="BN99">
            <v>29637.708333422732</v>
          </cell>
          <cell r="EH99">
            <v>38930</v>
          </cell>
          <cell r="EI99" t="e">
            <v>#N/A</v>
          </cell>
          <cell r="EJ99" t="e">
            <v>#N/A</v>
          </cell>
          <cell r="EL99" t="e">
            <v>#N/A</v>
          </cell>
          <cell r="EM99" t="e">
            <v>#N/A</v>
          </cell>
        </row>
        <row r="100">
          <cell r="AZ100">
            <v>38961</v>
          </cell>
          <cell r="BA100">
            <v>2.384803293397102</v>
          </cell>
          <cell r="BB100">
            <v>0.73664224040097348</v>
          </cell>
          <cell r="BC100">
            <v>5.65006623984908</v>
          </cell>
          <cell r="BD100">
            <v>2.3037793989441995</v>
          </cell>
          <cell r="BE100">
            <v>11.075291172591355</v>
          </cell>
          <cell r="BF100">
            <v>148104.45833328</v>
          </cell>
          <cell r="BG100">
            <v>1640300</v>
          </cell>
          <cell r="BI100">
            <v>2.8989506226787229</v>
          </cell>
          <cell r="BJ100">
            <v>0.68588225688086335</v>
          </cell>
          <cell r="BK100">
            <v>3.5476668459355003</v>
          </cell>
          <cell r="BL100">
            <v>0.45274986414795904</v>
          </cell>
          <cell r="BM100">
            <v>7.5852495896430465</v>
          </cell>
          <cell r="BN100">
            <v>29596.916666596433</v>
          </cell>
          <cell r="EH100">
            <v>38961</v>
          </cell>
          <cell r="EI100" t="e">
            <v>#N/A</v>
          </cell>
          <cell r="EJ100" t="e">
            <v>#N/A</v>
          </cell>
          <cell r="EL100" t="e">
            <v>#N/A</v>
          </cell>
          <cell r="EM100" t="e">
            <v>#N/A</v>
          </cell>
        </row>
        <row r="101">
          <cell r="AZ101">
            <v>38991</v>
          </cell>
          <cell r="BA101">
            <v>2.3563582671519105</v>
          </cell>
          <cell r="BB101">
            <v>0.73894419932817901</v>
          </cell>
          <cell r="BC101">
            <v>5.6128602931554719</v>
          </cell>
          <cell r="BD101">
            <v>2.33603899494307</v>
          </cell>
          <cell r="BE101">
            <v>11.044201754578632</v>
          </cell>
          <cell r="BF101">
            <v>147643.08333320665</v>
          </cell>
          <cell r="BG101">
            <v>1630600</v>
          </cell>
          <cell r="BI101">
            <v>2.9367648219814195</v>
          </cell>
          <cell r="BJ101">
            <v>0.73080783588477727</v>
          </cell>
          <cell r="BK101">
            <v>3.5694549391594443</v>
          </cell>
          <cell r="BL101">
            <v>0.46013826703856342</v>
          </cell>
          <cell r="BM101">
            <v>7.6971658640642042</v>
          </cell>
          <cell r="BN101">
            <v>29556.333333302631</v>
          </cell>
          <cell r="EH101">
            <v>38991</v>
          </cell>
          <cell r="EI101" t="e">
            <v>#N/A</v>
          </cell>
          <cell r="EJ101" t="e">
            <v>#N/A</v>
          </cell>
          <cell r="EL101" t="e">
            <v>#N/A</v>
          </cell>
          <cell r="EM101" t="e">
            <v>#N/A</v>
          </cell>
        </row>
        <row r="102">
          <cell r="AZ102">
            <v>39022</v>
          </cell>
          <cell r="BA102">
            <v>2.3637408004321179</v>
          </cell>
          <cell r="BB102">
            <v>0.73990046900562711</v>
          </cell>
          <cell r="BC102">
            <v>5.583564788143474</v>
          </cell>
          <cell r="BD102">
            <v>2.3705351114422708</v>
          </cell>
          <cell r="BE102">
            <v>11.05774116902349</v>
          </cell>
          <cell r="BF102">
            <v>147181.95833333334</v>
          </cell>
          <cell r="BG102">
            <v>1627500</v>
          </cell>
          <cell r="BI102">
            <v>2.9271556646648778</v>
          </cell>
          <cell r="BJ102">
            <v>0.75550429770864325</v>
          </cell>
          <cell r="BK102">
            <v>3.5911863478527435</v>
          </cell>
          <cell r="BL102">
            <v>0.45398016095496951</v>
          </cell>
          <cell r="BM102">
            <v>7.7278264711812348</v>
          </cell>
          <cell r="BN102">
            <v>29516.708333272636</v>
          </cell>
          <cell r="EH102">
            <v>39022</v>
          </cell>
          <cell r="EI102" t="e">
            <v>#N/A</v>
          </cell>
          <cell r="EJ102" t="e">
            <v>#N/A</v>
          </cell>
          <cell r="EL102" t="e">
            <v>#N/A</v>
          </cell>
          <cell r="EM102" t="e">
            <v>#N/A</v>
          </cell>
        </row>
        <row r="103">
          <cell r="AZ103">
            <v>39052</v>
          </cell>
          <cell r="BA103">
            <v>2.3684051347250503</v>
          </cell>
          <cell r="BB103">
            <v>0.73812453551287183</v>
          </cell>
          <cell r="BC103">
            <v>5.5533136799250968</v>
          </cell>
          <cell r="BD103">
            <v>2.3575002477737987</v>
          </cell>
          <cell r="BE103">
            <v>11.017343597936819</v>
          </cell>
          <cell r="BF103">
            <v>146723.20833333334</v>
          </cell>
          <cell r="BG103">
            <v>1616500.0000000002</v>
          </cell>
          <cell r="BI103">
            <v>2.883335170749544</v>
          </cell>
          <cell r="BJ103">
            <v>0.76662793951693764</v>
          </cell>
          <cell r="BK103">
            <v>3.5753356117294346</v>
          </cell>
          <cell r="BL103">
            <v>0.44437283219787094</v>
          </cell>
          <cell r="BM103">
            <v>7.669671554193787</v>
          </cell>
          <cell r="BN103">
            <v>29479.750000033338</v>
          </cell>
          <cell r="EH103">
            <v>39052</v>
          </cell>
          <cell r="EI103" t="e">
            <v>#N/A</v>
          </cell>
          <cell r="EJ103" t="e">
            <v>#N/A</v>
          </cell>
          <cell r="EL103" t="e">
            <v>#N/A</v>
          </cell>
          <cell r="EM103" t="e">
            <v>#N/A</v>
          </cell>
        </row>
        <row r="104">
          <cell r="AZ104">
            <v>39083</v>
          </cell>
          <cell r="BA104">
            <v>2.3276507361779357</v>
          </cell>
          <cell r="BB104">
            <v>0.73418410885612428</v>
          </cell>
          <cell r="BC104">
            <v>5.5487638841575055</v>
          </cell>
          <cell r="BD104">
            <v>2.3837057612488879</v>
          </cell>
          <cell r="BE104">
            <v>10.994304490440452</v>
          </cell>
          <cell r="BF104">
            <v>146284.83333333334</v>
          </cell>
          <cell r="BG104">
            <v>1608300</v>
          </cell>
          <cell r="BI104">
            <v>2.9171589678955363</v>
          </cell>
          <cell r="BJ104">
            <v>0.76749467607030408</v>
          </cell>
          <cell r="BK104">
            <v>3.5318339075801606</v>
          </cell>
          <cell r="BL104">
            <v>0.41770727945419206</v>
          </cell>
          <cell r="BM104">
            <v>7.634194831000193</v>
          </cell>
          <cell r="BN104">
            <v>29446.458333386268</v>
          </cell>
          <cell r="EH104">
            <v>39083</v>
          </cell>
          <cell r="EI104" t="e">
            <v>#N/A</v>
          </cell>
          <cell r="EJ104" t="e">
            <v>#N/A</v>
          </cell>
          <cell r="EL104" t="e">
            <v>#N/A</v>
          </cell>
          <cell r="EM104" t="e">
            <v>#N/A</v>
          </cell>
        </row>
        <row r="105">
          <cell r="AZ105">
            <v>39114</v>
          </cell>
          <cell r="BA105">
            <v>2.3407369824787541</v>
          </cell>
          <cell r="BB105">
            <v>0.72882349513032096</v>
          </cell>
          <cell r="BC105">
            <v>5.5755340191907523</v>
          </cell>
          <cell r="BD105">
            <v>2.4943178506905994</v>
          </cell>
          <cell r="BE105">
            <v>11.139412347490428</v>
          </cell>
          <cell r="BF105">
            <v>145851.5</v>
          </cell>
          <cell r="BG105">
            <v>1624700</v>
          </cell>
          <cell r="BI105">
            <v>2.8384947479317186</v>
          </cell>
          <cell r="BJ105">
            <v>0.77506203895620585</v>
          </cell>
          <cell r="BK105">
            <v>3.5421694938261687</v>
          </cell>
          <cell r="BL105">
            <v>0.43512254818594015</v>
          </cell>
          <cell r="BM105">
            <v>7.5908488289000333</v>
          </cell>
          <cell r="BN105">
            <v>29417.000000032633</v>
          </cell>
          <cell r="EH105">
            <v>39114</v>
          </cell>
          <cell r="EI105" t="e">
            <v>#N/A</v>
          </cell>
          <cell r="EJ105" t="e">
            <v>#N/A</v>
          </cell>
          <cell r="EL105" t="e">
            <v>#N/A</v>
          </cell>
          <cell r="EM105" t="e">
            <v>#N/A</v>
          </cell>
        </row>
        <row r="106">
          <cell r="AZ106">
            <v>39142</v>
          </cell>
          <cell r="BE106">
            <v>11.385208375238754</v>
          </cell>
          <cell r="BM106">
            <v>7.8600168428932342</v>
          </cell>
          <cell r="EH106">
            <v>39142</v>
          </cell>
          <cell r="EI106" t="e">
            <v>#N/A</v>
          </cell>
          <cell r="EJ106" t="e">
            <v>#N/A</v>
          </cell>
          <cell r="EL106" t="e">
            <v>#N/A</v>
          </cell>
          <cell r="EM106" t="e">
            <v>#N/A</v>
          </cell>
        </row>
        <row r="107">
          <cell r="AZ107">
            <v>39173</v>
          </cell>
          <cell r="BE107">
            <v>10.930065294307127</v>
          </cell>
          <cell r="BM107">
            <v>7.5570868264662643</v>
          </cell>
          <cell r="EH107">
            <v>39173</v>
          </cell>
          <cell r="EI107" t="e">
            <v>#N/A</v>
          </cell>
          <cell r="EJ107" t="e">
            <v>#N/A</v>
          </cell>
          <cell r="EL107" t="e">
            <v>#N/A</v>
          </cell>
          <cell r="EM107" t="e">
            <v>#N/A</v>
          </cell>
        </row>
        <row r="108">
          <cell r="AZ108">
            <v>39203</v>
          </cell>
          <cell r="BE108">
            <v>10.905721181441599</v>
          </cell>
          <cell r="BM108">
            <v>7.5626349938014688</v>
          </cell>
          <cell r="EH108">
            <v>39203</v>
          </cell>
          <cell r="EI108" t="e">
            <v>#N/A</v>
          </cell>
          <cell r="EJ108" t="e">
            <v>#N/A</v>
          </cell>
          <cell r="EL108" t="e">
            <v>#N/A</v>
          </cell>
          <cell r="EM108" t="e">
            <v>#N/A</v>
          </cell>
        </row>
        <row r="109">
          <cell r="AZ109">
            <v>39234</v>
          </cell>
          <cell r="BE109">
            <v>10.943008055847713</v>
          </cell>
          <cell r="BM109">
            <v>7.3922951462490127</v>
          </cell>
          <cell r="EH109">
            <v>39234</v>
          </cell>
          <cell r="EI109" t="e">
            <v>#N/A</v>
          </cell>
          <cell r="EJ109" t="e">
            <v>#N/A</v>
          </cell>
          <cell r="EL109" t="e">
            <v>#N/A</v>
          </cell>
          <cell r="EM109" t="e">
            <v>#N/A</v>
          </cell>
        </row>
        <row r="110">
          <cell r="AZ110">
            <v>39264</v>
          </cell>
          <cell r="BE110">
            <v>11.075439319791315</v>
          </cell>
          <cell r="BM110">
            <v>7.5112139490724674</v>
          </cell>
          <cell r="EH110">
            <v>39264</v>
          </cell>
          <cell r="EI110" t="e">
            <v>#N/A</v>
          </cell>
          <cell r="EJ110" t="e">
            <v>#N/A</v>
          </cell>
          <cell r="EL110" t="e">
            <v>#N/A</v>
          </cell>
          <cell r="EM110" t="e">
            <v>#N/A</v>
          </cell>
        </row>
        <row r="111">
          <cell r="AZ111">
            <v>39295</v>
          </cell>
          <cell r="BE111">
            <v>11.101258789759951</v>
          </cell>
          <cell r="BM111">
            <v>7.7656867583662486</v>
          </cell>
          <cell r="EH111">
            <v>39295</v>
          </cell>
          <cell r="EI111" t="e">
            <v>#N/A</v>
          </cell>
          <cell r="EJ111" t="e">
            <v>#N/A</v>
          </cell>
          <cell r="EL111" t="e">
            <v>#N/A</v>
          </cell>
          <cell r="EM111" t="e">
            <v>#N/A</v>
          </cell>
        </row>
        <row r="112">
          <cell r="AZ112">
            <v>39326</v>
          </cell>
          <cell r="BE112">
            <v>11.144697405987653</v>
          </cell>
          <cell r="BM112">
            <v>7.8245011097522967</v>
          </cell>
          <cell r="EH112">
            <v>39326</v>
          </cell>
          <cell r="EI112" t="e">
            <v>#N/A</v>
          </cell>
          <cell r="EJ112" t="e">
            <v>#N/A</v>
          </cell>
          <cell r="EL112" t="e">
            <v>#N/A</v>
          </cell>
          <cell r="EM112" t="e">
            <v>#N/A</v>
          </cell>
        </row>
        <row r="113">
          <cell r="AZ113">
            <v>39356</v>
          </cell>
          <cell r="BE113">
            <v>11.331831763457206</v>
          </cell>
          <cell r="BM113">
            <v>7.986740073226037</v>
          </cell>
          <cell r="EH113">
            <v>39356</v>
          </cell>
          <cell r="EI113" t="e">
            <v>#N/A</v>
          </cell>
          <cell r="EJ113" t="e">
            <v>#N/A</v>
          </cell>
          <cell r="EL113" t="e">
            <v>#N/A</v>
          </cell>
          <cell r="EM113" t="e">
            <v>#N/A</v>
          </cell>
        </row>
        <row r="114">
          <cell r="AZ114">
            <v>39387</v>
          </cell>
          <cell r="BE114">
            <v>11.328867654593964</v>
          </cell>
          <cell r="BM114">
            <v>8.0125438542675766</v>
          </cell>
          <cell r="EH114">
            <v>39387</v>
          </cell>
          <cell r="EI114" t="e">
            <v>#N/A</v>
          </cell>
          <cell r="EJ114" t="e">
            <v>#N/A</v>
          </cell>
          <cell r="EL114" t="e">
            <v>#N/A</v>
          </cell>
          <cell r="EM114" t="e">
            <v>#N/A</v>
          </cell>
        </row>
        <row r="115">
          <cell r="AZ115">
            <v>39417</v>
          </cell>
          <cell r="BE115">
            <v>11.347266463264594</v>
          </cell>
          <cell r="BM115">
            <v>8.115011227993989</v>
          </cell>
          <cell r="EH115">
            <v>39417</v>
          </cell>
          <cell r="EI115" t="e">
            <v>#N/A</v>
          </cell>
          <cell r="EJ115" t="e">
            <v>#N/A</v>
          </cell>
          <cell r="EL115" t="e">
            <v>#N/A</v>
          </cell>
          <cell r="EM115" t="e">
            <v>#N/A</v>
          </cell>
        </row>
        <row r="116">
          <cell r="AZ116">
            <v>39448</v>
          </cell>
          <cell r="BE116">
            <v>11.387361369399581</v>
          </cell>
          <cell r="BM116">
            <v>8.2196836932496886</v>
          </cell>
          <cell r="EH116">
            <v>39448</v>
          </cell>
          <cell r="EI116" t="e">
            <v>#N/A</v>
          </cell>
          <cell r="EJ116" t="e">
            <v>#N/A</v>
          </cell>
          <cell r="EL116" t="e">
            <v>#N/A</v>
          </cell>
          <cell r="EM116" t="e">
            <v>#N/A</v>
          </cell>
        </row>
        <row r="117">
          <cell r="AZ117">
            <v>39479</v>
          </cell>
          <cell r="BE117">
            <v>11.268458970635383</v>
          </cell>
          <cell r="BM117">
            <v>8.218648135544651</v>
          </cell>
          <cell r="EH117">
            <v>39479</v>
          </cell>
          <cell r="EI117" t="e">
            <v>#N/A</v>
          </cell>
          <cell r="EJ117" t="e">
            <v>#N/A</v>
          </cell>
          <cell r="EL117" t="e">
            <v>#N/A</v>
          </cell>
          <cell r="EM117" t="e">
            <v>#N/A</v>
          </cell>
        </row>
        <row r="118">
          <cell r="AZ118">
            <v>39508</v>
          </cell>
          <cell r="BE118">
            <v>11.10925703491475</v>
          </cell>
          <cell r="BM118">
            <v>8.0630300942868232</v>
          </cell>
          <cell r="EH118">
            <v>39508</v>
          </cell>
          <cell r="EI118" t="e">
            <v>#N/A</v>
          </cell>
          <cell r="EJ118" t="e">
            <v>#N/A</v>
          </cell>
          <cell r="EL118" t="e">
            <v>#N/A</v>
          </cell>
          <cell r="EM118" t="e">
            <v>#N/A</v>
          </cell>
        </row>
        <row r="119">
          <cell r="AZ119">
            <v>39539</v>
          </cell>
          <cell r="BE119">
            <v>10.821146258216569</v>
          </cell>
          <cell r="BM119">
            <v>8.1139471403252301</v>
          </cell>
          <cell r="EH119">
            <v>39539</v>
          </cell>
          <cell r="EI119" t="e">
            <v>#N/A</v>
          </cell>
          <cell r="EJ119" t="e">
            <v>#N/A</v>
          </cell>
          <cell r="EL119" t="e">
            <v>#N/A</v>
          </cell>
          <cell r="EM119" t="e">
            <v>#N/A</v>
          </cell>
        </row>
        <row r="120">
          <cell r="AZ120">
            <v>39569</v>
          </cell>
          <cell r="BE120">
            <v>10.923073047784294</v>
          </cell>
          <cell r="BM120">
            <v>8.1709155139428127</v>
          </cell>
          <cell r="EH120">
            <v>39569</v>
          </cell>
          <cell r="EI120" t="e">
            <v>#N/A</v>
          </cell>
          <cell r="EJ120" t="e">
            <v>#N/A</v>
          </cell>
          <cell r="EL120" t="e">
            <v>#N/A</v>
          </cell>
          <cell r="EM120" t="e">
            <v>#N/A</v>
          </cell>
        </row>
        <row r="121">
          <cell r="AZ121">
            <v>39600</v>
          </cell>
          <cell r="BE121">
            <v>10.946249023960055</v>
          </cell>
          <cell r="BM121">
            <v>8.08533948392677</v>
          </cell>
          <cell r="EH121">
            <v>39600</v>
          </cell>
          <cell r="EI121" t="e">
            <v>#N/A</v>
          </cell>
          <cell r="EJ121" t="e">
            <v>#N/A</v>
          </cell>
          <cell r="EL121" t="e">
            <v>#N/A</v>
          </cell>
          <cell r="EM121" t="e">
            <v>#N/A</v>
          </cell>
        </row>
        <row r="122">
          <cell r="AZ122">
            <v>39630</v>
          </cell>
          <cell r="BE122">
            <v>10.902894461434476</v>
          </cell>
          <cell r="BM122">
            <v>7.9470542809096614</v>
          </cell>
          <cell r="EH122">
            <v>39630</v>
          </cell>
          <cell r="EI122" t="e">
            <v>#N/A</v>
          </cell>
          <cell r="EJ122" t="e">
            <v>#N/A</v>
          </cell>
          <cell r="EL122" t="e">
            <v>#N/A</v>
          </cell>
          <cell r="EM122" t="e">
            <v>#N/A</v>
          </cell>
        </row>
        <row r="123">
          <cell r="AZ123">
            <v>39661</v>
          </cell>
          <cell r="BE123">
            <v>10.864574452377438</v>
          </cell>
          <cell r="BM123">
            <v>7.7837275348494366</v>
          </cell>
          <cell r="EH123">
            <v>39661</v>
          </cell>
          <cell r="EI123" t="e">
            <v>#N/A</v>
          </cell>
          <cell r="EJ123" t="e">
            <v>#N/A</v>
          </cell>
          <cell r="EL123" t="e">
            <v>#N/A</v>
          </cell>
          <cell r="EM123" t="e">
            <v>#N/A</v>
          </cell>
        </row>
        <row r="124">
          <cell r="AZ124">
            <v>39692</v>
          </cell>
          <cell r="BE124">
            <v>10.863385965116205</v>
          </cell>
          <cell r="BM124">
            <v>7.7018903140395434</v>
          </cell>
          <cell r="EH124">
            <v>39692</v>
          </cell>
          <cell r="EI124" t="e">
            <v>#N/A</v>
          </cell>
          <cell r="EJ124" t="e">
            <v>#N/A</v>
          </cell>
          <cell r="EL124" t="e">
            <v>#N/A</v>
          </cell>
          <cell r="EM124" t="e">
            <v>#N/A</v>
          </cell>
        </row>
        <row r="125">
          <cell r="AZ125">
            <v>39722</v>
          </cell>
          <cell r="BE125">
            <v>10.635936649769453</v>
          </cell>
          <cell r="BM125">
            <v>7.5943317668696553</v>
          </cell>
          <cell r="EH125">
            <v>39722</v>
          </cell>
          <cell r="EI125" t="e">
            <v>#N/A</v>
          </cell>
          <cell r="EJ125" t="e">
            <v>#N/A</v>
          </cell>
          <cell r="EL125" t="e">
            <v>#N/A</v>
          </cell>
          <cell r="EM125" t="e">
            <v>#N/A</v>
          </cell>
        </row>
        <row r="126">
          <cell r="AZ126">
            <v>39753</v>
          </cell>
          <cell r="BE126">
            <v>10.52377019960913</v>
          </cell>
          <cell r="BM126">
            <v>7.5532638177150311</v>
          </cell>
          <cell r="EH126">
            <v>39753</v>
          </cell>
          <cell r="EI126" t="e">
            <v>#N/A</v>
          </cell>
          <cell r="EJ126" t="e">
            <v>#N/A</v>
          </cell>
          <cell r="EL126" t="e">
            <v>#N/A</v>
          </cell>
          <cell r="EM126" t="e">
            <v>#N/A</v>
          </cell>
        </row>
        <row r="127">
          <cell r="AZ127" t="str">
            <v/>
          </cell>
          <cell r="EH127" t="str">
            <v/>
          </cell>
          <cell r="EI127" t="e">
            <v>#VALUE!</v>
          </cell>
          <cell r="EJ127" t="e">
            <v>#VALUE!</v>
          </cell>
          <cell r="EL127" t="e">
            <v>#VALUE!</v>
          </cell>
          <cell r="EM127" t="e">
            <v>#VALUE!</v>
          </cell>
        </row>
        <row r="128">
          <cell r="AZ128" t="str">
            <v/>
          </cell>
          <cell r="EH128" t="str">
            <v/>
          </cell>
          <cell r="EI128" t="e">
            <v>#VALUE!</v>
          </cell>
          <cell r="EJ128" t="e">
            <v>#VALUE!</v>
          </cell>
          <cell r="EL128" t="e">
            <v>#VALUE!</v>
          </cell>
          <cell r="EM128" t="e">
            <v>#VALUE!</v>
          </cell>
        </row>
      </sheetData>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ables1_2 Rounded"/>
      <sheetName val="Tables1_2"/>
      <sheetName val="Table3"/>
      <sheetName val="Graph"/>
      <sheetName val="Notes"/>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ROUNDED"/>
      <sheetName val="graphs ROUNDED"/>
      <sheetName val="TSP7 Pages 2-5"/>
      <sheetName val="TSP7 Pages 6-11"/>
      <sheetName val="Data Input"/>
      <sheetName val="AR&amp;A 0607"/>
    </sheetNames>
    <sheetDataSet>
      <sheetData sheetId="0"/>
      <sheetData sheetId="1"/>
      <sheetData sheetId="2"/>
      <sheetData sheetId="3"/>
      <sheetData sheetId="4">
        <row r="4">
          <cell r="C4">
            <v>28946</v>
          </cell>
          <cell r="D4">
            <v>29312</v>
          </cell>
          <cell r="E4">
            <v>29677</v>
          </cell>
          <cell r="F4">
            <v>30042</v>
          </cell>
          <cell r="G4">
            <v>30407</v>
          </cell>
          <cell r="H4">
            <v>30773</v>
          </cell>
          <cell r="I4">
            <v>31138</v>
          </cell>
          <cell r="J4">
            <v>31503</v>
          </cell>
          <cell r="K4">
            <v>31868</v>
          </cell>
          <cell r="L4">
            <v>32234</v>
          </cell>
          <cell r="M4">
            <v>32599</v>
          </cell>
          <cell r="N4">
            <v>32964</v>
          </cell>
          <cell r="O4">
            <v>33329</v>
          </cell>
          <cell r="P4">
            <v>33695</v>
          </cell>
          <cell r="Q4">
            <v>34060</v>
          </cell>
          <cell r="R4">
            <v>34425</v>
          </cell>
          <cell r="S4">
            <v>34790</v>
          </cell>
          <cell r="T4">
            <v>35156</v>
          </cell>
          <cell r="U4">
            <v>35521</v>
          </cell>
          <cell r="V4">
            <v>35886</v>
          </cell>
          <cell r="W4">
            <v>36251</v>
          </cell>
          <cell r="X4">
            <v>36617</v>
          </cell>
          <cell r="Y4">
            <v>36982</v>
          </cell>
          <cell r="Z4">
            <v>37347</v>
          </cell>
          <cell r="AA4">
            <v>37712</v>
          </cell>
          <cell r="AB4">
            <v>38078</v>
          </cell>
          <cell r="AC4">
            <v>38443</v>
          </cell>
          <cell r="AD4">
            <v>38808</v>
          </cell>
          <cell r="AE4">
            <v>39173</v>
          </cell>
          <cell r="AF4">
            <v>39539</v>
          </cell>
          <cell r="AG4">
            <v>39904</v>
          </cell>
          <cell r="AH4">
            <v>40269</v>
          </cell>
          <cell r="AI4">
            <v>40634</v>
          </cell>
          <cell r="AJ4">
            <v>41000</v>
          </cell>
          <cell r="AK4">
            <v>41365</v>
          </cell>
          <cell r="AL4">
            <v>41730</v>
          </cell>
          <cell r="AM4">
            <v>42095</v>
          </cell>
          <cell r="AN4">
            <v>42461</v>
          </cell>
          <cell r="AO4">
            <v>42826</v>
          </cell>
          <cell r="AP4">
            <v>43191</v>
          </cell>
          <cell r="AQ4">
            <v>43556</v>
          </cell>
          <cell r="AR4">
            <v>43922</v>
          </cell>
        </row>
        <row r="6">
          <cell r="C6">
            <v>20768</v>
          </cell>
          <cell r="D6">
            <v>20056</v>
          </cell>
          <cell r="E6">
            <v>20094</v>
          </cell>
          <cell r="F6">
            <v>18244</v>
          </cell>
          <cell r="G6">
            <v>17384</v>
          </cell>
          <cell r="H6">
            <v>16984</v>
          </cell>
          <cell r="I6">
            <v>17312</v>
          </cell>
          <cell r="J6">
            <v>18503</v>
          </cell>
          <cell r="K6">
            <v>18659</v>
          </cell>
          <cell r="L6">
            <v>18951</v>
          </cell>
          <cell r="M6">
            <v>19565</v>
          </cell>
          <cell r="N6">
            <v>20654</v>
          </cell>
          <cell r="O6">
            <v>20976</v>
          </cell>
          <cell r="P6">
            <v>20398</v>
          </cell>
          <cell r="Q6">
            <v>15282</v>
          </cell>
          <cell r="R6">
            <v>14341</v>
          </cell>
          <cell r="S6">
            <v>13472</v>
          </cell>
          <cell r="T6">
            <v>13727</v>
          </cell>
          <cell r="U6">
            <v>13537</v>
          </cell>
          <cell r="V6">
            <v>14345</v>
          </cell>
          <cell r="W6">
            <v>14423</v>
          </cell>
          <cell r="X6">
            <v>14227</v>
          </cell>
          <cell r="Y6">
            <v>13803</v>
          </cell>
          <cell r="Z6">
            <v>14307</v>
          </cell>
          <cell r="AA6">
            <v>14434</v>
          </cell>
          <cell r="AB6">
            <v>14522</v>
          </cell>
          <cell r="AC6">
            <v>14143</v>
          </cell>
          <cell r="AD6">
            <v>0</v>
          </cell>
          <cell r="AE6">
            <v>12530</v>
          </cell>
          <cell r="AF6">
            <v>0</v>
          </cell>
          <cell r="AG6">
            <v>0</v>
          </cell>
          <cell r="AH6">
            <v>0</v>
          </cell>
          <cell r="AI6">
            <v>0</v>
          </cell>
          <cell r="AJ6">
            <v>0</v>
          </cell>
          <cell r="AK6">
            <v>0</v>
          </cell>
          <cell r="AL6">
            <v>0</v>
          </cell>
          <cell r="AM6">
            <v>0</v>
          </cell>
          <cell r="AN6">
            <v>0</v>
          </cell>
          <cell r="AO6">
            <v>0</v>
          </cell>
          <cell r="AP6">
            <v>0</v>
          </cell>
          <cell r="AQ6">
            <v>0</v>
          </cell>
          <cell r="AR6">
            <v>0</v>
          </cell>
        </row>
        <row r="8">
          <cell r="C8">
            <v>13541</v>
          </cell>
          <cell r="D8">
            <v>13124</v>
          </cell>
          <cell r="E8">
            <v>12748</v>
          </cell>
          <cell r="F8">
            <v>10928</v>
          </cell>
          <cell r="G8">
            <v>9938</v>
          </cell>
          <cell r="H8">
            <v>9677</v>
          </cell>
          <cell r="I8">
            <v>9736</v>
          </cell>
          <cell r="J8">
            <v>10568</v>
          </cell>
          <cell r="K8">
            <v>10584</v>
          </cell>
          <cell r="L8">
            <v>10848</v>
          </cell>
          <cell r="M8">
            <v>11392</v>
          </cell>
          <cell r="N8">
            <v>12203</v>
          </cell>
          <cell r="O8">
            <v>12434</v>
          </cell>
          <cell r="P8">
            <v>11872</v>
          </cell>
          <cell r="Q8">
            <v>8477</v>
          </cell>
          <cell r="R8">
            <v>8759</v>
          </cell>
          <cell r="S8">
            <v>8905</v>
          </cell>
          <cell r="T8">
            <v>9202</v>
          </cell>
          <cell r="U8">
            <v>9047</v>
          </cell>
          <cell r="V8">
            <v>9389</v>
          </cell>
          <cell r="W8">
            <v>9298</v>
          </cell>
          <cell r="X8">
            <v>8883</v>
          </cell>
          <cell r="Y8">
            <v>8534</v>
          </cell>
          <cell r="Z8">
            <v>8940</v>
          </cell>
          <cell r="AA8">
            <v>9046</v>
          </cell>
          <cell r="AB8">
            <v>9332</v>
          </cell>
          <cell r="AC8">
            <v>9153</v>
          </cell>
          <cell r="AD8">
            <v>0</v>
          </cell>
          <cell r="AE8">
            <v>8799</v>
          </cell>
          <cell r="AF8">
            <v>0</v>
          </cell>
          <cell r="AG8">
            <v>0</v>
          </cell>
          <cell r="AH8">
            <v>0</v>
          </cell>
          <cell r="AI8">
            <v>0</v>
          </cell>
          <cell r="AJ8">
            <v>0</v>
          </cell>
          <cell r="AK8">
            <v>0</v>
          </cell>
          <cell r="AL8">
            <v>0</v>
          </cell>
          <cell r="AM8">
            <v>0</v>
          </cell>
          <cell r="AN8">
            <v>0</v>
          </cell>
          <cell r="AO8">
            <v>0</v>
          </cell>
          <cell r="AP8">
            <v>0</v>
          </cell>
          <cell r="AQ8">
            <v>0</v>
          </cell>
          <cell r="AR8">
            <v>0</v>
          </cell>
        </row>
        <row r="9">
          <cell r="C9">
            <v>7607</v>
          </cell>
          <cell r="D9">
            <v>7386</v>
          </cell>
          <cell r="E9">
            <v>6971</v>
          </cell>
          <cell r="F9">
            <v>6658</v>
          </cell>
          <cell r="G9">
            <v>6576</v>
          </cell>
          <cell r="H9">
            <v>6635</v>
          </cell>
          <cell r="I9">
            <v>6436</v>
          </cell>
          <cell r="J9">
            <v>6358</v>
          </cell>
          <cell r="K9">
            <v>6258</v>
          </cell>
          <cell r="L9">
            <v>6323</v>
          </cell>
          <cell r="M9">
            <v>6280</v>
          </cell>
          <cell r="N9">
            <v>6275</v>
          </cell>
          <cell r="O9">
            <v>6292</v>
          </cell>
          <cell r="P9">
            <v>6287</v>
          </cell>
          <cell r="Q9">
            <v>4190</v>
          </cell>
          <cell r="R9">
            <v>5182</v>
          </cell>
          <cell r="S9">
            <v>5141</v>
          </cell>
          <cell r="T9">
            <v>5419</v>
          </cell>
          <cell r="U9">
            <v>5373</v>
          </cell>
          <cell r="V9">
            <v>5410</v>
          </cell>
          <cell r="W9">
            <v>5420</v>
          </cell>
          <cell r="X9">
            <v>5530</v>
          </cell>
          <cell r="Y9">
            <v>5516</v>
          </cell>
          <cell r="Z9">
            <v>5550</v>
          </cell>
          <cell r="AA9">
            <v>5508</v>
          </cell>
          <cell r="AB9">
            <v>5426</v>
          </cell>
          <cell r="AC9">
            <v>5323</v>
          </cell>
          <cell r="AD9">
            <v>0</v>
          </cell>
          <cell r="AE9">
            <v>5097</v>
          </cell>
          <cell r="AF9">
            <v>0</v>
          </cell>
          <cell r="AG9">
            <v>0</v>
          </cell>
          <cell r="AH9">
            <v>0</v>
          </cell>
          <cell r="AI9">
            <v>0</v>
          </cell>
          <cell r="AJ9">
            <v>0</v>
          </cell>
          <cell r="AK9">
            <v>0</v>
          </cell>
          <cell r="AL9">
            <v>0</v>
          </cell>
          <cell r="AM9">
            <v>0</v>
          </cell>
          <cell r="AN9">
            <v>0</v>
          </cell>
          <cell r="AO9">
            <v>0</v>
          </cell>
          <cell r="AP9">
            <v>0</v>
          </cell>
          <cell r="AQ9">
            <v>0</v>
          </cell>
          <cell r="AR9">
            <v>0</v>
          </cell>
        </row>
        <row r="10">
          <cell r="Y10">
            <v>5407</v>
          </cell>
          <cell r="Z10">
            <v>5431</v>
          </cell>
          <cell r="AA10">
            <v>5376</v>
          </cell>
          <cell r="AB10">
            <v>5281</v>
          </cell>
          <cell r="AC10">
            <v>5163</v>
          </cell>
          <cell r="AE10">
            <v>5097</v>
          </cell>
        </row>
        <row r="11">
          <cell r="Y11">
            <v>109</v>
          </cell>
          <cell r="Z11">
            <v>119</v>
          </cell>
          <cell r="AA11">
            <v>132</v>
          </cell>
          <cell r="AB11">
            <v>145</v>
          </cell>
          <cell r="AC11">
            <v>160</v>
          </cell>
        </row>
        <row r="12">
          <cell r="C12">
            <v>5934</v>
          </cell>
          <cell r="D12">
            <v>5738</v>
          </cell>
          <cell r="E12">
            <v>5777</v>
          </cell>
          <cell r="F12">
            <v>4270</v>
          </cell>
          <cell r="G12">
            <v>3362</v>
          </cell>
          <cell r="H12">
            <v>3042</v>
          </cell>
          <cell r="I12">
            <v>3300</v>
          </cell>
          <cell r="J12">
            <v>4210</v>
          </cell>
          <cell r="K12">
            <v>4326</v>
          </cell>
          <cell r="L12">
            <v>4525</v>
          </cell>
          <cell r="M12">
            <v>5112</v>
          </cell>
          <cell r="N12">
            <v>5928</v>
          </cell>
          <cell r="O12">
            <v>6142</v>
          </cell>
          <cell r="P12">
            <v>5585</v>
          </cell>
          <cell r="Q12">
            <v>4287</v>
          </cell>
          <cell r="R12">
            <v>3577</v>
          </cell>
          <cell r="S12">
            <v>3764</v>
          </cell>
          <cell r="T12">
            <v>3783</v>
          </cell>
          <cell r="U12">
            <v>3674</v>
          </cell>
          <cell r="V12">
            <v>3979</v>
          </cell>
          <cell r="W12">
            <v>3878</v>
          </cell>
          <cell r="X12">
            <v>3353</v>
          </cell>
          <cell r="Y12">
            <v>3018</v>
          </cell>
          <cell r="Z12">
            <v>3390</v>
          </cell>
          <cell r="AA12">
            <v>3538</v>
          </cell>
          <cell r="AB12">
            <v>3906</v>
          </cell>
          <cell r="AC12">
            <v>3830</v>
          </cell>
          <cell r="AD12">
            <v>0</v>
          </cell>
          <cell r="AE12">
            <v>3702</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Y13">
            <v>2991</v>
          </cell>
          <cell r="Z13">
            <v>3274</v>
          </cell>
          <cell r="AA13">
            <v>3316</v>
          </cell>
          <cell r="AB13">
            <v>3563</v>
          </cell>
          <cell r="AC13">
            <v>3409</v>
          </cell>
          <cell r="AE13">
            <v>3702</v>
          </cell>
        </row>
        <row r="14">
          <cell r="Y14">
            <v>27</v>
          </cell>
          <cell r="Z14">
            <v>116</v>
          </cell>
          <cell r="AA14">
            <v>222</v>
          </cell>
          <cell r="AB14">
            <v>343</v>
          </cell>
          <cell r="AC14">
            <v>421</v>
          </cell>
        </row>
        <row r="16">
          <cell r="C16">
            <v>1110</v>
          </cell>
          <cell r="D16">
            <v>1031</v>
          </cell>
          <cell r="E16">
            <v>987</v>
          </cell>
          <cell r="F16">
            <v>882</v>
          </cell>
          <cell r="G16">
            <v>977</v>
          </cell>
          <cell r="H16">
            <v>1014</v>
          </cell>
          <cell r="I16">
            <v>1226</v>
          </cell>
          <cell r="J16">
            <v>1191</v>
          </cell>
          <cell r="K16">
            <v>1229</v>
          </cell>
          <cell r="L16">
            <v>1265</v>
          </cell>
          <cell r="M16">
            <v>1325</v>
          </cell>
          <cell r="N16">
            <v>1427</v>
          </cell>
          <cell r="O16">
            <v>1510</v>
          </cell>
          <cell r="P16">
            <v>1497</v>
          </cell>
          <cell r="Q16">
            <v>1177</v>
          </cell>
          <cell r="R16">
            <v>999</v>
          </cell>
          <cell r="S16">
            <v>889</v>
          </cell>
          <cell r="T16">
            <v>983</v>
          </cell>
          <cell r="U16">
            <v>927</v>
          </cell>
          <cell r="V16">
            <v>1224</v>
          </cell>
          <cell r="W16">
            <v>1296</v>
          </cell>
          <cell r="X16">
            <v>1266</v>
          </cell>
          <cell r="Y16">
            <v>1217</v>
          </cell>
          <cell r="Z16">
            <v>1230</v>
          </cell>
          <cell r="AA16">
            <v>1293</v>
          </cell>
          <cell r="AB16">
            <v>1416</v>
          </cell>
          <cell r="AC16">
            <v>1377</v>
          </cell>
          <cell r="AD16">
            <v>0</v>
          </cell>
          <cell r="AE16">
            <v>760</v>
          </cell>
          <cell r="AF16">
            <v>0</v>
          </cell>
          <cell r="AG16">
            <v>0</v>
          </cell>
          <cell r="AH16">
            <v>0</v>
          </cell>
          <cell r="AI16">
            <v>0</v>
          </cell>
          <cell r="AJ16">
            <v>0</v>
          </cell>
          <cell r="AK16">
            <v>0</v>
          </cell>
          <cell r="AL16">
            <v>0</v>
          </cell>
          <cell r="AM16">
            <v>0</v>
          </cell>
          <cell r="AN16">
            <v>0</v>
          </cell>
          <cell r="AO16">
            <v>0</v>
          </cell>
          <cell r="AP16">
            <v>0</v>
          </cell>
          <cell r="AQ16">
            <v>0</v>
          </cell>
          <cell r="AR16">
            <v>0</v>
          </cell>
        </row>
        <row r="17">
          <cell r="C17">
            <v>577</v>
          </cell>
          <cell r="D17">
            <v>508</v>
          </cell>
          <cell r="E17">
            <v>484</v>
          </cell>
          <cell r="F17">
            <v>454</v>
          </cell>
          <cell r="G17">
            <v>457</v>
          </cell>
          <cell r="H17">
            <v>460</v>
          </cell>
          <cell r="I17">
            <v>542</v>
          </cell>
          <cell r="J17">
            <v>473</v>
          </cell>
          <cell r="K17">
            <v>460</v>
          </cell>
          <cell r="L17">
            <v>553</v>
          </cell>
          <cell r="M17">
            <v>551</v>
          </cell>
          <cell r="N17">
            <v>503</v>
          </cell>
          <cell r="O17">
            <v>487</v>
          </cell>
          <cell r="P17">
            <v>515</v>
          </cell>
          <cell r="Q17">
            <v>303</v>
          </cell>
          <cell r="R17">
            <v>321</v>
          </cell>
          <cell r="S17">
            <v>355</v>
          </cell>
          <cell r="T17">
            <v>387</v>
          </cell>
          <cell r="U17">
            <v>360</v>
          </cell>
          <cell r="V17">
            <v>369</v>
          </cell>
          <cell r="W17">
            <v>382</v>
          </cell>
          <cell r="X17">
            <v>392</v>
          </cell>
          <cell r="Y17">
            <v>394</v>
          </cell>
          <cell r="Z17">
            <v>389</v>
          </cell>
          <cell r="AA17">
            <v>390</v>
          </cell>
          <cell r="AB17">
            <v>384</v>
          </cell>
          <cell r="AC17">
            <v>374</v>
          </cell>
          <cell r="AD17">
            <v>0</v>
          </cell>
          <cell r="AE17">
            <v>50</v>
          </cell>
          <cell r="AF17">
            <v>0</v>
          </cell>
          <cell r="AG17">
            <v>0</v>
          </cell>
          <cell r="AH17">
            <v>0</v>
          </cell>
          <cell r="AI17">
            <v>0</v>
          </cell>
          <cell r="AJ17">
            <v>0</v>
          </cell>
          <cell r="AK17">
            <v>0</v>
          </cell>
          <cell r="AL17">
            <v>0</v>
          </cell>
          <cell r="AM17">
            <v>0</v>
          </cell>
          <cell r="AN17">
            <v>0</v>
          </cell>
          <cell r="AO17">
            <v>0</v>
          </cell>
          <cell r="AP17">
            <v>0</v>
          </cell>
          <cell r="AQ17">
            <v>0</v>
          </cell>
          <cell r="AR17">
            <v>0</v>
          </cell>
        </row>
        <row r="18">
          <cell r="Y18">
            <v>394</v>
          </cell>
          <cell r="Z18">
            <v>389</v>
          </cell>
          <cell r="AA18">
            <v>390</v>
          </cell>
          <cell r="AB18">
            <v>384</v>
          </cell>
          <cell r="AC18">
            <v>374</v>
          </cell>
          <cell r="AE18">
            <v>50</v>
          </cell>
        </row>
        <row r="19">
          <cell r="Y19">
            <v>0</v>
          </cell>
          <cell r="Z19">
            <v>0</v>
          </cell>
        </row>
        <row r="20">
          <cell r="C20">
            <v>533</v>
          </cell>
          <cell r="D20">
            <v>523</v>
          </cell>
          <cell r="E20">
            <v>503</v>
          </cell>
          <cell r="F20">
            <v>428</v>
          </cell>
          <cell r="G20">
            <v>520</v>
          </cell>
          <cell r="H20">
            <v>554</v>
          </cell>
          <cell r="I20">
            <v>684</v>
          </cell>
          <cell r="J20">
            <v>718</v>
          </cell>
          <cell r="K20">
            <v>769</v>
          </cell>
          <cell r="L20">
            <v>712</v>
          </cell>
          <cell r="M20">
            <v>774</v>
          </cell>
          <cell r="N20">
            <v>924</v>
          </cell>
          <cell r="O20">
            <v>1023</v>
          </cell>
          <cell r="P20">
            <v>982</v>
          </cell>
          <cell r="Q20">
            <v>874</v>
          </cell>
          <cell r="R20">
            <v>678</v>
          </cell>
          <cell r="S20">
            <v>534</v>
          </cell>
          <cell r="T20">
            <v>596</v>
          </cell>
          <cell r="U20">
            <v>567</v>
          </cell>
          <cell r="V20">
            <v>855</v>
          </cell>
          <cell r="W20">
            <v>914</v>
          </cell>
          <cell r="X20">
            <v>874</v>
          </cell>
          <cell r="Y20">
            <v>823</v>
          </cell>
          <cell r="Z20">
            <v>841</v>
          </cell>
          <cell r="AA20">
            <v>903</v>
          </cell>
          <cell r="AB20">
            <v>1032</v>
          </cell>
          <cell r="AC20">
            <v>1003</v>
          </cell>
          <cell r="AD20">
            <v>0</v>
          </cell>
          <cell r="AE20">
            <v>710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Y21">
            <v>823</v>
          </cell>
          <cell r="Z21">
            <v>841</v>
          </cell>
          <cell r="AA21">
            <v>903</v>
          </cell>
          <cell r="AB21">
            <v>1032</v>
          </cell>
          <cell r="AC21">
            <v>1003</v>
          </cell>
          <cell r="AE21">
            <v>710</v>
          </cell>
        </row>
        <row r="22">
          <cell r="Y22">
            <v>0</v>
          </cell>
          <cell r="Z22">
            <v>0</v>
          </cell>
        </row>
        <row r="24">
          <cell r="C24">
            <v>17079</v>
          </cell>
          <cell r="D24">
            <v>15003</v>
          </cell>
          <cell r="E24">
            <v>15177</v>
          </cell>
          <cell r="F24">
            <v>15130</v>
          </cell>
          <cell r="G24">
            <v>15224</v>
          </cell>
          <cell r="H24">
            <v>15074</v>
          </cell>
          <cell r="I24">
            <v>14715</v>
          </cell>
          <cell r="J24">
            <v>14740</v>
          </cell>
          <cell r="K24">
            <v>15014</v>
          </cell>
          <cell r="L24">
            <v>14983</v>
          </cell>
          <cell r="M24">
            <v>13740</v>
          </cell>
          <cell r="N24">
            <v>13553</v>
          </cell>
          <cell r="O24">
            <v>13301</v>
          </cell>
          <cell r="P24">
            <v>14117</v>
          </cell>
          <cell r="Q24">
            <v>12389</v>
          </cell>
          <cell r="R24">
            <v>13535</v>
          </cell>
          <cell r="S24">
            <v>13509</v>
          </cell>
          <cell r="T24">
            <v>13728</v>
          </cell>
          <cell r="U24">
            <v>14124</v>
          </cell>
          <cell r="V24">
            <v>14230</v>
          </cell>
          <cell r="W24">
            <v>14117</v>
          </cell>
          <cell r="X24">
            <v>14012</v>
          </cell>
          <cell r="Y24">
            <v>13793</v>
          </cell>
          <cell r="Z24">
            <v>13354</v>
          </cell>
          <cell r="AA24">
            <v>12837</v>
          </cell>
          <cell r="AB24">
            <v>12037</v>
          </cell>
          <cell r="AC24">
            <v>11651</v>
          </cell>
          <cell r="AD24">
            <v>0</v>
          </cell>
          <cell r="AE24" t="e">
            <v>#VALUE!</v>
          </cell>
          <cell r="AF24">
            <v>0</v>
          </cell>
          <cell r="AG24">
            <v>0</v>
          </cell>
          <cell r="AH24">
            <v>0</v>
          </cell>
          <cell r="AI24">
            <v>0</v>
          </cell>
          <cell r="AJ24">
            <v>0</v>
          </cell>
          <cell r="AK24">
            <v>0</v>
          </cell>
          <cell r="AL24">
            <v>0</v>
          </cell>
          <cell r="AM24">
            <v>0</v>
          </cell>
          <cell r="AN24">
            <v>0</v>
          </cell>
          <cell r="AO24">
            <v>0</v>
          </cell>
          <cell r="AP24">
            <v>0</v>
          </cell>
          <cell r="AQ24">
            <v>0</v>
          </cell>
          <cell r="AR24">
            <v>0</v>
          </cell>
        </row>
        <row r="25">
          <cell r="Y25">
            <v>13790</v>
          </cell>
          <cell r="Z25">
            <v>13348</v>
          </cell>
          <cell r="AA25">
            <v>12820</v>
          </cell>
          <cell r="AB25">
            <v>11995</v>
          </cell>
          <cell r="AC25">
            <v>11558</v>
          </cell>
          <cell r="AE25" t="str">
            <v>..</v>
          </cell>
        </row>
        <row r="26">
          <cell r="Y26">
            <v>3</v>
          </cell>
          <cell r="Z26">
            <v>6</v>
          </cell>
          <cell r="AA26">
            <v>17</v>
          </cell>
          <cell r="AB26">
            <v>42</v>
          </cell>
          <cell r="AC26">
            <v>93</v>
          </cell>
          <cell r="AE26" t="str">
            <v>..</v>
          </cell>
        </row>
        <row r="28">
          <cell r="C28">
            <v>5352</v>
          </cell>
          <cell r="D28">
            <v>5121</v>
          </cell>
          <cell r="E28">
            <v>5424</v>
          </cell>
          <cell r="F28">
            <v>5392</v>
          </cell>
          <cell r="G28">
            <v>5382</v>
          </cell>
          <cell r="H28">
            <v>5223</v>
          </cell>
          <cell r="I28">
            <v>5240</v>
          </cell>
          <cell r="J28">
            <v>5535</v>
          </cell>
          <cell r="K28">
            <v>5664</v>
          </cell>
          <cell r="L28">
            <v>5557</v>
          </cell>
          <cell r="M28">
            <v>5622</v>
          </cell>
          <cell r="N28">
            <v>5890</v>
          </cell>
          <cell r="O28">
            <v>5886</v>
          </cell>
          <cell r="P28">
            <v>5849</v>
          </cell>
          <cell r="Q28">
            <v>4512</v>
          </cell>
          <cell r="R28">
            <v>3566</v>
          </cell>
          <cell r="S28">
            <v>2808</v>
          </cell>
          <cell r="T28">
            <v>2632</v>
          </cell>
          <cell r="U28">
            <v>2671</v>
          </cell>
          <cell r="V28">
            <v>2838</v>
          </cell>
          <cell r="W28">
            <v>2962</v>
          </cell>
          <cell r="X28">
            <v>3147</v>
          </cell>
          <cell r="Y28">
            <v>3101</v>
          </cell>
          <cell r="Z28">
            <v>3208</v>
          </cell>
          <cell r="AA28">
            <v>3183</v>
          </cell>
          <cell r="AB28">
            <v>2928</v>
          </cell>
          <cell r="AC28">
            <v>2593</v>
          </cell>
          <cell r="AD28">
            <v>0</v>
          </cell>
          <cell r="AE28">
            <v>2179</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C29">
            <v>2256</v>
          </cell>
          <cell r="D29">
            <v>2099</v>
          </cell>
          <cell r="E29">
            <v>2189</v>
          </cell>
          <cell r="F29">
            <v>2074</v>
          </cell>
          <cell r="G29">
            <v>1979</v>
          </cell>
          <cell r="H29">
            <v>1977</v>
          </cell>
          <cell r="I29">
            <v>1968</v>
          </cell>
          <cell r="J29">
            <v>1986</v>
          </cell>
          <cell r="K29">
            <v>1997</v>
          </cell>
          <cell r="L29">
            <v>2094</v>
          </cell>
          <cell r="M29">
            <v>2137</v>
          </cell>
          <cell r="N29">
            <v>2172</v>
          </cell>
          <cell r="O29">
            <v>2166</v>
          </cell>
          <cell r="P29">
            <v>1782</v>
          </cell>
          <cell r="Q29">
            <v>1512</v>
          </cell>
          <cell r="R29">
            <v>1183</v>
          </cell>
          <cell r="S29">
            <v>969</v>
          </cell>
          <cell r="T29">
            <v>906</v>
          </cell>
          <cell r="U29">
            <v>919</v>
          </cell>
          <cell r="V29">
            <v>884</v>
          </cell>
          <cell r="W29">
            <v>925</v>
          </cell>
          <cell r="X29">
            <v>969</v>
          </cell>
          <cell r="Y29">
            <v>991</v>
          </cell>
          <cell r="Z29">
            <v>1045</v>
          </cell>
          <cell r="AA29">
            <v>1087</v>
          </cell>
          <cell r="AB29">
            <v>1061</v>
          </cell>
          <cell r="AC29">
            <v>998</v>
          </cell>
          <cell r="AD29">
            <v>0</v>
          </cell>
          <cell r="AE29">
            <v>923</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Y30">
            <v>773</v>
          </cell>
          <cell r="Z30">
            <v>805</v>
          </cell>
          <cell r="AA30">
            <v>840</v>
          </cell>
          <cell r="AB30">
            <v>815</v>
          </cell>
          <cell r="AC30">
            <v>765</v>
          </cell>
          <cell r="AE30">
            <v>731</v>
          </cell>
        </row>
        <row r="31">
          <cell r="Y31">
            <v>218</v>
          </cell>
          <cell r="Z31">
            <v>240</v>
          </cell>
          <cell r="AA31">
            <v>247</v>
          </cell>
          <cell r="AB31">
            <v>246</v>
          </cell>
          <cell r="AC31">
            <v>233</v>
          </cell>
          <cell r="AE31">
            <v>192</v>
          </cell>
        </row>
        <row r="32">
          <cell r="C32">
            <v>3096</v>
          </cell>
          <cell r="D32">
            <v>3022</v>
          </cell>
          <cell r="E32">
            <v>3235</v>
          </cell>
          <cell r="F32">
            <v>3318</v>
          </cell>
          <cell r="G32">
            <v>3403</v>
          </cell>
          <cell r="H32">
            <v>3246</v>
          </cell>
          <cell r="I32">
            <v>3272</v>
          </cell>
          <cell r="J32">
            <v>3549</v>
          </cell>
          <cell r="K32">
            <v>3667</v>
          </cell>
          <cell r="L32">
            <v>3463</v>
          </cell>
          <cell r="M32">
            <v>3485</v>
          </cell>
          <cell r="N32">
            <v>3718</v>
          </cell>
          <cell r="O32">
            <v>3720</v>
          </cell>
          <cell r="P32">
            <v>4067</v>
          </cell>
          <cell r="Q32">
            <v>3000</v>
          </cell>
          <cell r="R32">
            <v>2383</v>
          </cell>
          <cell r="S32">
            <v>1839</v>
          </cell>
          <cell r="T32">
            <v>1726</v>
          </cell>
          <cell r="U32">
            <v>1752</v>
          </cell>
          <cell r="V32">
            <v>1954</v>
          </cell>
          <cell r="W32">
            <v>2037</v>
          </cell>
          <cell r="X32">
            <v>2178</v>
          </cell>
          <cell r="Y32">
            <v>2110</v>
          </cell>
          <cell r="Z32">
            <v>2163</v>
          </cell>
          <cell r="AA32">
            <v>2096</v>
          </cell>
          <cell r="AB32">
            <v>1867</v>
          </cell>
          <cell r="AC32">
            <v>1595</v>
          </cell>
          <cell r="AD32">
            <v>0</v>
          </cell>
          <cell r="AE32">
            <v>1256</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Y33">
            <v>1454</v>
          </cell>
          <cell r="Z33">
            <v>1522</v>
          </cell>
          <cell r="AA33">
            <v>1491</v>
          </cell>
          <cell r="AB33">
            <v>1329</v>
          </cell>
          <cell r="AC33">
            <v>1156</v>
          </cell>
          <cell r="AE33">
            <v>943</v>
          </cell>
        </row>
        <row r="34">
          <cell r="Y34">
            <v>656</v>
          </cell>
          <cell r="Z34">
            <v>641</v>
          </cell>
          <cell r="AA34">
            <v>605</v>
          </cell>
          <cell r="AB34">
            <v>538</v>
          </cell>
          <cell r="AC34">
            <v>439</v>
          </cell>
          <cell r="AE34">
            <v>313</v>
          </cell>
        </row>
        <row r="36">
          <cell r="C36">
            <v>765</v>
          </cell>
          <cell r="D36">
            <v>780</v>
          </cell>
          <cell r="E36">
            <v>935</v>
          </cell>
          <cell r="F36">
            <v>1042</v>
          </cell>
          <cell r="G36">
            <v>1087</v>
          </cell>
          <cell r="H36">
            <v>1070</v>
          </cell>
          <cell r="I36">
            <v>1110</v>
          </cell>
          <cell r="J36">
            <v>1209</v>
          </cell>
          <cell r="K36">
            <v>1182</v>
          </cell>
          <cell r="L36">
            <v>1281</v>
          </cell>
          <cell r="M36">
            <v>1226</v>
          </cell>
          <cell r="N36">
            <v>1134</v>
          </cell>
          <cell r="O36">
            <v>1146</v>
          </cell>
          <cell r="P36">
            <v>1180</v>
          </cell>
          <cell r="Q36">
            <v>1116</v>
          </cell>
          <cell r="R36">
            <v>1017</v>
          </cell>
          <cell r="S36">
            <v>870</v>
          </cell>
          <cell r="T36">
            <v>910</v>
          </cell>
          <cell r="U36">
            <v>892</v>
          </cell>
          <cell r="V36">
            <v>894</v>
          </cell>
          <cell r="W36">
            <v>867</v>
          </cell>
          <cell r="X36">
            <v>931</v>
          </cell>
          <cell r="Y36">
            <v>951</v>
          </cell>
          <cell r="Z36">
            <v>929</v>
          </cell>
          <cell r="AA36">
            <v>912</v>
          </cell>
          <cell r="AB36">
            <v>846</v>
          </cell>
          <cell r="AC36">
            <v>1020</v>
          </cell>
          <cell r="AD36">
            <v>0</v>
          </cell>
          <cell r="AE36">
            <v>792</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C37">
            <v>60</v>
          </cell>
          <cell r="D37">
            <v>62</v>
          </cell>
          <cell r="E37">
            <v>63</v>
          </cell>
          <cell r="F37">
            <v>60</v>
          </cell>
          <cell r="G37">
            <v>66</v>
          </cell>
          <cell r="H37">
            <v>71</v>
          </cell>
          <cell r="I37">
            <v>64</v>
          </cell>
          <cell r="J37">
            <v>71</v>
          </cell>
          <cell r="K37">
            <v>78</v>
          </cell>
          <cell r="L37">
            <v>81</v>
          </cell>
          <cell r="M37">
            <v>81</v>
          </cell>
          <cell r="N37">
            <v>86</v>
          </cell>
          <cell r="O37">
            <v>91</v>
          </cell>
          <cell r="P37">
            <v>92</v>
          </cell>
          <cell r="Q37">
            <v>85</v>
          </cell>
          <cell r="R37">
            <v>77</v>
          </cell>
          <cell r="S37">
            <v>73</v>
          </cell>
          <cell r="T37">
            <v>69</v>
          </cell>
          <cell r="U37">
            <v>73</v>
          </cell>
          <cell r="V37">
            <v>75</v>
          </cell>
          <cell r="W37">
            <v>74</v>
          </cell>
          <cell r="X37">
            <v>83</v>
          </cell>
          <cell r="Y37">
            <v>84</v>
          </cell>
          <cell r="Z37">
            <v>82</v>
          </cell>
          <cell r="AA37">
            <v>74</v>
          </cell>
          <cell r="AB37">
            <v>69</v>
          </cell>
          <cell r="AC37">
            <v>100</v>
          </cell>
          <cell r="AD37">
            <v>0</v>
          </cell>
          <cell r="AE37">
            <v>61</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Y38">
            <v>84</v>
          </cell>
          <cell r="Z38">
            <v>82</v>
          </cell>
          <cell r="AA38">
            <v>74</v>
          </cell>
          <cell r="AB38">
            <v>69</v>
          </cell>
          <cell r="AC38">
            <v>100</v>
          </cell>
          <cell r="AE38">
            <v>61</v>
          </cell>
        </row>
        <row r="39">
          <cell r="Y39">
            <v>0</v>
          </cell>
          <cell r="Z39">
            <v>0</v>
          </cell>
          <cell r="AE39">
            <v>0</v>
          </cell>
        </row>
        <row r="40">
          <cell r="C40">
            <v>705</v>
          </cell>
          <cell r="D40">
            <v>718</v>
          </cell>
          <cell r="E40">
            <v>872</v>
          </cell>
          <cell r="F40">
            <v>982</v>
          </cell>
          <cell r="G40">
            <v>1021</v>
          </cell>
          <cell r="H40">
            <v>999</v>
          </cell>
          <cell r="I40">
            <v>1046</v>
          </cell>
          <cell r="J40">
            <v>1138</v>
          </cell>
          <cell r="K40">
            <v>1104</v>
          </cell>
          <cell r="L40">
            <v>1200</v>
          </cell>
          <cell r="M40">
            <v>1145</v>
          </cell>
          <cell r="N40">
            <v>1048</v>
          </cell>
          <cell r="O40">
            <v>1055</v>
          </cell>
          <cell r="P40">
            <v>1088</v>
          </cell>
          <cell r="Q40">
            <v>1031</v>
          </cell>
          <cell r="R40">
            <v>940</v>
          </cell>
          <cell r="S40">
            <v>797</v>
          </cell>
          <cell r="T40">
            <v>841</v>
          </cell>
          <cell r="U40">
            <v>819</v>
          </cell>
          <cell r="V40">
            <v>819</v>
          </cell>
          <cell r="W40">
            <v>793</v>
          </cell>
          <cell r="X40">
            <v>848</v>
          </cell>
          <cell r="Y40">
            <v>867</v>
          </cell>
          <cell r="Z40">
            <v>847</v>
          </cell>
          <cell r="AA40">
            <v>838</v>
          </cell>
          <cell r="AB40">
            <v>777</v>
          </cell>
          <cell r="AC40">
            <v>920</v>
          </cell>
          <cell r="AD40">
            <v>0</v>
          </cell>
          <cell r="AE40">
            <v>731</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Y41">
            <v>867</v>
          </cell>
          <cell r="Z41">
            <v>847</v>
          </cell>
          <cell r="AA41">
            <v>838</v>
          </cell>
          <cell r="AB41">
            <v>777</v>
          </cell>
          <cell r="AC41">
            <v>920</v>
          </cell>
          <cell r="AE41">
            <v>731</v>
          </cell>
        </row>
        <row r="42">
          <cell r="Y42">
            <v>0</v>
          </cell>
          <cell r="Z42">
            <v>0</v>
          </cell>
          <cell r="AE42">
            <v>0</v>
          </cell>
        </row>
        <row r="44">
          <cell r="U44">
            <v>700</v>
          </cell>
          <cell r="V44">
            <v>711</v>
          </cell>
          <cell r="W44">
            <v>691</v>
          </cell>
          <cell r="X44">
            <v>746</v>
          </cell>
          <cell r="Y44">
            <v>774</v>
          </cell>
          <cell r="Z44">
            <v>840</v>
          </cell>
          <cell r="AA44">
            <v>815</v>
          </cell>
          <cell r="AB44">
            <v>703</v>
          </cell>
          <cell r="AC44">
            <v>752</v>
          </cell>
          <cell r="AD44">
            <v>0</v>
          </cell>
          <cell r="AE44">
            <v>714</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Y45">
            <v>448</v>
          </cell>
          <cell r="Z45">
            <v>512</v>
          </cell>
          <cell r="AA45">
            <v>501</v>
          </cell>
          <cell r="AB45">
            <v>404</v>
          </cell>
          <cell r="AC45">
            <v>455</v>
          </cell>
          <cell r="AE45">
            <v>464</v>
          </cell>
        </row>
        <row r="46">
          <cell r="Y46">
            <v>326</v>
          </cell>
          <cell r="Z46">
            <v>328</v>
          </cell>
          <cell r="AA46">
            <v>314</v>
          </cell>
          <cell r="AB46">
            <v>299</v>
          </cell>
          <cell r="AC46">
            <v>297</v>
          </cell>
          <cell r="AE46">
            <v>250</v>
          </cell>
        </row>
        <row r="48">
          <cell r="U48">
            <v>56</v>
          </cell>
          <cell r="V48">
            <v>56</v>
          </cell>
          <cell r="W48">
            <v>45</v>
          </cell>
          <cell r="X48">
            <v>49</v>
          </cell>
          <cell r="Y48">
            <v>54</v>
          </cell>
          <cell r="Z48">
            <v>54</v>
          </cell>
          <cell r="AA48">
            <v>48</v>
          </cell>
          <cell r="AB48">
            <v>46</v>
          </cell>
          <cell r="AC48">
            <v>51</v>
          </cell>
          <cell r="AD48">
            <v>0</v>
          </cell>
          <cell r="AE48">
            <v>50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Y49">
            <v>47</v>
          </cell>
          <cell r="Z49">
            <v>47</v>
          </cell>
          <cell r="AA49">
            <v>39</v>
          </cell>
          <cell r="AB49">
            <v>38</v>
          </cell>
          <cell r="AC49">
            <v>40</v>
          </cell>
          <cell r="AE49">
            <v>38</v>
          </cell>
        </row>
        <row r="50">
          <cell r="Y50">
            <v>7</v>
          </cell>
          <cell r="Z50">
            <v>7</v>
          </cell>
          <cell r="AA50">
            <v>9</v>
          </cell>
          <cell r="AB50">
            <v>8</v>
          </cell>
          <cell r="AC50">
            <v>11</v>
          </cell>
          <cell r="AE50">
            <v>12</v>
          </cell>
        </row>
        <row r="52">
          <cell r="C52">
            <v>18403</v>
          </cell>
          <cell r="D52">
            <v>17120</v>
          </cell>
          <cell r="E52">
            <v>19259</v>
          </cell>
          <cell r="F52">
            <v>16856</v>
          </cell>
          <cell r="G52">
            <v>17408</v>
          </cell>
          <cell r="H52">
            <v>16110</v>
          </cell>
          <cell r="I52">
            <v>15815</v>
          </cell>
          <cell r="J52">
            <v>15523</v>
          </cell>
          <cell r="K52">
            <v>15426</v>
          </cell>
          <cell r="L52">
            <v>15184</v>
          </cell>
          <cell r="M52">
            <v>14595</v>
          </cell>
          <cell r="N52">
            <v>14736</v>
          </cell>
          <cell r="O52">
            <v>14566</v>
          </cell>
          <cell r="P52">
            <v>16368</v>
          </cell>
          <cell r="Q52">
            <v>21058</v>
          </cell>
          <cell r="R52">
            <v>20880</v>
          </cell>
          <cell r="S52">
            <v>20752</v>
          </cell>
          <cell r="T52">
            <v>21067</v>
          </cell>
          <cell r="U52">
            <v>20423</v>
          </cell>
          <cell r="V52">
            <v>20279</v>
          </cell>
          <cell r="W52">
            <v>18767</v>
          </cell>
          <cell r="X52">
            <v>18478</v>
          </cell>
          <cell r="Y52">
            <v>18189</v>
          </cell>
          <cell r="Z52">
            <v>18154</v>
          </cell>
          <cell r="AA52">
            <v>17493</v>
          </cell>
          <cell r="AB52">
            <v>16949</v>
          </cell>
          <cell r="AC52">
            <v>16352</v>
          </cell>
          <cell r="AD52">
            <v>0</v>
          </cell>
          <cell r="AE52">
            <v>12552</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Q53">
            <v>4594</v>
          </cell>
          <cell r="R53">
            <v>4647</v>
          </cell>
          <cell r="S53">
            <v>5221</v>
          </cell>
          <cell r="T53">
            <v>5370</v>
          </cell>
          <cell r="U53">
            <v>5262</v>
          </cell>
          <cell r="V53">
            <v>5042</v>
          </cell>
          <cell r="W53">
            <v>4270</v>
          </cell>
          <cell r="X53">
            <v>4117</v>
          </cell>
          <cell r="Y53">
            <v>4418</v>
          </cell>
          <cell r="Z53">
            <v>4558</v>
          </cell>
          <cell r="AA53">
            <v>4183</v>
          </cell>
          <cell r="AB53">
            <v>4070</v>
          </cell>
          <cell r="AC53">
            <v>4072</v>
          </cell>
          <cell r="AD53">
            <v>0</v>
          </cell>
          <cell r="AE53">
            <v>3014</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I54">
            <v>6642</v>
          </cell>
          <cell r="Y54">
            <v>2966</v>
          </cell>
          <cell r="Z54">
            <v>3036</v>
          </cell>
          <cell r="AA54">
            <v>2814</v>
          </cell>
          <cell r="AB54">
            <v>2699</v>
          </cell>
          <cell r="AC54">
            <v>2689</v>
          </cell>
          <cell r="AE54">
            <v>2065</v>
          </cell>
        </row>
        <row r="55">
          <cell r="Y55">
            <v>1452</v>
          </cell>
          <cell r="Z55">
            <v>1522</v>
          </cell>
          <cell r="AA55">
            <v>1369</v>
          </cell>
          <cell r="AB55">
            <v>1371</v>
          </cell>
          <cell r="AC55">
            <v>1383</v>
          </cell>
          <cell r="AE55">
            <v>949</v>
          </cell>
        </row>
        <row r="56">
          <cell r="D56">
            <v>23461</v>
          </cell>
          <cell r="E56">
            <v>25471</v>
          </cell>
          <cell r="F56">
            <v>23059</v>
          </cell>
          <cell r="G56">
            <v>23841</v>
          </cell>
          <cell r="H56">
            <v>22754</v>
          </cell>
          <cell r="I56">
            <v>22488</v>
          </cell>
          <cell r="J56">
            <v>22091</v>
          </cell>
          <cell r="K56">
            <v>21592</v>
          </cell>
          <cell r="L56">
            <v>21253</v>
          </cell>
          <cell r="M56">
            <v>20598</v>
          </cell>
          <cell r="N56">
            <v>20236</v>
          </cell>
          <cell r="O56">
            <v>21082</v>
          </cell>
          <cell r="P56">
            <v>22994</v>
          </cell>
        </row>
        <row r="57">
          <cell r="C57">
            <v>18403</v>
          </cell>
          <cell r="D57">
            <v>17120</v>
          </cell>
          <cell r="E57">
            <v>19259</v>
          </cell>
          <cell r="F57">
            <v>16856</v>
          </cell>
          <cell r="G57">
            <v>17408</v>
          </cell>
          <cell r="H57">
            <v>16110</v>
          </cell>
          <cell r="I57">
            <v>15815</v>
          </cell>
          <cell r="J57">
            <v>15523</v>
          </cell>
          <cell r="K57">
            <v>15426</v>
          </cell>
          <cell r="L57">
            <v>15184</v>
          </cell>
          <cell r="M57">
            <v>14595</v>
          </cell>
          <cell r="N57">
            <v>14736</v>
          </cell>
          <cell r="O57">
            <v>14566</v>
          </cell>
          <cell r="P57">
            <v>16368</v>
          </cell>
          <cell r="Q57">
            <v>16464</v>
          </cell>
          <cell r="R57">
            <v>16233</v>
          </cell>
          <cell r="S57">
            <v>15531</v>
          </cell>
          <cell r="T57">
            <v>15697</v>
          </cell>
          <cell r="U57">
            <v>15161</v>
          </cell>
          <cell r="V57">
            <v>15237</v>
          </cell>
          <cell r="W57">
            <v>14497</v>
          </cell>
          <cell r="X57">
            <v>14361</v>
          </cell>
          <cell r="Y57">
            <v>13771</v>
          </cell>
          <cell r="Z57">
            <v>13596</v>
          </cell>
          <cell r="AA57">
            <v>13310</v>
          </cell>
          <cell r="AB57">
            <v>12879</v>
          </cell>
          <cell r="AC57">
            <v>12280</v>
          </cell>
          <cell r="AD57">
            <v>0</v>
          </cell>
          <cell r="AE57">
            <v>9538</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E58">
            <v>17316</v>
          </cell>
          <cell r="F58">
            <v>15193</v>
          </cell>
          <cell r="G58">
            <v>15816</v>
          </cell>
          <cell r="H58">
            <v>13657</v>
          </cell>
          <cell r="I58">
            <v>13016</v>
          </cell>
          <cell r="J58">
            <v>12487</v>
          </cell>
          <cell r="K58">
            <v>12136</v>
          </cell>
          <cell r="L58">
            <v>11641</v>
          </cell>
          <cell r="M58">
            <v>10686</v>
          </cell>
          <cell r="N58">
            <v>10174</v>
          </cell>
          <cell r="O58">
            <v>9708</v>
          </cell>
          <cell r="P58">
            <v>10411</v>
          </cell>
          <cell r="R58">
            <v>10126</v>
          </cell>
          <cell r="S58">
            <v>9643</v>
          </cell>
          <cell r="U58">
            <v>9479</v>
          </cell>
          <cell r="Y58">
            <v>8963</v>
          </cell>
          <cell r="Z58">
            <v>8795</v>
          </cell>
          <cell r="AA58">
            <v>8547</v>
          </cell>
          <cell r="AB58">
            <v>8134</v>
          </cell>
          <cell r="AC58">
            <v>7730</v>
          </cell>
          <cell r="AE58">
            <v>6000</v>
          </cell>
        </row>
        <row r="59">
          <cell r="E59">
            <v>1943</v>
          </cell>
          <cell r="F59">
            <v>1663</v>
          </cell>
          <cell r="G59">
            <v>1592</v>
          </cell>
          <cell r="H59">
            <v>2453</v>
          </cell>
          <cell r="I59">
            <v>2799</v>
          </cell>
          <cell r="J59">
            <v>3036</v>
          </cell>
          <cell r="K59">
            <v>3290</v>
          </cell>
          <cell r="L59">
            <v>3543</v>
          </cell>
          <cell r="M59">
            <v>3909</v>
          </cell>
          <cell r="N59">
            <v>4562</v>
          </cell>
          <cell r="O59">
            <v>4858</v>
          </cell>
          <cell r="P59">
            <v>5957</v>
          </cell>
          <cell r="R59">
            <v>6107</v>
          </cell>
          <cell r="S59">
            <v>5888</v>
          </cell>
          <cell r="U59">
            <v>5682</v>
          </cell>
          <cell r="Y59">
            <v>4808</v>
          </cell>
          <cell r="Z59">
            <v>4801</v>
          </cell>
          <cell r="AA59">
            <v>4763</v>
          </cell>
          <cell r="AB59">
            <v>4745</v>
          </cell>
          <cell r="AC59">
            <v>4550</v>
          </cell>
          <cell r="AE59">
            <v>3538</v>
          </cell>
        </row>
        <row r="61">
          <cell r="C61">
            <v>5468</v>
          </cell>
          <cell r="D61">
            <v>5628</v>
          </cell>
          <cell r="E61">
            <v>5595</v>
          </cell>
          <cell r="F61">
            <v>5625</v>
          </cell>
          <cell r="G61">
            <v>5579</v>
          </cell>
          <cell r="H61">
            <v>5685</v>
          </cell>
          <cell r="I61">
            <v>5945</v>
          </cell>
          <cell r="J61">
            <v>5920</v>
          </cell>
          <cell r="K61">
            <v>5933</v>
          </cell>
          <cell r="L61">
            <v>5826</v>
          </cell>
          <cell r="M61">
            <v>5942</v>
          </cell>
          <cell r="N61">
            <v>5918</v>
          </cell>
          <cell r="O61">
            <v>5911</v>
          </cell>
          <cell r="P61">
            <v>5809</v>
          </cell>
          <cell r="Q61">
            <v>6018</v>
          </cell>
          <cell r="R61">
            <v>5774</v>
          </cell>
          <cell r="S61">
            <v>5709</v>
          </cell>
          <cell r="T61">
            <v>5827</v>
          </cell>
          <cell r="U61">
            <v>5847</v>
          </cell>
          <cell r="V61">
            <v>5617</v>
          </cell>
          <cell r="W61">
            <v>5710</v>
          </cell>
          <cell r="X61">
            <v>5645</v>
          </cell>
          <cell r="Y61">
            <v>5615</v>
          </cell>
          <cell r="Z61">
            <v>5638</v>
          </cell>
          <cell r="AA61">
            <v>5678</v>
          </cell>
          <cell r="AB61">
            <v>5616</v>
          </cell>
          <cell r="AC61">
            <v>5558</v>
          </cell>
          <cell r="AD61">
            <v>5423</v>
          </cell>
          <cell r="AE61">
            <v>5638</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Q62">
            <v>355</v>
          </cell>
          <cell r="R62">
            <v>348</v>
          </cell>
          <cell r="S62">
            <v>358</v>
          </cell>
          <cell r="T62">
            <v>311</v>
          </cell>
          <cell r="U62">
            <v>314</v>
          </cell>
          <cell r="V62">
            <v>300</v>
          </cell>
          <cell r="W62">
            <v>304</v>
          </cell>
          <cell r="X62">
            <v>314</v>
          </cell>
          <cell r="Y62">
            <v>311</v>
          </cell>
          <cell r="Z62">
            <v>298</v>
          </cell>
          <cell r="AA62">
            <v>298</v>
          </cell>
          <cell r="AB62">
            <v>299</v>
          </cell>
          <cell r="AC62">
            <v>308</v>
          </cell>
          <cell r="AD62">
            <v>302</v>
          </cell>
          <cell r="AE62">
            <v>309</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Q63">
            <v>310</v>
          </cell>
          <cell r="R63">
            <v>307</v>
          </cell>
          <cell r="X63">
            <v>261</v>
          </cell>
          <cell r="Y63">
            <v>249</v>
          </cell>
          <cell r="Z63">
            <v>236</v>
          </cell>
          <cell r="AA63">
            <v>227</v>
          </cell>
          <cell r="AB63">
            <v>230</v>
          </cell>
          <cell r="AC63">
            <v>232</v>
          </cell>
          <cell r="AD63">
            <v>227</v>
          </cell>
          <cell r="AE63">
            <v>237</v>
          </cell>
        </row>
        <row r="64">
          <cell r="Q64">
            <v>45</v>
          </cell>
          <cell r="R64">
            <v>41</v>
          </cell>
          <cell r="X64">
            <v>53</v>
          </cell>
          <cell r="Y64">
            <v>62</v>
          </cell>
          <cell r="Z64">
            <v>62</v>
          </cell>
          <cell r="AA64">
            <v>71</v>
          </cell>
          <cell r="AB64">
            <v>69</v>
          </cell>
          <cell r="AC64">
            <v>76</v>
          </cell>
          <cell r="AD64">
            <v>75</v>
          </cell>
          <cell r="AE64">
            <v>72</v>
          </cell>
        </row>
        <row r="65">
          <cell r="C65">
            <v>5468</v>
          </cell>
          <cell r="D65">
            <v>5628</v>
          </cell>
          <cell r="E65">
            <v>5595</v>
          </cell>
          <cell r="F65">
            <v>5625</v>
          </cell>
          <cell r="G65">
            <v>5579</v>
          </cell>
          <cell r="H65">
            <v>5685</v>
          </cell>
          <cell r="I65">
            <v>5945</v>
          </cell>
          <cell r="J65">
            <v>5920</v>
          </cell>
          <cell r="K65">
            <v>5933</v>
          </cell>
          <cell r="L65">
            <v>5826</v>
          </cell>
          <cell r="M65">
            <v>5942</v>
          </cell>
          <cell r="N65">
            <v>5918</v>
          </cell>
          <cell r="O65">
            <v>5911</v>
          </cell>
          <cell r="P65">
            <v>5809</v>
          </cell>
          <cell r="Q65">
            <v>5663</v>
          </cell>
          <cell r="R65">
            <v>5426</v>
          </cell>
          <cell r="S65">
            <v>5351</v>
          </cell>
          <cell r="T65">
            <v>5516</v>
          </cell>
          <cell r="U65">
            <v>5533</v>
          </cell>
          <cell r="V65">
            <v>5317</v>
          </cell>
          <cell r="W65">
            <v>5406</v>
          </cell>
          <cell r="X65">
            <v>5331</v>
          </cell>
          <cell r="Y65">
            <v>5304</v>
          </cell>
          <cell r="Z65">
            <v>5340</v>
          </cell>
          <cell r="AA65">
            <v>5380</v>
          </cell>
          <cell r="AB65">
            <v>5317</v>
          </cell>
          <cell r="AC65">
            <v>5250</v>
          </cell>
          <cell r="AD65">
            <v>5121</v>
          </cell>
          <cell r="AE65">
            <v>5329</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D66">
            <v>5533</v>
          </cell>
          <cell r="E66">
            <v>5501</v>
          </cell>
          <cell r="F66">
            <v>5508</v>
          </cell>
          <cell r="G66">
            <v>5434</v>
          </cell>
          <cell r="H66">
            <v>5513</v>
          </cell>
          <cell r="I66">
            <v>5696</v>
          </cell>
          <cell r="J66">
            <v>5617</v>
          </cell>
          <cell r="K66">
            <v>5587</v>
          </cell>
          <cell r="L66">
            <v>5478</v>
          </cell>
          <cell r="M66">
            <v>5551</v>
          </cell>
          <cell r="N66">
            <v>5495</v>
          </cell>
          <cell r="O66">
            <v>5298</v>
          </cell>
          <cell r="P66">
            <v>4981</v>
          </cell>
          <cell r="Q66">
            <v>4883</v>
          </cell>
          <cell r="R66">
            <v>4639</v>
          </cell>
          <cell r="T66" t="str">
            <v>Split in old TSP7 feeder file.</v>
          </cell>
          <cell r="W66">
            <v>4232</v>
          </cell>
          <cell r="X66">
            <v>4039</v>
          </cell>
          <cell r="Y66">
            <v>3945</v>
          </cell>
          <cell r="Z66">
            <v>3891</v>
          </cell>
          <cell r="AA66">
            <v>3937</v>
          </cell>
          <cell r="AB66">
            <v>3914</v>
          </cell>
          <cell r="AC66">
            <v>3818</v>
          </cell>
          <cell r="AD66">
            <v>3600</v>
          </cell>
          <cell r="AE66">
            <v>3778</v>
          </cell>
        </row>
        <row r="67">
          <cell r="D67">
            <v>95</v>
          </cell>
          <cell r="E67">
            <v>94</v>
          </cell>
          <cell r="F67">
            <v>117</v>
          </cell>
          <cell r="G67">
            <v>145</v>
          </cell>
          <cell r="H67">
            <v>172</v>
          </cell>
          <cell r="I67">
            <v>249</v>
          </cell>
          <cell r="J67">
            <v>303</v>
          </cell>
          <cell r="K67">
            <v>346</v>
          </cell>
          <cell r="L67">
            <v>348</v>
          </cell>
          <cell r="M67">
            <v>391</v>
          </cell>
          <cell r="N67">
            <v>423</v>
          </cell>
          <cell r="O67">
            <v>613</v>
          </cell>
          <cell r="P67">
            <v>828</v>
          </cell>
          <cell r="Q67">
            <v>780</v>
          </cell>
          <cell r="R67">
            <v>787</v>
          </cell>
          <cell r="W67">
            <v>1174</v>
          </cell>
          <cell r="X67">
            <v>1292</v>
          </cell>
          <cell r="Y67">
            <v>1359</v>
          </cell>
          <cell r="Z67">
            <v>1449</v>
          </cell>
          <cell r="AA67">
            <v>1443</v>
          </cell>
          <cell r="AB67">
            <v>1403</v>
          </cell>
          <cell r="AC67">
            <v>1432</v>
          </cell>
          <cell r="AD67">
            <v>1521</v>
          </cell>
          <cell r="AE67">
            <v>1551</v>
          </cell>
        </row>
        <row r="69">
          <cell r="C69">
            <v>193965</v>
          </cell>
          <cell r="D69">
            <v>203475</v>
          </cell>
          <cell r="E69">
            <v>214463</v>
          </cell>
          <cell r="F69">
            <v>219373</v>
          </cell>
          <cell r="G69">
            <v>218227</v>
          </cell>
          <cell r="H69">
            <v>221455</v>
          </cell>
          <cell r="I69">
            <v>230310</v>
          </cell>
          <cell r="J69">
            <v>238166</v>
          </cell>
          <cell r="K69">
            <v>245396</v>
          </cell>
          <cell r="L69">
            <v>248854</v>
          </cell>
          <cell r="M69">
            <v>254163</v>
          </cell>
          <cell r="N69">
            <v>262179</v>
          </cell>
          <cell r="O69">
            <v>267138</v>
          </cell>
          <cell r="P69">
            <v>265851</v>
          </cell>
          <cell r="Q69">
            <v>258704</v>
          </cell>
          <cell r="R69">
            <v>257461</v>
          </cell>
          <cell r="S69">
            <v>255031</v>
          </cell>
          <cell r="T69">
            <v>252758</v>
          </cell>
          <cell r="U69">
            <v>247697</v>
          </cell>
          <cell r="V69">
            <v>243774</v>
          </cell>
          <cell r="W69">
            <v>232792</v>
          </cell>
          <cell r="X69">
            <v>221134</v>
          </cell>
          <cell r="Y69">
            <v>75623</v>
          </cell>
          <cell r="Z69">
            <v>74256</v>
          </cell>
          <cell r="AA69">
            <v>72033</v>
          </cell>
          <cell r="AB69">
            <v>69539</v>
          </cell>
          <cell r="AC69">
            <v>68679</v>
          </cell>
          <cell r="AD69">
            <v>0</v>
          </cell>
          <cell r="AE69">
            <v>70551</v>
          </cell>
          <cell r="AF69">
            <v>0</v>
          </cell>
          <cell r="AG69">
            <v>0</v>
          </cell>
          <cell r="AH69">
            <v>0</v>
          </cell>
          <cell r="AI69">
            <v>0</v>
          </cell>
          <cell r="AJ69">
            <v>0</v>
          </cell>
          <cell r="AK69">
            <v>0</v>
          </cell>
          <cell r="AL69">
            <v>0</v>
          </cell>
          <cell r="AM69">
            <v>0</v>
          </cell>
          <cell r="AN69">
            <v>0</v>
          </cell>
          <cell r="AO69">
            <v>0</v>
          </cell>
          <cell r="AP69">
            <v>0</v>
          </cell>
          <cell r="AQ69">
            <v>0</v>
          </cell>
          <cell r="AR69">
            <v>0</v>
          </cell>
        </row>
        <row r="71">
          <cell r="C71">
            <v>73495</v>
          </cell>
          <cell r="D71">
            <v>71424</v>
          </cell>
          <cell r="E71">
            <v>76838</v>
          </cell>
          <cell r="F71">
            <v>75367</v>
          </cell>
          <cell r="G71">
            <v>68414</v>
          </cell>
          <cell r="H71">
            <v>66303</v>
          </cell>
          <cell r="I71">
            <v>61940</v>
          </cell>
          <cell r="J71">
            <v>58559</v>
          </cell>
          <cell r="K71">
            <v>57786</v>
          </cell>
          <cell r="L71">
            <v>58082</v>
          </cell>
          <cell r="M71">
            <v>62197</v>
          </cell>
          <cell r="N71">
            <v>65751</v>
          </cell>
          <cell r="O71">
            <v>65214</v>
          </cell>
          <cell r="P71">
            <v>63145</v>
          </cell>
          <cell r="Q71">
            <v>57423</v>
          </cell>
          <cell r="R71">
            <v>54939</v>
          </cell>
          <cell r="S71">
            <v>53425</v>
          </cell>
          <cell r="T71">
            <v>48521</v>
          </cell>
          <cell r="U71">
            <v>41195</v>
          </cell>
          <cell r="V71">
            <v>36833</v>
          </cell>
          <cell r="W71">
            <v>34921</v>
          </cell>
          <cell r="X71">
            <v>34530</v>
          </cell>
          <cell r="Y71">
            <v>33722</v>
          </cell>
          <cell r="Z71">
            <v>33351</v>
          </cell>
          <cell r="AA71">
            <v>32422</v>
          </cell>
          <cell r="AB71">
            <v>31216</v>
          </cell>
          <cell r="AC71">
            <v>31422</v>
          </cell>
          <cell r="AD71">
            <v>0</v>
          </cell>
          <cell r="AE71">
            <v>33758</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C72">
            <v>21026</v>
          </cell>
          <cell r="D72">
            <v>20294</v>
          </cell>
          <cell r="E72">
            <v>21059</v>
          </cell>
          <cell r="F72">
            <v>21444</v>
          </cell>
          <cell r="G72">
            <v>16249</v>
          </cell>
          <cell r="H72">
            <v>15612</v>
          </cell>
          <cell r="I72">
            <v>16113</v>
          </cell>
          <cell r="J72">
            <v>13678</v>
          </cell>
          <cell r="K72">
            <v>13291</v>
          </cell>
          <cell r="L72">
            <v>12672</v>
          </cell>
          <cell r="M72">
            <v>10941</v>
          </cell>
          <cell r="N72">
            <v>10598</v>
          </cell>
          <cell r="O72">
            <v>10123</v>
          </cell>
          <cell r="P72">
            <v>10015</v>
          </cell>
          <cell r="Q72">
            <v>10175</v>
          </cell>
          <cell r="R72">
            <v>10933</v>
          </cell>
          <cell r="S72">
            <v>11318</v>
          </cell>
          <cell r="T72">
            <v>11238</v>
          </cell>
          <cell r="U72">
            <v>10915</v>
          </cell>
          <cell r="V72">
            <v>10443</v>
          </cell>
          <cell r="W72">
            <v>10166</v>
          </cell>
          <cell r="X72">
            <v>9982</v>
          </cell>
          <cell r="Y72">
            <v>10129</v>
          </cell>
          <cell r="Z72">
            <v>9940</v>
          </cell>
          <cell r="AA72">
            <v>9453</v>
          </cell>
          <cell r="AB72">
            <v>9219</v>
          </cell>
          <cell r="AC72">
            <v>9052</v>
          </cell>
          <cell r="AD72">
            <v>0</v>
          </cell>
          <cell r="AE72">
            <v>9946</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X73">
            <v>9025</v>
          </cell>
          <cell r="Y73">
            <v>9116</v>
          </cell>
          <cell r="Z73">
            <v>8897</v>
          </cell>
          <cell r="AA73">
            <v>8431</v>
          </cell>
          <cell r="AB73">
            <v>8166</v>
          </cell>
          <cell r="AC73">
            <v>7948</v>
          </cell>
          <cell r="AE73">
            <v>8721</v>
          </cell>
        </row>
        <row r="74">
          <cell r="X74">
            <v>930</v>
          </cell>
          <cell r="Y74">
            <v>1004</v>
          </cell>
          <cell r="Z74">
            <v>1028</v>
          </cell>
          <cell r="AA74">
            <v>1022</v>
          </cell>
          <cell r="AB74">
            <v>1053</v>
          </cell>
          <cell r="AC74">
            <v>1104</v>
          </cell>
          <cell r="AE74">
            <v>1225</v>
          </cell>
        </row>
        <row r="75">
          <cell r="C75">
            <v>52469</v>
          </cell>
          <cell r="D75">
            <v>51130</v>
          </cell>
          <cell r="E75">
            <v>55779</v>
          </cell>
          <cell r="F75">
            <v>53923</v>
          </cell>
          <cell r="G75">
            <v>52165</v>
          </cell>
          <cell r="H75">
            <v>50691</v>
          </cell>
          <cell r="I75">
            <v>45827</v>
          </cell>
          <cell r="J75">
            <v>44881</v>
          </cell>
          <cell r="K75">
            <v>44495</v>
          </cell>
          <cell r="L75">
            <v>45410</v>
          </cell>
          <cell r="M75">
            <v>51256</v>
          </cell>
          <cell r="N75">
            <v>55153</v>
          </cell>
          <cell r="O75">
            <v>55091</v>
          </cell>
          <cell r="P75">
            <v>53130</v>
          </cell>
          <cell r="Q75">
            <v>47248</v>
          </cell>
          <cell r="R75">
            <v>44006</v>
          </cell>
          <cell r="S75">
            <v>42107</v>
          </cell>
          <cell r="T75">
            <v>37283</v>
          </cell>
          <cell r="U75">
            <v>30280</v>
          </cell>
          <cell r="V75">
            <v>26390</v>
          </cell>
          <cell r="W75">
            <v>24755</v>
          </cell>
          <cell r="X75">
            <v>24548</v>
          </cell>
          <cell r="Y75">
            <v>23593</v>
          </cell>
          <cell r="Z75">
            <v>23411</v>
          </cell>
          <cell r="AA75">
            <v>22969</v>
          </cell>
          <cell r="AB75">
            <v>21997</v>
          </cell>
          <cell r="AC75">
            <v>22370</v>
          </cell>
          <cell r="AD75">
            <v>0</v>
          </cell>
          <cell r="AE75">
            <v>23812</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X76">
            <v>21971</v>
          </cell>
          <cell r="Y76">
            <v>21251</v>
          </cell>
          <cell r="Z76">
            <v>21099</v>
          </cell>
          <cell r="AA76">
            <v>20924</v>
          </cell>
          <cell r="AB76">
            <v>20148</v>
          </cell>
          <cell r="AC76">
            <v>20475</v>
          </cell>
          <cell r="AE76">
            <v>21960</v>
          </cell>
        </row>
        <row r="77">
          <cell r="X77">
            <v>2283</v>
          </cell>
          <cell r="Y77">
            <v>2136</v>
          </cell>
          <cell r="Z77">
            <v>2068</v>
          </cell>
          <cell r="AA77">
            <v>2045</v>
          </cell>
          <cell r="AB77">
            <v>1849</v>
          </cell>
          <cell r="AC77">
            <v>1895</v>
          </cell>
          <cell r="AE77">
            <v>1852</v>
          </cell>
        </row>
        <row r="79">
          <cell r="C79">
            <v>59387</v>
          </cell>
          <cell r="D79">
            <v>63292</v>
          </cell>
          <cell r="E79">
            <v>69524</v>
          </cell>
          <cell r="F79">
            <v>72062</v>
          </cell>
          <cell r="G79">
            <v>72805</v>
          </cell>
          <cell r="H79">
            <v>71415</v>
          </cell>
          <cell r="I79">
            <v>73675</v>
          </cell>
          <cell r="J79">
            <v>77681</v>
          </cell>
          <cell r="K79">
            <v>78513</v>
          </cell>
          <cell r="L79">
            <v>74746</v>
          </cell>
          <cell r="M79">
            <v>72491</v>
          </cell>
          <cell r="N79">
            <v>72488</v>
          </cell>
          <cell r="O79">
            <v>73296</v>
          </cell>
          <cell r="P79">
            <v>71328</v>
          </cell>
          <cell r="Q79">
            <v>68544</v>
          </cell>
          <cell r="R79">
            <v>64967</v>
          </cell>
          <cell r="S79">
            <v>59693</v>
          </cell>
          <cell r="T79">
            <v>57262</v>
          </cell>
          <cell r="U79">
            <v>57625</v>
          </cell>
          <cell r="V79">
            <v>57599</v>
          </cell>
          <cell r="W79">
            <v>52265</v>
          </cell>
          <cell r="X79">
            <v>45607</v>
          </cell>
          <cell r="Y79">
            <v>41900</v>
          </cell>
          <cell r="Z79">
            <v>40904</v>
          </cell>
          <cell r="AA79">
            <v>39611</v>
          </cell>
          <cell r="AB79">
            <v>38323</v>
          </cell>
          <cell r="AC79">
            <v>37257</v>
          </cell>
          <cell r="AD79">
            <v>0</v>
          </cell>
          <cell r="AE79">
            <v>36793</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C80">
            <v>5475</v>
          </cell>
          <cell r="D80">
            <v>5691</v>
          </cell>
          <cell r="E80">
            <v>5843</v>
          </cell>
          <cell r="F80">
            <v>5971</v>
          </cell>
          <cell r="G80">
            <v>5910</v>
          </cell>
          <cell r="H80">
            <v>6297</v>
          </cell>
          <cell r="I80">
            <v>6442</v>
          </cell>
          <cell r="J80">
            <v>6864</v>
          </cell>
          <cell r="K80">
            <v>7198</v>
          </cell>
          <cell r="L80">
            <v>7348</v>
          </cell>
          <cell r="M80">
            <v>7856</v>
          </cell>
          <cell r="N80">
            <v>8246</v>
          </cell>
          <cell r="O80">
            <v>8108</v>
          </cell>
          <cell r="P80">
            <v>8149</v>
          </cell>
          <cell r="Q80">
            <v>7668</v>
          </cell>
          <cell r="R80">
            <v>7347</v>
          </cell>
          <cell r="S80">
            <v>6892</v>
          </cell>
          <cell r="T80">
            <v>6608</v>
          </cell>
          <cell r="U80">
            <v>6562</v>
          </cell>
          <cell r="V80">
            <v>6777</v>
          </cell>
          <cell r="W80">
            <v>6644</v>
          </cell>
          <cell r="X80">
            <v>6326</v>
          </cell>
          <cell r="Y80">
            <v>5959</v>
          </cell>
          <cell r="Z80">
            <v>6041</v>
          </cell>
          <cell r="AA80">
            <v>6041</v>
          </cell>
          <cell r="AB80">
            <v>6107</v>
          </cell>
          <cell r="AC80">
            <v>5763</v>
          </cell>
          <cell r="AD80">
            <v>0</v>
          </cell>
          <cell r="AE80">
            <v>5323</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X81">
            <v>5016</v>
          </cell>
          <cell r="Y81">
            <v>4639</v>
          </cell>
          <cell r="Z81">
            <v>4552</v>
          </cell>
          <cell r="AA81">
            <v>4616</v>
          </cell>
          <cell r="AB81">
            <v>4690</v>
          </cell>
          <cell r="AC81">
            <v>4418</v>
          </cell>
          <cell r="AE81">
            <v>4178</v>
          </cell>
        </row>
        <row r="82">
          <cell r="X82">
            <v>1187</v>
          </cell>
          <cell r="Y82">
            <v>1257</v>
          </cell>
          <cell r="Z82">
            <v>1373</v>
          </cell>
          <cell r="AA82">
            <v>1425</v>
          </cell>
          <cell r="AB82">
            <v>1417</v>
          </cell>
          <cell r="AC82">
            <v>1345</v>
          </cell>
          <cell r="AE82">
            <v>1145</v>
          </cell>
        </row>
        <row r="83">
          <cell r="C83">
            <v>53912</v>
          </cell>
          <cell r="D83">
            <v>57601</v>
          </cell>
          <cell r="E83">
            <v>63681</v>
          </cell>
          <cell r="F83">
            <v>66091</v>
          </cell>
          <cell r="G83">
            <v>66895</v>
          </cell>
          <cell r="H83">
            <v>65118</v>
          </cell>
          <cell r="I83">
            <v>67233</v>
          </cell>
          <cell r="J83">
            <v>70817</v>
          </cell>
          <cell r="K83">
            <v>71315</v>
          </cell>
          <cell r="L83">
            <v>67398</v>
          </cell>
          <cell r="M83">
            <v>64635</v>
          </cell>
          <cell r="N83">
            <v>64242</v>
          </cell>
          <cell r="O83">
            <v>65188</v>
          </cell>
          <cell r="P83">
            <v>63179</v>
          </cell>
          <cell r="Q83">
            <v>60876</v>
          </cell>
          <cell r="R83">
            <v>57620</v>
          </cell>
          <cell r="S83">
            <v>52801</v>
          </cell>
          <cell r="T83">
            <v>50654</v>
          </cell>
          <cell r="U83">
            <v>51063</v>
          </cell>
          <cell r="V83">
            <v>50822</v>
          </cell>
          <cell r="W83">
            <v>45621</v>
          </cell>
          <cell r="X83">
            <v>39281</v>
          </cell>
          <cell r="Y83">
            <v>35941</v>
          </cell>
          <cell r="Z83">
            <v>34863</v>
          </cell>
          <cell r="AA83">
            <v>33570</v>
          </cell>
          <cell r="AB83">
            <v>32216</v>
          </cell>
          <cell r="AC83">
            <v>31494</v>
          </cell>
          <cell r="AD83">
            <v>0</v>
          </cell>
          <cell r="AE83">
            <v>31470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X84">
            <v>32421</v>
          </cell>
          <cell r="Y84">
            <v>29722</v>
          </cell>
          <cell r="Z84">
            <v>28651</v>
          </cell>
          <cell r="AA84">
            <v>27831</v>
          </cell>
          <cell r="AB84">
            <v>26789</v>
          </cell>
          <cell r="AC84">
            <v>26101</v>
          </cell>
          <cell r="AE84">
            <v>26006</v>
          </cell>
        </row>
        <row r="85">
          <cell r="X85">
            <v>6216</v>
          </cell>
          <cell r="Y85">
            <v>5896</v>
          </cell>
          <cell r="Z85">
            <v>5787</v>
          </cell>
          <cell r="AA85">
            <v>5739</v>
          </cell>
          <cell r="AB85">
            <v>5427</v>
          </cell>
          <cell r="AC85">
            <v>5393</v>
          </cell>
          <cell r="AE85">
            <v>5464</v>
          </cell>
        </row>
        <row r="87">
          <cell r="C87">
            <v>0</v>
          </cell>
          <cell r="D87">
            <v>0</v>
          </cell>
          <cell r="E87">
            <v>0</v>
          </cell>
          <cell r="F87">
            <v>0</v>
          </cell>
          <cell r="G87">
            <v>0</v>
          </cell>
          <cell r="H87">
            <v>0</v>
          </cell>
          <cell r="I87">
            <v>0</v>
          </cell>
          <cell r="J87">
            <v>0</v>
          </cell>
          <cell r="K87">
            <v>0</v>
          </cell>
          <cell r="L87">
            <v>0</v>
          </cell>
          <cell r="M87">
            <v>905</v>
          </cell>
          <cell r="N87">
            <v>942</v>
          </cell>
          <cell r="O87">
            <v>1208</v>
          </cell>
          <cell r="P87">
            <v>1237</v>
          </cell>
          <cell r="Q87">
            <v>1380</v>
          </cell>
          <cell r="R87">
            <v>1367</v>
          </cell>
          <cell r="S87">
            <v>1342</v>
          </cell>
          <cell r="T87">
            <v>1406</v>
          </cell>
          <cell r="U87">
            <v>1422</v>
          </cell>
          <cell r="V87">
            <v>1405</v>
          </cell>
          <cell r="W87">
            <v>1401</v>
          </cell>
          <cell r="X87">
            <v>1394</v>
          </cell>
          <cell r="Y87">
            <v>1206</v>
          </cell>
          <cell r="Z87">
            <v>1137</v>
          </cell>
          <cell r="AA87">
            <v>1101</v>
          </cell>
          <cell r="AB87">
            <v>1106</v>
          </cell>
          <cell r="AC87">
            <v>1080</v>
          </cell>
          <cell r="AD87">
            <v>0</v>
          </cell>
          <cell r="AE87">
            <v>1089</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M88">
            <v>363</v>
          </cell>
          <cell r="N88">
            <v>393</v>
          </cell>
          <cell r="O88">
            <v>394</v>
          </cell>
          <cell r="P88">
            <v>377</v>
          </cell>
          <cell r="Q88">
            <v>447</v>
          </cell>
          <cell r="R88">
            <v>444</v>
          </cell>
          <cell r="S88">
            <v>433</v>
          </cell>
          <cell r="T88">
            <v>435</v>
          </cell>
          <cell r="U88">
            <v>431</v>
          </cell>
          <cell r="V88">
            <v>403</v>
          </cell>
          <cell r="W88">
            <v>396</v>
          </cell>
          <cell r="X88">
            <v>433</v>
          </cell>
          <cell r="Y88">
            <v>397</v>
          </cell>
          <cell r="Z88">
            <v>336</v>
          </cell>
          <cell r="AA88">
            <v>297</v>
          </cell>
          <cell r="AB88">
            <v>266</v>
          </cell>
          <cell r="AC88">
            <v>213</v>
          </cell>
          <cell r="AD88">
            <v>0</v>
          </cell>
          <cell r="AE88">
            <v>170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X89">
            <v>430</v>
          </cell>
          <cell r="Y89">
            <v>394</v>
          </cell>
          <cell r="Z89">
            <v>333</v>
          </cell>
          <cell r="AA89">
            <v>294</v>
          </cell>
          <cell r="AB89">
            <v>263</v>
          </cell>
          <cell r="AC89">
            <v>210</v>
          </cell>
          <cell r="AE89">
            <v>169</v>
          </cell>
        </row>
        <row r="90">
          <cell r="X90">
            <v>3</v>
          </cell>
          <cell r="Y90">
            <v>3</v>
          </cell>
          <cell r="Z90">
            <v>3</v>
          </cell>
          <cell r="AA90">
            <v>3</v>
          </cell>
          <cell r="AB90">
            <v>3</v>
          </cell>
          <cell r="AC90">
            <v>3</v>
          </cell>
          <cell r="AE90">
            <v>1</v>
          </cell>
        </row>
        <row r="91">
          <cell r="M91">
            <v>542</v>
          </cell>
          <cell r="N91">
            <v>549</v>
          </cell>
          <cell r="O91">
            <v>814</v>
          </cell>
          <cell r="P91">
            <v>860</v>
          </cell>
          <cell r="Q91">
            <v>933</v>
          </cell>
          <cell r="R91">
            <v>923</v>
          </cell>
          <cell r="S91">
            <v>909</v>
          </cell>
          <cell r="T91">
            <v>971</v>
          </cell>
          <cell r="U91">
            <v>991</v>
          </cell>
          <cell r="V91">
            <v>1002</v>
          </cell>
          <cell r="W91">
            <v>1005</v>
          </cell>
          <cell r="X91">
            <v>961</v>
          </cell>
          <cell r="Y91">
            <v>809</v>
          </cell>
          <cell r="Z91">
            <v>801</v>
          </cell>
          <cell r="AA91">
            <v>804</v>
          </cell>
          <cell r="AB91">
            <v>840</v>
          </cell>
          <cell r="AC91">
            <v>867</v>
          </cell>
          <cell r="AD91">
            <v>0</v>
          </cell>
          <cell r="AE91">
            <v>919</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X92">
            <v>951</v>
          </cell>
          <cell r="Y92">
            <v>801</v>
          </cell>
          <cell r="Z92">
            <v>792</v>
          </cell>
          <cell r="AA92">
            <v>796</v>
          </cell>
          <cell r="AB92">
            <v>834</v>
          </cell>
          <cell r="AC92">
            <v>855</v>
          </cell>
          <cell r="AE92">
            <v>903</v>
          </cell>
        </row>
        <row r="93">
          <cell r="X93">
            <v>10</v>
          </cell>
          <cell r="Y93">
            <v>8</v>
          </cell>
          <cell r="Z93">
            <v>9</v>
          </cell>
          <cell r="AA93">
            <v>8</v>
          </cell>
          <cell r="AB93">
            <v>6</v>
          </cell>
          <cell r="AC93">
            <v>12</v>
          </cell>
          <cell r="AE93">
            <v>16</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4436</v>
          </cell>
          <cell r="T95">
            <v>4277</v>
          </cell>
          <cell r="U95">
            <v>4549</v>
          </cell>
          <cell r="V95">
            <v>4820</v>
          </cell>
          <cell r="W95">
            <v>4698</v>
          </cell>
          <cell r="X95">
            <v>4738</v>
          </cell>
          <cell r="Y95">
            <v>4783</v>
          </cell>
          <cell r="Z95">
            <v>4841</v>
          </cell>
          <cell r="AA95">
            <v>4973</v>
          </cell>
          <cell r="AB95">
            <v>4797</v>
          </cell>
          <cell r="AC95">
            <v>4774</v>
          </cell>
          <cell r="AD95">
            <v>0</v>
          </cell>
          <cell r="AE95">
            <v>5059</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S96">
            <v>327</v>
          </cell>
          <cell r="T96">
            <v>342</v>
          </cell>
          <cell r="U96">
            <v>223</v>
          </cell>
          <cell r="V96">
            <v>220</v>
          </cell>
          <cell r="W96">
            <v>205</v>
          </cell>
          <cell r="X96">
            <v>190</v>
          </cell>
          <cell r="Y96">
            <v>141</v>
          </cell>
          <cell r="Z96">
            <v>114</v>
          </cell>
          <cell r="AA96">
            <v>90</v>
          </cell>
          <cell r="AB96">
            <v>97</v>
          </cell>
          <cell r="AC96">
            <v>58</v>
          </cell>
          <cell r="AD96">
            <v>0</v>
          </cell>
          <cell r="AE96">
            <v>56</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X97">
            <v>181</v>
          </cell>
          <cell r="Y97">
            <v>134</v>
          </cell>
          <cell r="Z97">
            <v>111</v>
          </cell>
          <cell r="AA97">
            <v>89</v>
          </cell>
          <cell r="AB97">
            <v>93</v>
          </cell>
          <cell r="AC97">
            <v>56</v>
          </cell>
          <cell r="AE97">
            <v>43</v>
          </cell>
        </row>
        <row r="98">
          <cell r="X98">
            <v>9</v>
          </cell>
          <cell r="Y98">
            <v>7</v>
          </cell>
          <cell r="Z98">
            <v>3</v>
          </cell>
          <cell r="AA98">
            <v>1</v>
          </cell>
          <cell r="AB98">
            <v>4</v>
          </cell>
          <cell r="AC98">
            <v>2</v>
          </cell>
          <cell r="AE98">
            <v>13</v>
          </cell>
        </row>
        <row r="99">
          <cell r="S99">
            <v>4109</v>
          </cell>
          <cell r="T99">
            <v>3935</v>
          </cell>
          <cell r="U99">
            <v>4326</v>
          </cell>
          <cell r="V99">
            <v>4600</v>
          </cell>
          <cell r="W99">
            <v>4493</v>
          </cell>
          <cell r="X99">
            <v>4548</v>
          </cell>
          <cell r="Y99">
            <v>4642</v>
          </cell>
          <cell r="Z99">
            <v>4727</v>
          </cell>
          <cell r="AA99">
            <v>4883</v>
          </cell>
          <cell r="AB99">
            <v>4700</v>
          </cell>
          <cell r="AC99">
            <v>4716</v>
          </cell>
          <cell r="AD99">
            <v>0</v>
          </cell>
          <cell r="AE99">
            <v>5003</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X100">
            <v>3095</v>
          </cell>
          <cell r="Y100">
            <v>3186</v>
          </cell>
          <cell r="Z100">
            <v>3252</v>
          </cell>
          <cell r="AA100">
            <v>3320</v>
          </cell>
          <cell r="AB100">
            <v>3184</v>
          </cell>
          <cell r="AC100">
            <v>3189</v>
          </cell>
          <cell r="AE100">
            <v>3399</v>
          </cell>
        </row>
        <row r="101">
          <cell r="X101">
            <v>1453</v>
          </cell>
          <cell r="Y101">
            <v>1456</v>
          </cell>
          <cell r="Z101">
            <v>1475</v>
          </cell>
          <cell r="AA101">
            <v>1563</v>
          </cell>
          <cell r="AB101">
            <v>1516</v>
          </cell>
          <cell r="AC101">
            <v>1527</v>
          </cell>
          <cell r="AE101">
            <v>1604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34</v>
          </cell>
          <cell r="V103">
            <v>32</v>
          </cell>
          <cell r="W103">
            <v>31</v>
          </cell>
          <cell r="X103">
            <v>30</v>
          </cell>
          <cell r="Y103">
            <v>29</v>
          </cell>
          <cell r="Z103">
            <v>29</v>
          </cell>
          <cell r="AA103">
            <v>14</v>
          </cell>
          <cell r="AB103">
            <v>13</v>
          </cell>
          <cell r="AC103">
            <v>11</v>
          </cell>
          <cell r="AD103">
            <v>0</v>
          </cell>
          <cell r="AE103">
            <v>12</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U104">
            <v>33</v>
          </cell>
          <cell r="V104">
            <v>32</v>
          </cell>
          <cell r="W104">
            <v>30</v>
          </cell>
          <cell r="X104">
            <v>28</v>
          </cell>
          <cell r="Y104">
            <v>23</v>
          </cell>
          <cell r="Z104">
            <v>20</v>
          </cell>
          <cell r="AA104">
            <v>13</v>
          </cell>
          <cell r="AB104">
            <v>12</v>
          </cell>
          <cell r="AC104">
            <v>11</v>
          </cell>
          <cell r="AD104">
            <v>0</v>
          </cell>
          <cell r="AE104">
            <v>1</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X105">
            <v>28</v>
          </cell>
          <cell r="Y105">
            <v>23</v>
          </cell>
          <cell r="AA105">
            <v>13</v>
          </cell>
          <cell r="AB105">
            <v>12</v>
          </cell>
          <cell r="AC105">
            <v>11</v>
          </cell>
          <cell r="AE105">
            <v>1</v>
          </cell>
        </row>
        <row r="106">
          <cell r="X106">
            <v>0</v>
          </cell>
          <cell r="Y106">
            <v>0</v>
          </cell>
          <cell r="AA106">
            <v>0</v>
          </cell>
          <cell r="AB106">
            <v>0</v>
          </cell>
          <cell r="AC106">
            <v>0</v>
          </cell>
          <cell r="AE106">
            <v>0</v>
          </cell>
        </row>
        <row r="107">
          <cell r="U107">
            <v>1</v>
          </cell>
          <cell r="V107">
            <v>0</v>
          </cell>
          <cell r="W107">
            <v>1</v>
          </cell>
          <cell r="X107">
            <v>2</v>
          </cell>
          <cell r="Y107">
            <v>6</v>
          </cell>
          <cell r="Z107">
            <v>9</v>
          </cell>
          <cell r="AA107">
            <v>1</v>
          </cell>
          <cell r="AB107">
            <v>1</v>
          </cell>
          <cell r="AC107">
            <v>0</v>
          </cell>
          <cell r="AD107">
            <v>0</v>
          </cell>
          <cell r="AE107">
            <v>11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X108">
            <v>2</v>
          </cell>
          <cell r="Y108">
            <v>6</v>
          </cell>
          <cell r="AA108">
            <v>1</v>
          </cell>
          <cell r="AB108">
            <v>1</v>
          </cell>
          <cell r="AC108">
            <v>0</v>
          </cell>
          <cell r="AE108">
            <v>11</v>
          </cell>
        </row>
        <row r="109">
          <cell r="X109">
            <v>0</v>
          </cell>
          <cell r="Y109">
            <v>0</v>
          </cell>
          <cell r="AA109">
            <v>0</v>
          </cell>
          <cell r="AB109">
            <v>0</v>
          </cell>
          <cell r="AC109">
            <v>0</v>
          </cell>
          <cell r="AE109">
            <v>0</v>
          </cell>
        </row>
        <row r="111">
          <cell r="C111">
            <v>7623</v>
          </cell>
          <cell r="D111">
            <v>7373</v>
          </cell>
          <cell r="E111">
            <v>7479</v>
          </cell>
          <cell r="F111">
            <v>7130</v>
          </cell>
          <cell r="G111">
            <v>7135</v>
          </cell>
          <cell r="H111">
            <v>6777</v>
          </cell>
          <cell r="I111">
            <v>6449</v>
          </cell>
          <cell r="J111">
            <v>6562</v>
          </cell>
          <cell r="K111">
            <v>6506</v>
          </cell>
          <cell r="L111">
            <v>6373</v>
          </cell>
          <cell r="M111">
            <v>6342</v>
          </cell>
          <cell r="N111">
            <v>6239</v>
          </cell>
          <cell r="O111">
            <v>6106</v>
          </cell>
          <cell r="P111">
            <v>5988</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C112">
            <v>401</v>
          </cell>
          <cell r="D112">
            <v>387</v>
          </cell>
          <cell r="E112">
            <v>387</v>
          </cell>
          <cell r="F112">
            <v>358</v>
          </cell>
          <cell r="G112">
            <v>334</v>
          </cell>
          <cell r="H112">
            <v>332</v>
          </cell>
          <cell r="I112">
            <v>313</v>
          </cell>
          <cell r="J112">
            <v>294</v>
          </cell>
          <cell r="K112">
            <v>279</v>
          </cell>
          <cell r="L112">
            <v>272</v>
          </cell>
          <cell r="M112">
            <v>270</v>
          </cell>
          <cell r="N112">
            <v>266</v>
          </cell>
          <cell r="O112">
            <v>255</v>
          </cell>
          <cell r="P112">
            <v>256</v>
          </cell>
        </row>
        <row r="113">
          <cell r="C113">
            <v>7222</v>
          </cell>
          <cell r="D113">
            <v>6986</v>
          </cell>
          <cell r="E113">
            <v>7092</v>
          </cell>
          <cell r="F113">
            <v>6772</v>
          </cell>
          <cell r="G113">
            <v>6801</v>
          </cell>
          <cell r="H113">
            <v>6445</v>
          </cell>
          <cell r="I113">
            <v>6136</v>
          </cell>
          <cell r="J113">
            <v>6268</v>
          </cell>
          <cell r="K113">
            <v>6227</v>
          </cell>
          <cell r="L113">
            <v>6101</v>
          </cell>
          <cell r="M113">
            <v>6072</v>
          </cell>
          <cell r="N113">
            <v>5973</v>
          </cell>
          <cell r="O113">
            <v>5851</v>
          </cell>
          <cell r="P113">
            <v>5732</v>
          </cell>
        </row>
        <row r="115">
          <cell r="C115">
            <v>0</v>
          </cell>
          <cell r="D115">
            <v>0</v>
          </cell>
          <cell r="E115">
            <v>0</v>
          </cell>
          <cell r="F115">
            <v>0</v>
          </cell>
          <cell r="G115">
            <v>256</v>
          </cell>
          <cell r="H115">
            <v>317</v>
          </cell>
          <cell r="I115">
            <v>911</v>
          </cell>
          <cell r="J115">
            <v>3005</v>
          </cell>
          <cell r="K115">
            <v>3317</v>
          </cell>
          <cell r="L115">
            <v>3120</v>
          </cell>
          <cell r="M115">
            <v>3021</v>
          </cell>
          <cell r="N115">
            <v>3152</v>
          </cell>
          <cell r="O115">
            <v>3375</v>
          </cell>
          <cell r="P115">
            <v>2956</v>
          </cell>
          <cell r="Q115">
            <v>153</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G116">
            <v>12</v>
          </cell>
          <cell r="H116">
            <v>15</v>
          </cell>
          <cell r="I116">
            <v>36</v>
          </cell>
          <cell r="J116">
            <v>112</v>
          </cell>
          <cell r="K116">
            <v>135</v>
          </cell>
          <cell r="L116">
            <v>156</v>
          </cell>
          <cell r="M116">
            <v>167</v>
          </cell>
          <cell r="N116">
            <v>206</v>
          </cell>
          <cell r="O116">
            <v>203</v>
          </cell>
          <cell r="P116">
            <v>199</v>
          </cell>
          <cell r="Q116">
            <v>122</v>
          </cell>
        </row>
        <row r="117">
          <cell r="G117">
            <v>244</v>
          </cell>
          <cell r="H117">
            <v>302</v>
          </cell>
          <cell r="I117">
            <v>875</v>
          </cell>
          <cell r="J117">
            <v>2893</v>
          </cell>
          <cell r="K117">
            <v>3182</v>
          </cell>
          <cell r="L117">
            <v>2964</v>
          </cell>
          <cell r="M117">
            <v>2854</v>
          </cell>
          <cell r="N117">
            <v>2946</v>
          </cell>
          <cell r="O117">
            <v>3172</v>
          </cell>
          <cell r="P117">
            <v>2757</v>
          </cell>
          <cell r="Q117">
            <v>31</v>
          </cell>
        </row>
        <row r="119">
          <cell r="C119">
            <v>43021</v>
          </cell>
          <cell r="D119">
            <v>44552</v>
          </cell>
          <cell r="E119">
            <v>45821</v>
          </cell>
          <cell r="F119">
            <v>45208</v>
          </cell>
          <cell r="G119">
            <v>45833</v>
          </cell>
          <cell r="H119">
            <v>45002</v>
          </cell>
          <cell r="I119">
            <v>44132</v>
          </cell>
          <cell r="J119">
            <v>43259</v>
          </cell>
          <cell r="K119">
            <v>43617</v>
          </cell>
          <cell r="L119">
            <v>41555</v>
          </cell>
          <cell r="M119">
            <v>39209</v>
          </cell>
          <cell r="N119">
            <v>39394</v>
          </cell>
          <cell r="O119">
            <v>39384</v>
          </cell>
          <cell r="P119">
            <v>39350</v>
          </cell>
          <cell r="Q119">
            <v>39571</v>
          </cell>
          <cell r="R119">
            <v>40522</v>
          </cell>
          <cell r="S119">
            <v>39778</v>
          </cell>
          <cell r="T119">
            <v>47781</v>
          </cell>
          <cell r="U119">
            <v>47586</v>
          </cell>
          <cell r="V119">
            <v>48503</v>
          </cell>
          <cell r="W119">
            <v>48198</v>
          </cell>
          <cell r="X119">
            <v>58046</v>
          </cell>
          <cell r="Y119">
            <v>48263</v>
          </cell>
          <cell r="Z119">
            <v>48408</v>
          </cell>
          <cell r="AA119">
            <v>51191</v>
          </cell>
          <cell r="AB119">
            <v>52121</v>
          </cell>
          <cell r="AC119">
            <v>52011</v>
          </cell>
          <cell r="AD119">
            <v>0</v>
          </cell>
          <cell r="AE119">
            <v>53063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T120">
            <v>7610</v>
          </cell>
          <cell r="U120">
            <v>7759</v>
          </cell>
          <cell r="V120">
            <v>7743</v>
          </cell>
          <cell r="W120">
            <v>7670</v>
          </cell>
          <cell r="X120">
            <v>7644</v>
          </cell>
          <cell r="Y120">
            <v>7690</v>
          </cell>
          <cell r="Z120">
            <v>7706</v>
          </cell>
          <cell r="AA120">
            <v>7643</v>
          </cell>
          <cell r="AB120">
            <v>7878</v>
          </cell>
          <cell r="AC120">
            <v>7965</v>
          </cell>
          <cell r="AD120">
            <v>0</v>
          </cell>
          <cell r="AE120">
            <v>8340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X121">
            <v>6020</v>
          </cell>
          <cell r="Y121">
            <v>5977</v>
          </cell>
          <cell r="Z121">
            <v>5964</v>
          </cell>
          <cell r="AA121">
            <v>5877</v>
          </cell>
          <cell r="AB121">
            <v>5985</v>
          </cell>
          <cell r="AC121">
            <v>5978</v>
          </cell>
          <cell r="AE121">
            <v>6164</v>
          </cell>
        </row>
        <row r="122">
          <cell r="X122">
            <v>1624</v>
          </cell>
          <cell r="Y122">
            <v>1713</v>
          </cell>
          <cell r="Z122">
            <v>1742</v>
          </cell>
          <cell r="AA122">
            <v>1766</v>
          </cell>
          <cell r="AB122">
            <v>1893</v>
          </cell>
          <cell r="AC122">
            <v>1987</v>
          </cell>
          <cell r="AE122">
            <v>2176</v>
          </cell>
        </row>
        <row r="123">
          <cell r="C123">
            <v>43021</v>
          </cell>
          <cell r="D123">
            <v>44552</v>
          </cell>
          <cell r="E123">
            <v>45821</v>
          </cell>
          <cell r="F123">
            <v>45208</v>
          </cell>
          <cell r="G123">
            <v>45833</v>
          </cell>
          <cell r="H123">
            <v>45002</v>
          </cell>
          <cell r="I123">
            <v>44132</v>
          </cell>
          <cell r="J123">
            <v>43259</v>
          </cell>
          <cell r="K123">
            <v>43617</v>
          </cell>
          <cell r="L123">
            <v>41555</v>
          </cell>
          <cell r="M123">
            <v>39209</v>
          </cell>
          <cell r="N123">
            <v>39394</v>
          </cell>
          <cell r="O123">
            <v>39384</v>
          </cell>
          <cell r="P123">
            <v>39350</v>
          </cell>
          <cell r="Q123">
            <v>39571</v>
          </cell>
          <cell r="R123">
            <v>40522</v>
          </cell>
          <cell r="S123">
            <v>39778</v>
          </cell>
          <cell r="T123">
            <v>40171</v>
          </cell>
          <cell r="U123">
            <v>39827</v>
          </cell>
          <cell r="V123">
            <v>40760</v>
          </cell>
          <cell r="W123">
            <v>40528</v>
          </cell>
          <cell r="X123">
            <v>42758</v>
          </cell>
          <cell r="Y123">
            <v>40573</v>
          </cell>
          <cell r="Z123">
            <v>40702</v>
          </cell>
          <cell r="AA123">
            <v>43548</v>
          </cell>
          <cell r="AB123">
            <v>44243</v>
          </cell>
          <cell r="AC123">
            <v>44046</v>
          </cell>
          <cell r="AD123">
            <v>0</v>
          </cell>
          <cell r="AE123">
            <v>44723</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X124">
            <v>31982</v>
          </cell>
          <cell r="Y124">
            <v>30233</v>
          </cell>
          <cell r="Z124">
            <v>30706</v>
          </cell>
          <cell r="AA124">
            <v>32518</v>
          </cell>
          <cell r="AB124">
            <v>32893</v>
          </cell>
          <cell r="AC124">
            <v>31954</v>
          </cell>
          <cell r="AE124">
            <v>31799</v>
          </cell>
        </row>
        <row r="125">
          <cell r="X125">
            <v>10776</v>
          </cell>
          <cell r="Y125">
            <v>10340</v>
          </cell>
          <cell r="Z125">
            <v>9996</v>
          </cell>
          <cell r="AA125">
            <v>11030</v>
          </cell>
          <cell r="AB125">
            <v>11350</v>
          </cell>
          <cell r="AC125">
            <v>12092</v>
          </cell>
          <cell r="AE125">
            <v>12924</v>
          </cell>
        </row>
        <row r="127">
          <cell r="C127">
            <v>29538</v>
          </cell>
          <cell r="D127">
            <v>30010</v>
          </cell>
          <cell r="E127">
            <v>29312</v>
          </cell>
          <cell r="F127">
            <v>28898</v>
          </cell>
          <cell r="G127">
            <v>28678</v>
          </cell>
          <cell r="H127">
            <v>28751</v>
          </cell>
          <cell r="I127">
            <v>27961</v>
          </cell>
          <cell r="J127">
            <v>27626</v>
          </cell>
          <cell r="K127">
            <v>27545</v>
          </cell>
          <cell r="L127">
            <v>27758</v>
          </cell>
          <cell r="M127">
            <v>26689</v>
          </cell>
          <cell r="N127">
            <v>26132</v>
          </cell>
          <cell r="O127">
            <v>25178</v>
          </cell>
          <cell r="P127">
            <v>25418</v>
          </cell>
          <cell r="Q127">
            <v>25553</v>
          </cell>
          <cell r="R127">
            <v>24631</v>
          </cell>
          <cell r="S127">
            <v>25124</v>
          </cell>
          <cell r="T127">
            <v>26461</v>
          </cell>
          <cell r="U127">
            <v>26466</v>
          </cell>
          <cell r="V127">
            <v>25350</v>
          </cell>
          <cell r="W127">
            <v>26442</v>
          </cell>
          <cell r="X127">
            <v>28284</v>
          </cell>
          <cell r="Y127">
            <v>27104</v>
          </cell>
          <cell r="Z127">
            <v>27399</v>
          </cell>
          <cell r="AA127">
            <v>27508</v>
          </cell>
          <cell r="AB127">
            <v>28405</v>
          </cell>
          <cell r="AC127">
            <v>28912</v>
          </cell>
          <cell r="AD127">
            <v>28910</v>
          </cell>
          <cell r="AE127">
            <v>28854</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S128">
            <v>1203</v>
          </cell>
          <cell r="T128">
            <v>1221</v>
          </cell>
          <cell r="U128">
            <v>1236</v>
          </cell>
          <cell r="V128">
            <v>1240</v>
          </cell>
          <cell r="W128">
            <v>1230</v>
          </cell>
          <cell r="X128">
            <v>1254</v>
          </cell>
          <cell r="Y128">
            <v>1261</v>
          </cell>
          <cell r="Z128">
            <v>1262</v>
          </cell>
          <cell r="AA128">
            <v>1298</v>
          </cell>
          <cell r="AB128">
            <v>1348</v>
          </cell>
          <cell r="AC128">
            <v>1333</v>
          </cell>
          <cell r="AD128">
            <v>1350</v>
          </cell>
          <cell r="AE128">
            <v>1342</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X129">
            <v>1058</v>
          </cell>
          <cell r="Y129">
            <v>1075</v>
          </cell>
          <cell r="Z129">
            <v>1051</v>
          </cell>
          <cell r="AA129">
            <v>1063</v>
          </cell>
          <cell r="AB129">
            <v>1097</v>
          </cell>
          <cell r="AC129">
            <v>1090</v>
          </cell>
          <cell r="AD129">
            <v>1098</v>
          </cell>
          <cell r="AE129">
            <v>1077</v>
          </cell>
        </row>
        <row r="130">
          <cell r="X130">
            <v>196</v>
          </cell>
          <cell r="Y130">
            <v>186</v>
          </cell>
          <cell r="Z130">
            <v>211</v>
          </cell>
          <cell r="AA130">
            <v>235</v>
          </cell>
          <cell r="AB130">
            <v>251</v>
          </cell>
          <cell r="AC130">
            <v>243</v>
          </cell>
          <cell r="AD130">
            <v>252</v>
          </cell>
          <cell r="AE130">
            <v>265</v>
          </cell>
        </row>
        <row r="131">
          <cell r="C131">
            <v>29538</v>
          </cell>
          <cell r="D131">
            <v>30010</v>
          </cell>
          <cell r="E131">
            <v>29312</v>
          </cell>
          <cell r="F131">
            <v>28898</v>
          </cell>
          <cell r="G131">
            <v>28678</v>
          </cell>
          <cell r="H131">
            <v>28751</v>
          </cell>
          <cell r="I131">
            <v>27961</v>
          </cell>
          <cell r="J131">
            <v>27626</v>
          </cell>
          <cell r="K131">
            <v>27545</v>
          </cell>
          <cell r="L131">
            <v>27758</v>
          </cell>
          <cell r="M131">
            <v>26689</v>
          </cell>
          <cell r="N131">
            <v>26132</v>
          </cell>
          <cell r="O131">
            <v>25178</v>
          </cell>
          <cell r="P131">
            <v>25418</v>
          </cell>
          <cell r="Q131">
            <v>25553</v>
          </cell>
          <cell r="R131">
            <v>24631</v>
          </cell>
          <cell r="S131">
            <v>23921</v>
          </cell>
          <cell r="T131">
            <v>25240</v>
          </cell>
          <cell r="U131">
            <v>25230</v>
          </cell>
          <cell r="V131">
            <v>24110</v>
          </cell>
          <cell r="W131">
            <v>25212</v>
          </cell>
          <cell r="X131">
            <v>25776</v>
          </cell>
          <cell r="Y131">
            <v>25843</v>
          </cell>
          <cell r="Z131">
            <v>26137</v>
          </cell>
          <cell r="AA131">
            <v>26210</v>
          </cell>
          <cell r="AB131">
            <v>27057</v>
          </cell>
          <cell r="AC131">
            <v>27579</v>
          </cell>
          <cell r="AD131">
            <v>27560</v>
          </cell>
          <cell r="AE131">
            <v>27512</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X132">
            <v>20365</v>
          </cell>
          <cell r="Y132">
            <v>20125</v>
          </cell>
          <cell r="Z132">
            <v>20228</v>
          </cell>
          <cell r="AA132">
            <v>19884</v>
          </cell>
          <cell r="AB132">
            <v>20409</v>
          </cell>
          <cell r="AC132">
            <v>20618</v>
          </cell>
          <cell r="AD132">
            <v>20203</v>
          </cell>
          <cell r="AE132">
            <v>20465</v>
          </cell>
        </row>
        <row r="133">
          <cell r="X133">
            <v>5411</v>
          </cell>
          <cell r="Y133">
            <v>5718</v>
          </cell>
          <cell r="Z133">
            <v>5909</v>
          </cell>
          <cell r="AA133">
            <v>6326</v>
          </cell>
          <cell r="AB133">
            <v>6648</v>
          </cell>
          <cell r="AC133">
            <v>6961</v>
          </cell>
          <cell r="AD133">
            <v>7357</v>
          </cell>
          <cell r="AE133">
            <v>7047</v>
          </cell>
        </row>
        <row r="135">
          <cell r="C135">
            <v>26868</v>
          </cell>
          <cell r="D135">
            <v>34889</v>
          </cell>
          <cell r="E135">
            <v>36645</v>
          </cell>
          <cell r="F135">
            <v>41589</v>
          </cell>
          <cell r="G135">
            <v>46978</v>
          </cell>
          <cell r="H135">
            <v>53920</v>
          </cell>
          <cell r="I135">
            <v>62906</v>
          </cell>
          <cell r="J135">
            <v>70027</v>
          </cell>
          <cell r="K135">
            <v>77225</v>
          </cell>
          <cell r="L135">
            <v>84237</v>
          </cell>
          <cell r="M135">
            <v>88453</v>
          </cell>
          <cell r="N135">
            <v>93260</v>
          </cell>
          <cell r="O135">
            <v>98371</v>
          </cell>
          <cell r="P135">
            <v>101148</v>
          </cell>
          <cell r="Q135">
            <v>105452</v>
          </cell>
          <cell r="R135">
            <v>104643</v>
          </cell>
          <cell r="S135">
            <v>105310</v>
          </cell>
          <cell r="T135">
            <v>110571</v>
          </cell>
          <cell r="U135">
            <v>113002</v>
          </cell>
          <cell r="V135">
            <v>114164</v>
          </cell>
          <cell r="W135">
            <v>111791</v>
          </cell>
          <cell r="X135">
            <v>107984</v>
          </cell>
          <cell r="Y135">
            <v>103563</v>
          </cell>
          <cell r="Z135">
            <v>127711</v>
          </cell>
          <cell r="AA135">
            <v>119088</v>
          </cell>
          <cell r="AB135">
            <v>110720</v>
          </cell>
          <cell r="AC135">
            <v>102765</v>
          </cell>
          <cell r="AD135">
            <v>0</v>
          </cell>
          <cell r="AE135">
            <v>88062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X136">
            <v>107984</v>
          </cell>
          <cell r="Y136">
            <v>103562</v>
          </cell>
          <cell r="Z136">
            <v>127356</v>
          </cell>
          <cell r="AA136">
            <v>118704</v>
          </cell>
          <cell r="AB136">
            <v>110335</v>
          </cell>
          <cell r="AC136">
            <v>102356</v>
          </cell>
          <cell r="AE136">
            <v>87569</v>
          </cell>
        </row>
        <row r="137">
          <cell r="X137">
            <v>0</v>
          </cell>
          <cell r="Y137">
            <v>1</v>
          </cell>
          <cell r="Z137">
            <v>355</v>
          </cell>
          <cell r="AA137">
            <v>384</v>
          </cell>
          <cell r="AB137">
            <v>385</v>
          </cell>
          <cell r="AC137">
            <v>409</v>
          </cell>
          <cell r="AE137">
            <v>493</v>
          </cell>
        </row>
        <row r="139">
          <cell r="C139">
            <v>26592</v>
          </cell>
          <cell r="D139">
            <v>26497</v>
          </cell>
          <cell r="E139">
            <v>23977</v>
          </cell>
          <cell r="F139">
            <v>23225</v>
          </cell>
          <cell r="G139">
            <v>22895</v>
          </cell>
          <cell r="H139">
            <v>23040</v>
          </cell>
          <cell r="I139">
            <v>25340</v>
          </cell>
          <cell r="J139">
            <v>25337</v>
          </cell>
          <cell r="K139">
            <v>25366</v>
          </cell>
          <cell r="L139">
            <v>25416</v>
          </cell>
          <cell r="M139">
            <v>24680</v>
          </cell>
          <cell r="N139">
            <v>24441</v>
          </cell>
          <cell r="O139">
            <v>24151</v>
          </cell>
          <cell r="P139">
            <v>24242</v>
          </cell>
          <cell r="Q139">
            <v>27285</v>
          </cell>
          <cell r="R139">
            <v>32912</v>
          </cell>
          <cell r="S139">
            <v>36603</v>
          </cell>
          <cell r="T139">
            <v>36404</v>
          </cell>
          <cell r="U139">
            <v>35875</v>
          </cell>
          <cell r="V139">
            <v>35178</v>
          </cell>
          <cell r="W139">
            <v>33815</v>
          </cell>
          <cell r="X139">
            <v>33013</v>
          </cell>
          <cell r="Y139">
            <v>32470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X140">
            <v>32699</v>
          </cell>
          <cell r="Y140">
            <v>32142</v>
          </cell>
        </row>
        <row r="141">
          <cell r="X141">
            <v>314</v>
          </cell>
          <cell r="Y141">
            <v>328</v>
          </cell>
        </row>
        <row r="143">
          <cell r="C143">
            <v>4492</v>
          </cell>
          <cell r="D143">
            <v>4179</v>
          </cell>
          <cell r="E143">
            <v>4070</v>
          </cell>
          <cell r="F143">
            <v>3550</v>
          </cell>
          <cell r="G143">
            <v>3335</v>
          </cell>
          <cell r="H143">
            <v>3380</v>
          </cell>
          <cell r="I143">
            <v>3744</v>
          </cell>
          <cell r="J143">
            <v>4683</v>
          </cell>
          <cell r="K143">
            <v>6128</v>
          </cell>
          <cell r="L143">
            <v>7310</v>
          </cell>
          <cell r="M143">
            <v>9069</v>
          </cell>
          <cell r="N143">
            <v>11813</v>
          </cell>
          <cell r="O143">
            <v>14380</v>
          </cell>
          <cell r="P143">
            <v>16264</v>
          </cell>
          <cell r="Q143">
            <v>17684</v>
          </cell>
          <cell r="R143">
            <v>17952</v>
          </cell>
          <cell r="S143">
            <v>17036</v>
          </cell>
          <cell r="T143">
            <v>17049</v>
          </cell>
          <cell r="U143">
            <v>17447</v>
          </cell>
          <cell r="V143">
            <v>17034</v>
          </cell>
          <cell r="W143">
            <v>16385</v>
          </cell>
          <cell r="X143">
            <v>16129</v>
          </cell>
          <cell r="Y143">
            <v>15717</v>
          </cell>
          <cell r="Z143">
            <v>14285</v>
          </cell>
          <cell r="AA143">
            <v>11982</v>
          </cell>
          <cell r="AB143">
            <v>11075</v>
          </cell>
          <cell r="AC143">
            <v>9910</v>
          </cell>
          <cell r="AD143">
            <v>0</v>
          </cell>
          <cell r="AE143">
            <v>8603</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5">
          <cell r="C145">
            <v>4171</v>
          </cell>
          <cell r="D145">
            <v>3641</v>
          </cell>
          <cell r="E145">
            <v>3431</v>
          </cell>
          <cell r="F145">
            <v>2921</v>
          </cell>
          <cell r="G145">
            <v>2517</v>
          </cell>
          <cell r="H145">
            <v>2328</v>
          </cell>
          <cell r="I145">
            <v>2514</v>
          </cell>
          <cell r="J145">
            <v>3310</v>
          </cell>
          <cell r="K145">
            <v>4558</v>
          </cell>
          <cell r="L145">
            <v>5553</v>
          </cell>
          <cell r="M145">
            <v>7394</v>
          </cell>
          <cell r="N145">
            <v>10091</v>
          </cell>
          <cell r="O145">
            <v>12607</v>
          </cell>
          <cell r="P145">
            <v>14450</v>
          </cell>
          <cell r="Q145">
            <v>15919</v>
          </cell>
          <cell r="R145">
            <v>16329</v>
          </cell>
          <cell r="S145">
            <v>15877</v>
          </cell>
          <cell r="T145">
            <v>16018</v>
          </cell>
          <cell r="U145">
            <v>16239</v>
          </cell>
          <cell r="V145">
            <v>15386</v>
          </cell>
          <cell r="W145">
            <v>14661</v>
          </cell>
          <cell r="X145">
            <v>14333</v>
          </cell>
          <cell r="Y145">
            <v>14052</v>
          </cell>
          <cell r="Z145">
            <v>12703</v>
          </cell>
          <cell r="AA145">
            <v>10380</v>
          </cell>
          <cell r="AB145">
            <v>9521</v>
          </cell>
          <cell r="AC145">
            <v>8435</v>
          </cell>
          <cell r="AD145">
            <v>0</v>
          </cell>
          <cell r="AE145">
            <v>7349</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C146">
            <v>706</v>
          </cell>
          <cell r="D146">
            <v>603</v>
          </cell>
          <cell r="E146">
            <v>542</v>
          </cell>
          <cell r="F146">
            <v>482</v>
          </cell>
          <cell r="G146">
            <v>455</v>
          </cell>
          <cell r="H146">
            <v>443</v>
          </cell>
          <cell r="I146">
            <v>429</v>
          </cell>
          <cell r="J146">
            <v>404</v>
          </cell>
          <cell r="K146">
            <v>443</v>
          </cell>
          <cell r="L146">
            <v>486</v>
          </cell>
          <cell r="M146">
            <v>530</v>
          </cell>
          <cell r="N146">
            <v>551</v>
          </cell>
          <cell r="O146">
            <v>600</v>
          </cell>
          <cell r="P146">
            <v>662</v>
          </cell>
          <cell r="Q146">
            <v>659</v>
          </cell>
          <cell r="R146">
            <v>689</v>
          </cell>
          <cell r="S146">
            <v>712</v>
          </cell>
          <cell r="T146">
            <v>811</v>
          </cell>
          <cell r="U146">
            <v>822</v>
          </cell>
          <cell r="V146">
            <v>753</v>
          </cell>
          <cell r="W146">
            <v>688</v>
          </cell>
          <cell r="X146">
            <v>632</v>
          </cell>
          <cell r="Y146">
            <v>589</v>
          </cell>
          <cell r="Z146">
            <v>587</v>
          </cell>
          <cell r="AA146">
            <v>566</v>
          </cell>
          <cell r="AB146">
            <v>595</v>
          </cell>
          <cell r="AC146">
            <v>591</v>
          </cell>
          <cell r="AD146">
            <v>0</v>
          </cell>
          <cell r="AE146">
            <v>370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X147">
            <v>498</v>
          </cell>
          <cell r="Y147">
            <v>486</v>
          </cell>
          <cell r="Z147">
            <v>528</v>
          </cell>
          <cell r="AA147">
            <v>509</v>
          </cell>
          <cell r="AB147">
            <v>546</v>
          </cell>
          <cell r="AC147">
            <v>532</v>
          </cell>
          <cell r="AE147">
            <v>310</v>
          </cell>
        </row>
        <row r="148">
          <cell r="X148">
            <v>134</v>
          </cell>
          <cell r="Y148">
            <v>103</v>
          </cell>
          <cell r="Z148">
            <v>59</v>
          </cell>
          <cell r="AA148">
            <v>57</v>
          </cell>
          <cell r="AB148">
            <v>49</v>
          </cell>
          <cell r="AC148">
            <v>59</v>
          </cell>
          <cell r="AE148">
            <v>60</v>
          </cell>
        </row>
        <row r="149">
          <cell r="C149">
            <v>3465</v>
          </cell>
          <cell r="D149">
            <v>3038</v>
          </cell>
          <cell r="E149">
            <v>2889</v>
          </cell>
          <cell r="F149">
            <v>2439</v>
          </cell>
          <cell r="G149">
            <v>2062</v>
          </cell>
          <cell r="H149">
            <v>1885</v>
          </cell>
          <cell r="I149">
            <v>2085</v>
          </cell>
          <cell r="J149">
            <v>2906</v>
          </cell>
          <cell r="K149">
            <v>4115</v>
          </cell>
          <cell r="L149">
            <v>5067</v>
          </cell>
          <cell r="M149">
            <v>6864</v>
          </cell>
          <cell r="N149">
            <v>9540</v>
          </cell>
          <cell r="O149">
            <v>12007</v>
          </cell>
          <cell r="P149">
            <v>13788</v>
          </cell>
          <cell r="Q149">
            <v>15260</v>
          </cell>
          <cell r="R149">
            <v>15640</v>
          </cell>
          <cell r="S149">
            <v>15165</v>
          </cell>
          <cell r="T149">
            <v>15207</v>
          </cell>
          <cell r="U149">
            <v>15417</v>
          </cell>
          <cell r="V149">
            <v>14633</v>
          </cell>
          <cell r="W149">
            <v>13973</v>
          </cell>
          <cell r="X149">
            <v>13701</v>
          </cell>
          <cell r="Y149">
            <v>13463</v>
          </cell>
          <cell r="Z149">
            <v>12116</v>
          </cell>
          <cell r="AA149">
            <v>9814</v>
          </cell>
          <cell r="AB149">
            <v>8926</v>
          </cell>
          <cell r="AC149">
            <v>7844</v>
          </cell>
          <cell r="AD149">
            <v>0</v>
          </cell>
          <cell r="AE149">
            <v>6979</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X150">
            <v>11672</v>
          </cell>
          <cell r="Y150">
            <v>11468</v>
          </cell>
          <cell r="Z150">
            <v>10221</v>
          </cell>
          <cell r="AA150">
            <v>8244</v>
          </cell>
          <cell r="AB150">
            <v>7444</v>
          </cell>
          <cell r="AC150">
            <v>6511</v>
          </cell>
          <cell r="AE150">
            <v>5819</v>
          </cell>
        </row>
        <row r="151">
          <cell r="X151">
            <v>2029</v>
          </cell>
          <cell r="Y151">
            <v>1995</v>
          </cell>
          <cell r="Z151">
            <v>1895</v>
          </cell>
          <cell r="AA151">
            <v>1570</v>
          </cell>
          <cell r="AB151">
            <v>1482</v>
          </cell>
          <cell r="AC151">
            <v>1333</v>
          </cell>
          <cell r="AE151">
            <v>1160</v>
          </cell>
        </row>
        <row r="153">
          <cell r="C153">
            <v>262</v>
          </cell>
          <cell r="D153">
            <v>487</v>
          </cell>
          <cell r="E153">
            <v>575</v>
          </cell>
          <cell r="F153">
            <v>564</v>
          </cell>
          <cell r="G153">
            <v>750</v>
          </cell>
          <cell r="H153">
            <v>985</v>
          </cell>
          <cell r="I153">
            <v>1156</v>
          </cell>
          <cell r="J153">
            <v>1293</v>
          </cell>
          <cell r="K153">
            <v>1470</v>
          </cell>
          <cell r="L153">
            <v>1643</v>
          </cell>
          <cell r="M153">
            <v>1557</v>
          </cell>
          <cell r="N153">
            <v>1585</v>
          </cell>
          <cell r="O153">
            <v>1654</v>
          </cell>
          <cell r="P153">
            <v>1672</v>
          </cell>
          <cell r="Q153">
            <v>1630</v>
          </cell>
          <cell r="R153">
            <v>1623</v>
          </cell>
          <cell r="S153">
            <v>1159</v>
          </cell>
          <cell r="T153">
            <v>1031</v>
          </cell>
          <cell r="U153">
            <v>1208</v>
          </cell>
          <cell r="V153">
            <v>1648</v>
          </cell>
          <cell r="W153">
            <v>1724</v>
          </cell>
          <cell r="X153">
            <v>1796</v>
          </cell>
          <cell r="Y153">
            <v>1665</v>
          </cell>
          <cell r="Z153">
            <v>1582</v>
          </cell>
          <cell r="AA153">
            <v>1602</v>
          </cell>
          <cell r="AB153">
            <v>1554</v>
          </cell>
          <cell r="AC153">
            <v>1475</v>
          </cell>
          <cell r="AD153">
            <v>0</v>
          </cell>
          <cell r="AE153">
            <v>1254</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C154">
            <v>61</v>
          </cell>
          <cell r="D154">
            <v>70</v>
          </cell>
          <cell r="E154">
            <v>70</v>
          </cell>
          <cell r="F154">
            <v>67</v>
          </cell>
          <cell r="G154">
            <v>60</v>
          </cell>
          <cell r="H154">
            <v>67</v>
          </cell>
          <cell r="I154">
            <v>73</v>
          </cell>
          <cell r="J154">
            <v>83</v>
          </cell>
          <cell r="K154">
            <v>103</v>
          </cell>
          <cell r="L154">
            <v>137</v>
          </cell>
          <cell r="M154">
            <v>146</v>
          </cell>
          <cell r="N154">
            <v>151</v>
          </cell>
          <cell r="O154">
            <v>127</v>
          </cell>
          <cell r="P154">
            <v>151</v>
          </cell>
          <cell r="Q154">
            <v>146</v>
          </cell>
          <cell r="R154">
            <v>148</v>
          </cell>
          <cell r="S154">
            <v>134</v>
          </cell>
          <cell r="T154">
            <v>147</v>
          </cell>
          <cell r="U154">
            <v>151</v>
          </cell>
          <cell r="V154">
            <v>351</v>
          </cell>
          <cell r="W154">
            <v>352</v>
          </cell>
          <cell r="X154">
            <v>358</v>
          </cell>
          <cell r="Y154">
            <v>348</v>
          </cell>
          <cell r="Z154">
            <v>342</v>
          </cell>
          <cell r="AA154">
            <v>322</v>
          </cell>
          <cell r="AB154">
            <v>293</v>
          </cell>
          <cell r="AC154">
            <v>289</v>
          </cell>
          <cell r="AD154">
            <v>0</v>
          </cell>
          <cell r="AE154">
            <v>197</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X155">
            <v>286</v>
          </cell>
          <cell r="Y155">
            <v>280</v>
          </cell>
          <cell r="Z155">
            <v>277</v>
          </cell>
          <cell r="AA155">
            <v>257</v>
          </cell>
          <cell r="AB155">
            <v>233</v>
          </cell>
          <cell r="AC155">
            <v>232</v>
          </cell>
          <cell r="AE155">
            <v>163</v>
          </cell>
        </row>
        <row r="156">
          <cell r="X156">
            <v>72</v>
          </cell>
          <cell r="Y156">
            <v>68</v>
          </cell>
          <cell r="Z156">
            <v>65</v>
          </cell>
          <cell r="AA156">
            <v>65</v>
          </cell>
          <cell r="AB156">
            <v>60</v>
          </cell>
          <cell r="AC156">
            <v>57</v>
          </cell>
          <cell r="AE156">
            <v>34</v>
          </cell>
        </row>
        <row r="157">
          <cell r="C157">
            <v>201</v>
          </cell>
          <cell r="D157">
            <v>417</v>
          </cell>
          <cell r="E157">
            <v>505</v>
          </cell>
          <cell r="F157">
            <v>497</v>
          </cell>
          <cell r="G157">
            <v>690</v>
          </cell>
          <cell r="H157">
            <v>918</v>
          </cell>
          <cell r="I157">
            <v>1083</v>
          </cell>
          <cell r="J157">
            <v>1210</v>
          </cell>
          <cell r="K157">
            <v>1367</v>
          </cell>
          <cell r="L157">
            <v>1506</v>
          </cell>
          <cell r="M157">
            <v>1411</v>
          </cell>
          <cell r="N157">
            <v>1434</v>
          </cell>
          <cell r="O157">
            <v>1527</v>
          </cell>
          <cell r="P157">
            <v>1521</v>
          </cell>
          <cell r="Q157">
            <v>1484</v>
          </cell>
          <cell r="R157">
            <v>1475</v>
          </cell>
          <cell r="S157">
            <v>1025</v>
          </cell>
          <cell r="T157">
            <v>884</v>
          </cell>
          <cell r="U157">
            <v>1057</v>
          </cell>
          <cell r="V157">
            <v>1297</v>
          </cell>
          <cell r="W157">
            <v>1372</v>
          </cell>
          <cell r="X157">
            <v>1438</v>
          </cell>
          <cell r="Y157">
            <v>1317</v>
          </cell>
          <cell r="Z157">
            <v>1240</v>
          </cell>
          <cell r="AA157">
            <v>1280</v>
          </cell>
          <cell r="AB157">
            <v>1261</v>
          </cell>
          <cell r="AC157">
            <v>1186</v>
          </cell>
          <cell r="AD157">
            <v>0</v>
          </cell>
          <cell r="AE157">
            <v>1057</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X158">
            <v>1150</v>
          </cell>
          <cell r="Y158">
            <v>1048</v>
          </cell>
          <cell r="Z158">
            <v>983</v>
          </cell>
          <cell r="AA158">
            <v>1046</v>
          </cell>
          <cell r="AB158">
            <v>1050</v>
          </cell>
          <cell r="AC158">
            <v>982</v>
          </cell>
          <cell r="AE158">
            <v>875</v>
          </cell>
        </row>
        <row r="159">
          <cell r="X159">
            <v>288</v>
          </cell>
          <cell r="Y159">
            <v>269</v>
          </cell>
          <cell r="Z159">
            <v>257</v>
          </cell>
          <cell r="AA159">
            <v>234</v>
          </cell>
          <cell r="AB159">
            <v>211</v>
          </cell>
          <cell r="AC159">
            <v>204</v>
          </cell>
          <cell r="AE159">
            <v>182</v>
          </cell>
        </row>
        <row r="161">
          <cell r="C161">
            <v>59</v>
          </cell>
          <cell r="D161">
            <v>51</v>
          </cell>
          <cell r="E161">
            <v>64</v>
          </cell>
          <cell r="F161">
            <v>65</v>
          </cell>
          <cell r="G161">
            <v>68</v>
          </cell>
          <cell r="H161">
            <v>67</v>
          </cell>
          <cell r="I161">
            <v>74</v>
          </cell>
          <cell r="J161">
            <v>80</v>
          </cell>
          <cell r="K161">
            <v>100</v>
          </cell>
          <cell r="L161">
            <v>114</v>
          </cell>
          <cell r="M161">
            <v>118</v>
          </cell>
          <cell r="N161">
            <v>137</v>
          </cell>
          <cell r="O161">
            <v>119</v>
          </cell>
          <cell r="P161">
            <v>142</v>
          </cell>
          <cell r="Q161">
            <v>135</v>
          </cell>
          <cell r="R161">
            <v>139</v>
          </cell>
          <cell r="S161">
            <v>159</v>
          </cell>
          <cell r="T161">
            <v>157</v>
          </cell>
          <cell r="U161">
            <v>153</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C162">
            <v>59</v>
          </cell>
          <cell r="D162">
            <v>51</v>
          </cell>
          <cell r="E162">
            <v>51</v>
          </cell>
          <cell r="F162">
            <v>52</v>
          </cell>
          <cell r="G162">
            <v>54</v>
          </cell>
          <cell r="H162">
            <v>50</v>
          </cell>
          <cell r="I162">
            <v>55</v>
          </cell>
          <cell r="J162">
            <v>62</v>
          </cell>
          <cell r="K162">
            <v>80</v>
          </cell>
          <cell r="L162">
            <v>79</v>
          </cell>
          <cell r="M162">
            <v>82</v>
          </cell>
          <cell r="N162">
            <v>91</v>
          </cell>
          <cell r="O162">
            <v>83</v>
          </cell>
          <cell r="P162">
            <v>102</v>
          </cell>
          <cell r="Q162">
            <v>102</v>
          </cell>
          <cell r="R162">
            <v>101</v>
          </cell>
          <cell r="S162">
            <v>122</v>
          </cell>
          <cell r="T162">
            <v>121</v>
          </cell>
          <cell r="U162">
            <v>113</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C163">
            <v>0</v>
          </cell>
          <cell r="D163">
            <v>0</v>
          </cell>
          <cell r="E163">
            <v>13</v>
          </cell>
          <cell r="F163">
            <v>13</v>
          </cell>
          <cell r="G163">
            <v>14</v>
          </cell>
          <cell r="H163">
            <v>17</v>
          </cell>
          <cell r="I163">
            <v>19</v>
          </cell>
          <cell r="J163">
            <v>18</v>
          </cell>
          <cell r="K163">
            <v>20</v>
          </cell>
          <cell r="L163">
            <v>35</v>
          </cell>
          <cell r="M163">
            <v>36</v>
          </cell>
          <cell r="N163">
            <v>46</v>
          </cell>
          <cell r="O163">
            <v>36</v>
          </cell>
          <cell r="P163">
            <v>40</v>
          </cell>
          <cell r="Q163">
            <v>33</v>
          </cell>
          <cell r="R163">
            <v>38</v>
          </cell>
          <cell r="S163">
            <v>37</v>
          </cell>
          <cell r="T163">
            <v>36</v>
          </cell>
          <cell r="U163">
            <v>40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582</v>
          </cell>
          <cell r="S165">
            <v>768</v>
          </cell>
          <cell r="T165">
            <v>733</v>
          </cell>
          <cell r="U165">
            <v>817</v>
          </cell>
          <cell r="V165">
            <v>838</v>
          </cell>
          <cell r="W165">
            <v>892</v>
          </cell>
          <cell r="X165">
            <v>941</v>
          </cell>
          <cell r="Y165">
            <v>909</v>
          </cell>
          <cell r="Z165">
            <v>1004</v>
          </cell>
          <cell r="AA165">
            <v>980</v>
          </cell>
          <cell r="AB165">
            <v>1027</v>
          </cell>
          <cell r="AC165">
            <v>971</v>
          </cell>
          <cell r="AD165">
            <v>0</v>
          </cell>
          <cell r="AE165">
            <v>910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U166">
            <v>12</v>
          </cell>
          <cell r="V166">
            <v>12</v>
          </cell>
          <cell r="W166">
            <v>14</v>
          </cell>
          <cell r="X166">
            <v>16</v>
          </cell>
          <cell r="Y166">
            <v>19</v>
          </cell>
          <cell r="Z166">
            <v>13</v>
          </cell>
          <cell r="AA166">
            <v>25</v>
          </cell>
          <cell r="AB166">
            <v>0</v>
          </cell>
          <cell r="AC166">
            <v>26</v>
          </cell>
          <cell r="AD166">
            <v>0</v>
          </cell>
          <cell r="AE166">
            <v>49</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Y167">
            <v>14</v>
          </cell>
          <cell r="Z167">
            <v>13</v>
          </cell>
          <cell r="AA167">
            <v>20</v>
          </cell>
          <cell r="AC167">
            <v>19</v>
          </cell>
          <cell r="AE167">
            <v>15</v>
          </cell>
        </row>
        <row r="168">
          <cell r="Y168">
            <v>5</v>
          </cell>
          <cell r="Z168">
            <v>0</v>
          </cell>
          <cell r="AA168">
            <v>5</v>
          </cell>
          <cell r="AC168">
            <v>7</v>
          </cell>
          <cell r="AE168">
            <v>34</v>
          </cell>
        </row>
        <row r="169">
          <cell r="R169">
            <v>582</v>
          </cell>
          <cell r="S169">
            <v>768</v>
          </cell>
          <cell r="T169">
            <v>733</v>
          </cell>
          <cell r="U169">
            <v>805</v>
          </cell>
          <cell r="V169">
            <v>826</v>
          </cell>
          <cell r="W169">
            <v>878</v>
          </cell>
          <cell r="X169">
            <v>925</v>
          </cell>
          <cell r="Y169">
            <v>890</v>
          </cell>
          <cell r="Z169">
            <v>991</v>
          </cell>
          <cell r="AA169">
            <v>955</v>
          </cell>
          <cell r="AB169">
            <v>1027</v>
          </cell>
          <cell r="AC169">
            <v>945</v>
          </cell>
          <cell r="AD169">
            <v>0</v>
          </cell>
          <cell r="AE169">
            <v>861</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Y170">
            <v>688</v>
          </cell>
          <cell r="Z170">
            <v>727</v>
          </cell>
          <cell r="AA170">
            <v>703</v>
          </cell>
          <cell r="AB170">
            <v>761</v>
          </cell>
          <cell r="AC170">
            <v>687</v>
          </cell>
          <cell r="AE170">
            <v>534</v>
          </cell>
        </row>
        <row r="171">
          <cell r="Y171">
            <v>202</v>
          </cell>
          <cell r="Z171">
            <v>264</v>
          </cell>
          <cell r="AA171">
            <v>252</v>
          </cell>
          <cell r="AB171">
            <v>266</v>
          </cell>
          <cell r="AC171">
            <v>258</v>
          </cell>
          <cell r="AE171">
            <v>327</v>
          </cell>
        </row>
        <row r="173">
          <cell r="C173">
            <v>34445</v>
          </cell>
          <cell r="D173">
            <v>34664</v>
          </cell>
          <cell r="E173">
            <v>34952</v>
          </cell>
          <cell r="F173">
            <v>36131</v>
          </cell>
          <cell r="G173">
            <v>35569</v>
          </cell>
          <cell r="H173">
            <v>35188</v>
          </cell>
          <cell r="I173">
            <v>35165</v>
          </cell>
          <cell r="J173">
            <v>35486</v>
          </cell>
          <cell r="K173">
            <v>38180</v>
          </cell>
          <cell r="L173">
            <v>39100</v>
          </cell>
          <cell r="M173">
            <v>37577</v>
          </cell>
          <cell r="N173">
            <v>35285</v>
          </cell>
          <cell r="O173">
            <v>34381</v>
          </cell>
          <cell r="P173">
            <v>35020</v>
          </cell>
          <cell r="Q173">
            <v>35381</v>
          </cell>
          <cell r="R173">
            <v>35474</v>
          </cell>
          <cell r="S173">
            <v>43808</v>
          </cell>
          <cell r="T173">
            <v>42041</v>
          </cell>
          <cell r="U173">
            <v>42066</v>
          </cell>
          <cell r="V173">
            <v>41668</v>
          </cell>
          <cell r="W173">
            <v>42065</v>
          </cell>
          <cell r="X173">
            <v>43098</v>
          </cell>
          <cell r="Y173">
            <v>41762</v>
          </cell>
          <cell r="Z173">
            <v>42747</v>
          </cell>
          <cell r="AA173">
            <v>43568</v>
          </cell>
          <cell r="AB173">
            <v>42480</v>
          </cell>
          <cell r="AC173">
            <v>40170</v>
          </cell>
          <cell r="AD173">
            <v>0</v>
          </cell>
          <cell r="AE173">
            <v>40147</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S174">
            <v>8465</v>
          </cell>
          <cell r="T174">
            <v>8587</v>
          </cell>
          <cell r="U174">
            <v>8875</v>
          </cell>
          <cell r="V174">
            <v>8859</v>
          </cell>
          <cell r="W174">
            <v>8760</v>
          </cell>
          <cell r="X174">
            <v>8814</v>
          </cell>
          <cell r="Y174">
            <v>8585</v>
          </cell>
          <cell r="Z174">
            <v>8700</v>
          </cell>
          <cell r="AA174">
            <v>8920</v>
          </cell>
          <cell r="AB174">
            <v>9291</v>
          </cell>
          <cell r="AC174">
            <v>8700</v>
          </cell>
          <cell r="AD174">
            <v>0</v>
          </cell>
          <cell r="AE174">
            <v>9622</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X175">
            <v>6999</v>
          </cell>
          <cell r="Y175">
            <v>6834</v>
          </cell>
          <cell r="Z175">
            <v>6801</v>
          </cell>
          <cell r="AA175">
            <v>6961</v>
          </cell>
          <cell r="AB175">
            <v>7206</v>
          </cell>
          <cell r="AC175">
            <v>6715</v>
          </cell>
          <cell r="AE175">
            <v>7463</v>
          </cell>
        </row>
        <row r="176">
          <cell r="X176">
            <v>1815</v>
          </cell>
          <cell r="Y176">
            <v>1751</v>
          </cell>
          <cell r="Z176">
            <v>1899</v>
          </cell>
          <cell r="AA176">
            <v>1959</v>
          </cell>
          <cell r="AB176">
            <v>2085</v>
          </cell>
          <cell r="AC176">
            <v>1985</v>
          </cell>
          <cell r="AE176">
            <v>2159</v>
          </cell>
        </row>
        <row r="177">
          <cell r="X177">
            <v>284</v>
          </cell>
          <cell r="Y177">
            <v>259</v>
          </cell>
          <cell r="Z177">
            <v>335</v>
          </cell>
        </row>
        <row r="178">
          <cell r="C178">
            <v>34445</v>
          </cell>
          <cell r="D178">
            <v>34664</v>
          </cell>
          <cell r="E178">
            <v>34952</v>
          </cell>
          <cell r="F178">
            <v>36131</v>
          </cell>
          <cell r="G178">
            <v>35569</v>
          </cell>
          <cell r="H178">
            <v>35188</v>
          </cell>
          <cell r="I178">
            <v>35165</v>
          </cell>
          <cell r="J178">
            <v>35486</v>
          </cell>
          <cell r="K178">
            <v>38180</v>
          </cell>
          <cell r="L178">
            <v>39100</v>
          </cell>
          <cell r="M178">
            <v>37577</v>
          </cell>
          <cell r="N178">
            <v>35285</v>
          </cell>
          <cell r="O178">
            <v>34381</v>
          </cell>
          <cell r="P178">
            <v>35020</v>
          </cell>
          <cell r="Q178">
            <v>35381</v>
          </cell>
          <cell r="R178">
            <v>35474</v>
          </cell>
          <cell r="S178">
            <v>35343</v>
          </cell>
          <cell r="T178">
            <v>33454</v>
          </cell>
          <cell r="U178">
            <v>33191</v>
          </cell>
          <cell r="V178">
            <v>32809</v>
          </cell>
          <cell r="W178">
            <v>33305</v>
          </cell>
          <cell r="X178">
            <v>34284</v>
          </cell>
          <cell r="Y178">
            <v>33177</v>
          </cell>
          <cell r="Z178">
            <v>34047</v>
          </cell>
          <cell r="AA178">
            <v>34648</v>
          </cell>
          <cell r="AB178">
            <v>33189</v>
          </cell>
          <cell r="AC178">
            <v>31470</v>
          </cell>
          <cell r="AD178">
            <v>0</v>
          </cell>
          <cell r="AE178">
            <v>30525</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X179">
            <v>25869</v>
          </cell>
          <cell r="Y179">
            <v>33177</v>
          </cell>
          <cell r="Z179">
            <v>26005</v>
          </cell>
          <cell r="AA179">
            <v>26357</v>
          </cell>
          <cell r="AB179">
            <v>25052</v>
          </cell>
          <cell r="AC179">
            <v>23397</v>
          </cell>
          <cell r="AE179">
            <v>22440</v>
          </cell>
        </row>
        <row r="180">
          <cell r="X180">
            <v>8415</v>
          </cell>
          <cell r="Z180">
            <v>8042</v>
          </cell>
          <cell r="AA180">
            <v>8291</v>
          </cell>
          <cell r="AB180">
            <v>8137</v>
          </cell>
          <cell r="AC180">
            <v>8073</v>
          </cell>
          <cell r="AE180">
            <v>8085</v>
          </cell>
        </row>
        <row r="182">
          <cell r="C182">
            <v>9087</v>
          </cell>
          <cell r="D182">
            <v>9481</v>
          </cell>
          <cell r="E182">
            <v>9485</v>
          </cell>
          <cell r="F182">
            <v>9805</v>
          </cell>
          <cell r="G182">
            <v>9524</v>
          </cell>
          <cell r="H182">
            <v>9118</v>
          </cell>
          <cell r="I182">
            <v>8972</v>
          </cell>
          <cell r="J182">
            <v>8992</v>
          </cell>
          <cell r="K182">
            <v>8840</v>
          </cell>
          <cell r="L182">
            <v>9153</v>
          </cell>
          <cell r="M182">
            <v>9165</v>
          </cell>
          <cell r="N182">
            <v>8895</v>
          </cell>
          <cell r="O182">
            <v>8736</v>
          </cell>
          <cell r="P182">
            <v>8582</v>
          </cell>
          <cell r="Q182">
            <v>8349</v>
          </cell>
          <cell r="R182">
            <v>8370</v>
          </cell>
          <cell r="S182">
            <v>8356</v>
          </cell>
          <cell r="T182">
            <v>8933</v>
          </cell>
          <cell r="U182">
            <v>8592</v>
          </cell>
          <cell r="V182">
            <v>8860</v>
          </cell>
          <cell r="W182">
            <v>9816</v>
          </cell>
          <cell r="X182">
            <v>9870</v>
          </cell>
          <cell r="Y182">
            <v>10087</v>
          </cell>
          <cell r="Z182">
            <v>9938</v>
          </cell>
          <cell r="AA182">
            <v>10153</v>
          </cell>
          <cell r="AB182">
            <v>10021</v>
          </cell>
          <cell r="AC182">
            <v>10132</v>
          </cell>
          <cell r="AD182">
            <v>9859</v>
          </cell>
          <cell r="AE182">
            <v>10290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V183">
            <v>427</v>
          </cell>
          <cell r="W183">
            <v>422</v>
          </cell>
          <cell r="X183">
            <v>426</v>
          </cell>
          <cell r="Y183">
            <v>451</v>
          </cell>
          <cell r="Z183">
            <v>445</v>
          </cell>
          <cell r="AA183">
            <v>476</v>
          </cell>
          <cell r="AB183">
            <v>487</v>
          </cell>
          <cell r="AC183">
            <v>506</v>
          </cell>
          <cell r="AD183">
            <v>508</v>
          </cell>
          <cell r="AE183">
            <v>538</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X184">
            <v>330</v>
          </cell>
          <cell r="Y184">
            <v>342</v>
          </cell>
          <cell r="Z184">
            <v>325</v>
          </cell>
          <cell r="AA184">
            <v>357</v>
          </cell>
          <cell r="AB184">
            <v>362</v>
          </cell>
          <cell r="AC184">
            <v>368</v>
          </cell>
          <cell r="AD184">
            <v>376</v>
          </cell>
          <cell r="AE184">
            <v>396</v>
          </cell>
        </row>
        <row r="185">
          <cell r="X185">
            <v>96</v>
          </cell>
          <cell r="Y185">
            <v>109</v>
          </cell>
          <cell r="Z185">
            <v>120</v>
          </cell>
          <cell r="AA185">
            <v>119</v>
          </cell>
          <cell r="AB185">
            <v>125</v>
          </cell>
          <cell r="AC185">
            <v>138</v>
          </cell>
          <cell r="AD185">
            <v>132</v>
          </cell>
          <cell r="AE185">
            <v>142</v>
          </cell>
        </row>
        <row r="186">
          <cell r="C186">
            <v>9087</v>
          </cell>
          <cell r="D186">
            <v>9481</v>
          </cell>
          <cell r="E186">
            <v>9485</v>
          </cell>
          <cell r="F186">
            <v>9805</v>
          </cell>
          <cell r="G186">
            <v>9524</v>
          </cell>
          <cell r="H186">
            <v>9118</v>
          </cell>
          <cell r="I186">
            <v>8972</v>
          </cell>
          <cell r="J186">
            <v>8992</v>
          </cell>
          <cell r="K186">
            <v>8840</v>
          </cell>
          <cell r="L186">
            <v>9153</v>
          </cell>
          <cell r="M186">
            <v>9165</v>
          </cell>
          <cell r="N186">
            <v>8895</v>
          </cell>
          <cell r="O186">
            <v>8736</v>
          </cell>
          <cell r="P186">
            <v>8582</v>
          </cell>
          <cell r="Q186">
            <v>8349</v>
          </cell>
          <cell r="R186">
            <v>8370</v>
          </cell>
          <cell r="S186">
            <v>8356</v>
          </cell>
          <cell r="T186">
            <v>8933</v>
          </cell>
          <cell r="U186">
            <v>8592</v>
          </cell>
          <cell r="V186">
            <v>8433</v>
          </cell>
          <cell r="W186">
            <v>9394</v>
          </cell>
          <cell r="X186">
            <v>9444</v>
          </cell>
          <cell r="Y186">
            <v>9636</v>
          </cell>
          <cell r="Z186">
            <v>9493</v>
          </cell>
          <cell r="AA186">
            <v>9677</v>
          </cell>
          <cell r="AB186">
            <v>9534</v>
          </cell>
          <cell r="AC186">
            <v>9626</v>
          </cell>
          <cell r="AD186">
            <v>9351</v>
          </cell>
          <cell r="AE186">
            <v>9752</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X187">
            <v>7684</v>
          </cell>
          <cell r="Y187">
            <v>7775</v>
          </cell>
          <cell r="Z187">
            <v>7520</v>
          </cell>
          <cell r="AA187">
            <v>7659</v>
          </cell>
          <cell r="AB187">
            <v>7417</v>
          </cell>
          <cell r="AC187">
            <v>7406</v>
          </cell>
          <cell r="AD187">
            <v>7212</v>
          </cell>
          <cell r="AE187">
            <v>7442</v>
          </cell>
        </row>
        <row r="188">
          <cell r="X188">
            <v>1760</v>
          </cell>
          <cell r="Y188">
            <v>1861</v>
          </cell>
          <cell r="Z188">
            <v>1973</v>
          </cell>
          <cell r="AA188">
            <v>2018</v>
          </cell>
          <cell r="AB188">
            <v>2117</v>
          </cell>
          <cell r="AC188">
            <v>2220</v>
          </cell>
          <cell r="AD188">
            <v>2139</v>
          </cell>
          <cell r="AE188">
            <v>2310</v>
          </cell>
        </row>
        <row r="190">
          <cell r="C190">
            <v>10679</v>
          </cell>
          <cell r="D190">
            <v>10149</v>
          </cell>
          <cell r="E190">
            <v>9485</v>
          </cell>
          <cell r="F190">
            <v>8840</v>
          </cell>
          <cell r="G190">
            <v>8334</v>
          </cell>
          <cell r="H190">
            <v>7915</v>
          </cell>
          <cell r="I190">
            <v>7792</v>
          </cell>
          <cell r="J190">
            <v>7897</v>
          </cell>
          <cell r="K190">
            <v>7961</v>
          </cell>
          <cell r="L190">
            <v>8212</v>
          </cell>
          <cell r="M190">
            <v>8399</v>
          </cell>
          <cell r="N190">
            <v>8438</v>
          </cell>
          <cell r="O190">
            <v>8347</v>
          </cell>
          <cell r="P190">
            <v>8440</v>
          </cell>
          <cell r="Q190">
            <v>8253</v>
          </cell>
          <cell r="R190">
            <v>8249</v>
          </cell>
          <cell r="S190">
            <v>8200</v>
          </cell>
          <cell r="T190">
            <v>8433</v>
          </cell>
          <cell r="U190">
            <v>8833</v>
          </cell>
          <cell r="V190">
            <v>8696</v>
          </cell>
          <cell r="W190">
            <v>8658</v>
          </cell>
          <cell r="X190">
            <v>8610</v>
          </cell>
          <cell r="Y190">
            <v>8612</v>
          </cell>
          <cell r="Z190">
            <v>8590</v>
          </cell>
          <cell r="AA190">
            <v>8404</v>
          </cell>
          <cell r="AB190">
            <v>8207</v>
          </cell>
          <cell r="AC190">
            <v>8029</v>
          </cell>
          <cell r="AD190">
            <v>0</v>
          </cell>
          <cell r="AE190">
            <v>7513</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X191">
            <v>8231</v>
          </cell>
          <cell r="Y191">
            <v>8220</v>
          </cell>
          <cell r="Z191">
            <v>8178</v>
          </cell>
          <cell r="AA191">
            <v>7973</v>
          </cell>
          <cell r="AB191">
            <v>7753</v>
          </cell>
          <cell r="AC191">
            <v>7548</v>
          </cell>
          <cell r="AE191">
            <v>6978</v>
          </cell>
        </row>
        <row r="192">
          <cell r="X192">
            <v>379</v>
          </cell>
          <cell r="Y192">
            <v>392</v>
          </cell>
          <cell r="Z192">
            <v>412</v>
          </cell>
          <cell r="AA192">
            <v>431</v>
          </cell>
          <cell r="AB192">
            <v>454</v>
          </cell>
          <cell r="AC192">
            <v>481</v>
          </cell>
          <cell r="AE192">
            <v>535</v>
          </cell>
        </row>
        <row r="195">
          <cell r="C195">
            <v>15915</v>
          </cell>
          <cell r="D195">
            <v>16542</v>
          </cell>
          <cell r="E195">
            <v>17181</v>
          </cell>
          <cell r="F195">
            <v>17541</v>
          </cell>
          <cell r="G195">
            <v>18089</v>
          </cell>
          <cell r="H195">
            <v>18766</v>
          </cell>
          <cell r="I195">
            <v>19524</v>
          </cell>
          <cell r="J195">
            <v>20375</v>
          </cell>
          <cell r="K195">
            <v>21140</v>
          </cell>
          <cell r="L195">
            <v>21586</v>
          </cell>
          <cell r="M195">
            <v>21662</v>
          </cell>
          <cell r="N195">
            <v>21612</v>
          </cell>
          <cell r="O195">
            <v>21514</v>
          </cell>
          <cell r="P195">
            <v>21872</v>
          </cell>
          <cell r="Q195">
            <v>21956</v>
          </cell>
          <cell r="R195">
            <v>21809</v>
          </cell>
          <cell r="S195">
            <v>21375</v>
          </cell>
          <cell r="T195">
            <v>20784</v>
          </cell>
          <cell r="U195">
            <v>20186</v>
          </cell>
          <cell r="V195">
            <v>19806</v>
          </cell>
          <cell r="W195">
            <v>19065</v>
          </cell>
          <cell r="X195">
            <v>18985</v>
          </cell>
          <cell r="Y195">
            <v>18973</v>
          </cell>
          <cell r="Z195">
            <v>19020</v>
          </cell>
          <cell r="AA195">
            <v>19104</v>
          </cell>
          <cell r="AB195">
            <v>18917</v>
          </cell>
          <cell r="AC195">
            <v>18695</v>
          </cell>
          <cell r="AD195">
            <v>0</v>
          </cell>
          <cell r="AE195">
            <v>18520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X196">
            <v>18778</v>
          </cell>
          <cell r="Y196">
            <v>18732</v>
          </cell>
          <cell r="Z196">
            <v>18744</v>
          </cell>
          <cell r="AA196">
            <v>18775</v>
          </cell>
          <cell r="AB196">
            <v>18576</v>
          </cell>
          <cell r="AC196">
            <v>18329</v>
          </cell>
          <cell r="AE196">
            <v>18028</v>
          </cell>
        </row>
        <row r="197">
          <cell r="X197">
            <v>207</v>
          </cell>
          <cell r="Y197">
            <v>241</v>
          </cell>
          <cell r="Z197">
            <v>276</v>
          </cell>
          <cell r="AA197">
            <v>329</v>
          </cell>
          <cell r="AB197">
            <v>341</v>
          </cell>
          <cell r="AC197">
            <v>366</v>
          </cell>
          <cell r="AE197">
            <v>492</v>
          </cell>
        </row>
        <row r="308">
          <cell r="A308" t="str">
            <v>MOBILISED RESERVISTS</v>
          </cell>
          <cell r="C308">
            <v>28946</v>
          </cell>
          <cell r="D308">
            <v>29312</v>
          </cell>
          <cell r="E308">
            <v>29677</v>
          </cell>
          <cell r="F308">
            <v>30042</v>
          </cell>
          <cell r="G308">
            <v>30407</v>
          </cell>
          <cell r="H308">
            <v>30773</v>
          </cell>
          <cell r="I308">
            <v>31138</v>
          </cell>
          <cell r="J308">
            <v>31503</v>
          </cell>
          <cell r="K308">
            <v>31868</v>
          </cell>
          <cell r="L308">
            <v>32234</v>
          </cell>
          <cell r="M308">
            <v>32599</v>
          </cell>
          <cell r="N308">
            <v>32964</v>
          </cell>
          <cell r="O308">
            <v>33329</v>
          </cell>
          <cell r="P308">
            <v>33695</v>
          </cell>
          <cell r="Q308">
            <v>34060</v>
          </cell>
          <cell r="R308">
            <v>34425</v>
          </cell>
          <cell r="S308">
            <v>34790</v>
          </cell>
          <cell r="T308">
            <v>35156</v>
          </cell>
          <cell r="U308">
            <v>35521</v>
          </cell>
          <cell r="V308">
            <v>35886</v>
          </cell>
          <cell r="W308">
            <v>36251</v>
          </cell>
          <cell r="X308">
            <v>36617</v>
          </cell>
          <cell r="Y308">
            <v>36982</v>
          </cell>
          <cell r="Z308">
            <v>37347</v>
          </cell>
          <cell r="AA308">
            <v>37712</v>
          </cell>
          <cell r="AB308">
            <v>38078</v>
          </cell>
          <cell r="AC308">
            <v>38443</v>
          </cell>
          <cell r="AD308">
            <v>38808</v>
          </cell>
          <cell r="AE308">
            <v>39173</v>
          </cell>
          <cell r="AF308">
            <v>39539</v>
          </cell>
          <cell r="AG308">
            <v>39904</v>
          </cell>
          <cell r="AH308">
            <v>40269</v>
          </cell>
          <cell r="AI308">
            <v>40634</v>
          </cell>
        </row>
        <row r="309">
          <cell r="A309" t="str">
            <v>Navy Total</v>
          </cell>
          <cell r="AA309">
            <v>374</v>
          </cell>
          <cell r="AB309">
            <v>62</v>
          </cell>
          <cell r="AC309">
            <v>17</v>
          </cell>
          <cell r="AD309">
            <v>0</v>
          </cell>
          <cell r="AE309">
            <v>81</v>
          </cell>
        </row>
        <row r="310">
          <cell r="A310" t="str">
            <v>Regular Reserve</v>
          </cell>
          <cell r="AA310">
            <v>0</v>
          </cell>
          <cell r="AB310">
            <v>0</v>
          </cell>
          <cell r="AC310">
            <v>1</v>
          </cell>
          <cell r="AE310">
            <v>0</v>
          </cell>
        </row>
        <row r="311">
          <cell r="B311" t="str">
            <v>Officers</v>
          </cell>
          <cell r="AA311">
            <v>0</v>
          </cell>
          <cell r="AB311">
            <v>0</v>
          </cell>
          <cell r="AC311">
            <v>0</v>
          </cell>
          <cell r="AE311">
            <v>0</v>
          </cell>
        </row>
        <row r="312">
          <cell r="B312" t="str">
            <v>Other Ranks</v>
          </cell>
          <cell r="AA312">
            <v>0</v>
          </cell>
          <cell r="AB312">
            <v>0</v>
          </cell>
          <cell r="AC312">
            <v>1</v>
          </cell>
          <cell r="AE312">
            <v>0</v>
          </cell>
        </row>
        <row r="313">
          <cell r="A313" t="str">
            <v>Volunteer Reserve</v>
          </cell>
          <cell r="AA313">
            <v>374</v>
          </cell>
          <cell r="AB313">
            <v>62</v>
          </cell>
          <cell r="AC313">
            <v>16</v>
          </cell>
          <cell r="AE313">
            <v>81</v>
          </cell>
        </row>
        <row r="314">
          <cell r="B314" t="str">
            <v>Officers</v>
          </cell>
          <cell r="AA314">
            <v>109</v>
          </cell>
          <cell r="AB314">
            <v>13</v>
          </cell>
          <cell r="AC314">
            <v>4</v>
          </cell>
          <cell r="AE314">
            <v>30</v>
          </cell>
        </row>
        <row r="315">
          <cell r="B315" t="str">
            <v>Other Ranks</v>
          </cell>
          <cell r="AA315">
            <v>265</v>
          </cell>
          <cell r="AB315">
            <v>49</v>
          </cell>
          <cell r="AC315">
            <v>12</v>
          </cell>
          <cell r="AE315">
            <v>51</v>
          </cell>
        </row>
        <row r="316">
          <cell r="A316" t="str">
            <v>Unknown</v>
          </cell>
          <cell r="AA316">
            <v>0</v>
          </cell>
        </row>
        <row r="317">
          <cell r="B317" t="str">
            <v>Officers</v>
          </cell>
          <cell r="AA317">
            <v>0</v>
          </cell>
        </row>
        <row r="318">
          <cell r="B318" t="str">
            <v>Other Ranks</v>
          </cell>
          <cell r="AA318">
            <v>0</v>
          </cell>
        </row>
        <row r="320">
          <cell r="A320" t="str">
            <v>Army Total</v>
          </cell>
          <cell r="V320">
            <v>815</v>
          </cell>
          <cell r="W320">
            <v>583</v>
          </cell>
          <cell r="X320">
            <v>1088</v>
          </cell>
          <cell r="Y320">
            <v>602</v>
          </cell>
          <cell r="Z320">
            <v>801</v>
          </cell>
          <cell r="AA320">
            <v>4503</v>
          </cell>
          <cell r="AB320">
            <v>3040</v>
          </cell>
          <cell r="AC320">
            <v>1628</v>
          </cell>
          <cell r="AE320">
            <v>1136</v>
          </cell>
        </row>
        <row r="321">
          <cell r="A321" t="str">
            <v>Regular Reserve</v>
          </cell>
          <cell r="V321">
            <v>195</v>
          </cell>
          <cell r="W321">
            <v>130</v>
          </cell>
          <cell r="X321">
            <v>321</v>
          </cell>
          <cell r="Y321">
            <v>215</v>
          </cell>
          <cell r="Z321">
            <v>259</v>
          </cell>
          <cell r="AA321">
            <v>388</v>
          </cell>
          <cell r="AB321">
            <v>148</v>
          </cell>
          <cell r="AC321">
            <v>166</v>
          </cell>
          <cell r="AE321">
            <v>117</v>
          </cell>
        </row>
        <row r="322">
          <cell r="B322" t="str">
            <v>Total Officers</v>
          </cell>
          <cell r="V322">
            <v>27</v>
          </cell>
          <cell r="W322">
            <v>16</v>
          </cell>
          <cell r="X322">
            <v>27</v>
          </cell>
          <cell r="Y322">
            <v>9</v>
          </cell>
          <cell r="Z322">
            <v>15</v>
          </cell>
          <cell r="AA322">
            <v>18</v>
          </cell>
          <cell r="AB322">
            <v>18</v>
          </cell>
          <cell r="AC322">
            <v>17</v>
          </cell>
          <cell r="AE322">
            <v>8</v>
          </cell>
        </row>
        <row r="323">
          <cell r="B323" t="str">
            <v>Male Officers</v>
          </cell>
          <cell r="AA323">
            <v>17</v>
          </cell>
          <cell r="AB323">
            <v>17</v>
          </cell>
          <cell r="AC323">
            <v>17</v>
          </cell>
          <cell r="AE323">
            <v>7</v>
          </cell>
        </row>
        <row r="324">
          <cell r="B324" t="str">
            <v>Female Officers</v>
          </cell>
          <cell r="AA324">
            <v>1</v>
          </cell>
          <cell r="AB324">
            <v>1</v>
          </cell>
          <cell r="AC324">
            <v>0</v>
          </cell>
          <cell r="AE324">
            <v>1</v>
          </cell>
        </row>
        <row r="325">
          <cell r="B325" t="str">
            <v>Total Other Ranks</v>
          </cell>
          <cell r="V325">
            <v>168</v>
          </cell>
          <cell r="W325">
            <v>114</v>
          </cell>
          <cell r="X325">
            <v>294</v>
          </cell>
          <cell r="Y325">
            <v>206</v>
          </cell>
          <cell r="Z325">
            <v>244</v>
          </cell>
          <cell r="AA325">
            <v>370</v>
          </cell>
          <cell r="AB325">
            <v>130</v>
          </cell>
          <cell r="AC325">
            <v>149</v>
          </cell>
          <cell r="AE325">
            <v>109</v>
          </cell>
        </row>
        <row r="326">
          <cell r="B326" t="str">
            <v>Male Other Ranks</v>
          </cell>
          <cell r="AA326">
            <v>362</v>
          </cell>
          <cell r="AB326">
            <v>126</v>
          </cell>
          <cell r="AC326">
            <v>145</v>
          </cell>
          <cell r="AE326">
            <v>107</v>
          </cell>
        </row>
        <row r="327">
          <cell r="B327" t="str">
            <v>Female Other Ranks</v>
          </cell>
          <cell r="AA327">
            <v>8</v>
          </cell>
          <cell r="AB327">
            <v>4</v>
          </cell>
          <cell r="AC327">
            <v>4</v>
          </cell>
          <cell r="AE327">
            <v>2</v>
          </cell>
        </row>
        <row r="328">
          <cell r="A328" t="str">
            <v>Volunteer Reserve (TA)</v>
          </cell>
          <cell r="V328">
            <v>620</v>
          </cell>
          <cell r="W328">
            <v>453</v>
          </cell>
          <cell r="X328">
            <v>767</v>
          </cell>
          <cell r="Y328">
            <v>386</v>
          </cell>
          <cell r="Z328">
            <v>541</v>
          </cell>
          <cell r="AA328">
            <v>4113</v>
          </cell>
          <cell r="AB328">
            <v>2892</v>
          </cell>
          <cell r="AC328">
            <v>1462</v>
          </cell>
          <cell r="AE328">
            <v>1019</v>
          </cell>
        </row>
        <row r="329">
          <cell r="B329" t="str">
            <v>Total Officers</v>
          </cell>
          <cell r="V329">
            <v>138</v>
          </cell>
          <cell r="W329">
            <v>82</v>
          </cell>
          <cell r="X329">
            <v>123</v>
          </cell>
          <cell r="Y329">
            <v>63</v>
          </cell>
          <cell r="Z329">
            <v>116</v>
          </cell>
          <cell r="AA329">
            <v>735</v>
          </cell>
          <cell r="AB329">
            <v>486</v>
          </cell>
          <cell r="AC329">
            <v>265</v>
          </cell>
          <cell r="AE329">
            <v>149</v>
          </cell>
        </row>
        <row r="330">
          <cell r="B330" t="str">
            <v>Male Officers</v>
          </cell>
          <cell r="AA330">
            <v>449</v>
          </cell>
          <cell r="AB330">
            <v>378</v>
          </cell>
          <cell r="AC330">
            <v>208</v>
          </cell>
          <cell r="AE330">
            <v>127</v>
          </cell>
        </row>
        <row r="331">
          <cell r="B331" t="str">
            <v>Female Officers</v>
          </cell>
          <cell r="AA331">
            <v>286</v>
          </cell>
          <cell r="AB331">
            <v>108</v>
          </cell>
          <cell r="AC331">
            <v>57</v>
          </cell>
          <cell r="AE331">
            <v>22</v>
          </cell>
        </row>
        <row r="332">
          <cell r="B332" t="str">
            <v>Total Other Ranks</v>
          </cell>
          <cell r="V332">
            <v>482</v>
          </cell>
          <cell r="W332">
            <v>371</v>
          </cell>
          <cell r="X332">
            <v>644</v>
          </cell>
          <cell r="Y332">
            <v>323</v>
          </cell>
          <cell r="Z332">
            <v>425</v>
          </cell>
          <cell r="AA332">
            <v>3378</v>
          </cell>
          <cell r="AB332">
            <v>2406</v>
          </cell>
          <cell r="AC332">
            <v>1197</v>
          </cell>
          <cell r="AE332">
            <v>870</v>
          </cell>
        </row>
        <row r="333">
          <cell r="B333" t="str">
            <v>Male Other Ranks</v>
          </cell>
          <cell r="AA333">
            <v>3091</v>
          </cell>
          <cell r="AB333">
            <v>2211</v>
          </cell>
          <cell r="AC333">
            <v>1090</v>
          </cell>
          <cell r="AE333">
            <v>822</v>
          </cell>
        </row>
        <row r="334">
          <cell r="B334" t="str">
            <v>Female Other Ranks</v>
          </cell>
          <cell r="AA334">
            <v>287</v>
          </cell>
          <cell r="AB334">
            <v>195</v>
          </cell>
          <cell r="AC334">
            <v>107</v>
          </cell>
          <cell r="AE334">
            <v>48</v>
          </cell>
        </row>
        <row r="335">
          <cell r="A335" t="str">
            <v>Unknown</v>
          </cell>
          <cell r="V335">
            <v>0</v>
          </cell>
          <cell r="W335">
            <v>0</v>
          </cell>
          <cell r="X335">
            <v>0</v>
          </cell>
          <cell r="Y335">
            <v>1</v>
          </cell>
          <cell r="Z335">
            <v>1</v>
          </cell>
          <cell r="AA335">
            <v>2</v>
          </cell>
          <cell r="AB335">
            <v>0</v>
          </cell>
          <cell r="AC335">
            <v>0</v>
          </cell>
        </row>
        <row r="336">
          <cell r="B336" t="str">
            <v>Total Officers</v>
          </cell>
          <cell r="V336">
            <v>0</v>
          </cell>
          <cell r="W336">
            <v>0</v>
          </cell>
          <cell r="X336">
            <v>0</v>
          </cell>
          <cell r="Y336">
            <v>0</v>
          </cell>
          <cell r="Z336">
            <v>0</v>
          </cell>
          <cell r="AA336">
            <v>0</v>
          </cell>
          <cell r="AB336">
            <v>0</v>
          </cell>
          <cell r="AC336">
            <v>0</v>
          </cell>
        </row>
        <row r="337">
          <cell r="B337" t="str">
            <v>Male Officers</v>
          </cell>
          <cell r="AA337">
            <v>0</v>
          </cell>
          <cell r="AB337">
            <v>0</v>
          </cell>
          <cell r="AC337">
            <v>0</v>
          </cell>
        </row>
        <row r="338">
          <cell r="B338" t="str">
            <v>Female Officers</v>
          </cell>
          <cell r="AA338">
            <v>0</v>
          </cell>
          <cell r="AB338">
            <v>0</v>
          </cell>
          <cell r="AC338">
            <v>0</v>
          </cell>
        </row>
        <row r="339">
          <cell r="B339" t="str">
            <v>Total Other Ranks</v>
          </cell>
          <cell r="V339">
            <v>0</v>
          </cell>
          <cell r="W339">
            <v>0</v>
          </cell>
          <cell r="X339">
            <v>0</v>
          </cell>
          <cell r="Y339">
            <v>1</v>
          </cell>
          <cell r="Z339">
            <v>1</v>
          </cell>
          <cell r="AA339">
            <v>2</v>
          </cell>
          <cell r="AB339">
            <v>0</v>
          </cell>
          <cell r="AC339">
            <v>0</v>
          </cell>
        </row>
        <row r="340">
          <cell r="B340" t="str">
            <v>Male Other Ranks</v>
          </cell>
          <cell r="AA340">
            <v>2</v>
          </cell>
          <cell r="AB340">
            <v>0</v>
          </cell>
          <cell r="AC340">
            <v>0</v>
          </cell>
        </row>
        <row r="341">
          <cell r="B341" t="str">
            <v>Female Other Ranks</v>
          </cell>
          <cell r="AA341">
            <v>0</v>
          </cell>
          <cell r="AB341">
            <v>0</v>
          </cell>
          <cell r="AC341">
            <v>0</v>
          </cell>
        </row>
        <row r="343">
          <cell r="A343" t="str">
            <v>RAF Total</v>
          </cell>
          <cell r="W343">
            <v>32</v>
          </cell>
          <cell r="X343">
            <v>56</v>
          </cell>
          <cell r="Y343">
            <v>25</v>
          </cell>
          <cell r="Z343">
            <v>81</v>
          </cell>
          <cell r="AA343">
            <v>874</v>
          </cell>
          <cell r="AB343">
            <v>39</v>
          </cell>
          <cell r="AC343">
            <v>41</v>
          </cell>
          <cell r="AE343">
            <v>222</v>
          </cell>
        </row>
        <row r="344">
          <cell r="A344" t="str">
            <v>Regular Reserve</v>
          </cell>
          <cell r="W344">
            <v>15</v>
          </cell>
          <cell r="X344">
            <v>15</v>
          </cell>
          <cell r="Y344">
            <v>8</v>
          </cell>
          <cell r="Z344">
            <v>7</v>
          </cell>
          <cell r="AA344">
            <v>33</v>
          </cell>
          <cell r="AB344">
            <v>14</v>
          </cell>
          <cell r="AC344">
            <v>15</v>
          </cell>
          <cell r="AE344">
            <v>21</v>
          </cell>
        </row>
        <row r="345">
          <cell r="B345" t="str">
            <v>Officers</v>
          </cell>
          <cell r="W345">
            <v>13</v>
          </cell>
          <cell r="X345">
            <v>12</v>
          </cell>
          <cell r="Y345">
            <v>6</v>
          </cell>
          <cell r="Z345">
            <v>5</v>
          </cell>
          <cell r="AA345">
            <v>26</v>
          </cell>
          <cell r="AB345">
            <v>11</v>
          </cell>
          <cell r="AC345">
            <v>9</v>
          </cell>
          <cell r="AE345">
            <v>8</v>
          </cell>
        </row>
        <row r="346">
          <cell r="B346" t="str">
            <v>Other Ranks</v>
          </cell>
          <cell r="W346">
            <v>2</v>
          </cell>
          <cell r="X346">
            <v>3</v>
          </cell>
          <cell r="Y346">
            <v>2</v>
          </cell>
          <cell r="Z346">
            <v>2</v>
          </cell>
          <cell r="AA346">
            <v>7</v>
          </cell>
          <cell r="AB346">
            <v>3</v>
          </cell>
          <cell r="AC346">
            <v>6</v>
          </cell>
          <cell r="AE346">
            <v>13</v>
          </cell>
        </row>
        <row r="347">
          <cell r="A347" t="str">
            <v>Volunteer Reserve</v>
          </cell>
          <cell r="W347">
            <v>17</v>
          </cell>
          <cell r="X347">
            <v>41</v>
          </cell>
          <cell r="Y347">
            <v>17</v>
          </cell>
          <cell r="Z347">
            <v>74</v>
          </cell>
          <cell r="AA347">
            <v>841</v>
          </cell>
          <cell r="AB347">
            <v>25</v>
          </cell>
          <cell r="AC347">
            <v>26</v>
          </cell>
          <cell r="AE347">
            <v>201</v>
          </cell>
        </row>
        <row r="348">
          <cell r="B348" t="str">
            <v>Officers</v>
          </cell>
          <cell r="W348">
            <v>13</v>
          </cell>
          <cell r="X348">
            <v>7</v>
          </cell>
          <cell r="Y348">
            <v>5</v>
          </cell>
          <cell r="Z348">
            <v>7</v>
          </cell>
          <cell r="AA348">
            <v>125</v>
          </cell>
          <cell r="AB348">
            <v>12</v>
          </cell>
          <cell r="AC348">
            <v>1</v>
          </cell>
          <cell r="AE348">
            <v>14</v>
          </cell>
        </row>
        <row r="349">
          <cell r="B349" t="str">
            <v>Other Ranks</v>
          </cell>
          <cell r="W349">
            <v>4</v>
          </cell>
          <cell r="X349">
            <v>34</v>
          </cell>
          <cell r="Y349">
            <v>12</v>
          </cell>
          <cell r="Z349">
            <v>67</v>
          </cell>
          <cell r="AA349">
            <v>716</v>
          </cell>
          <cell r="AB349">
            <v>13</v>
          </cell>
          <cell r="AC349">
            <v>25</v>
          </cell>
          <cell r="AE349">
            <v>187</v>
          </cell>
        </row>
        <row r="350">
          <cell r="A350" t="str">
            <v>Unknown</v>
          </cell>
          <cell r="W350">
            <v>0</v>
          </cell>
          <cell r="X350">
            <v>0</v>
          </cell>
          <cell r="Y350">
            <v>0</v>
          </cell>
          <cell r="Z350">
            <v>0</v>
          </cell>
          <cell r="AA350">
            <v>0</v>
          </cell>
          <cell r="AB350">
            <v>0</v>
          </cell>
          <cell r="AC350">
            <v>0</v>
          </cell>
        </row>
        <row r="351">
          <cell r="B351" t="str">
            <v>Officers</v>
          </cell>
          <cell r="W351">
            <v>0</v>
          </cell>
          <cell r="X351">
            <v>0</v>
          </cell>
          <cell r="Y351">
            <v>0</v>
          </cell>
          <cell r="Z351">
            <v>0</v>
          </cell>
          <cell r="AA351">
            <v>0</v>
          </cell>
          <cell r="AB351">
            <v>0</v>
          </cell>
          <cell r="AC351">
            <v>0</v>
          </cell>
        </row>
        <row r="352">
          <cell r="B352" t="str">
            <v>Other Ranks</v>
          </cell>
          <cell r="W352">
            <v>0</v>
          </cell>
          <cell r="X352">
            <v>0</v>
          </cell>
          <cell r="Y352">
            <v>0</v>
          </cell>
          <cell r="Z352">
            <v>0</v>
          </cell>
          <cell r="AA352">
            <v>0</v>
          </cell>
          <cell r="AB352">
            <v>0</v>
          </cell>
          <cell r="AC352">
            <v>0</v>
          </cell>
        </row>
      </sheetData>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EC FORM"/>
    </sheetNames>
    <sheetDataSet>
      <sheetData sheetId="0">
        <row r="3">
          <cell r="A3" t="str">
            <v>Please Select Date</v>
          </cell>
        </row>
        <row r="4">
          <cell r="A4" t="str">
            <v>01-Oct-05</v>
          </cell>
        </row>
        <row r="5">
          <cell r="A5" t="str">
            <v>01-Jan-06</v>
          </cell>
        </row>
        <row r="6">
          <cell r="A6" t="str">
            <v>01-Apr-06</v>
          </cell>
        </row>
        <row r="7">
          <cell r="A7" t="str">
            <v>01-Jul-06</v>
          </cell>
        </row>
        <row r="8">
          <cell r="A8" t="str">
            <v>01-Oct-06</v>
          </cell>
        </row>
        <row r="9">
          <cell r="A9" t="str">
            <v>01-Jan-07</v>
          </cell>
        </row>
        <row r="10">
          <cell r="A10" t="str">
            <v>01-Apr-07</v>
          </cell>
        </row>
        <row r="11">
          <cell r="A11" t="str">
            <v>01-Jul-07</v>
          </cell>
        </row>
        <row r="12">
          <cell r="A12" t="str">
            <v>01-Oct-07</v>
          </cell>
        </row>
        <row r="13">
          <cell r="A13" t="str">
            <v>01-Jan-08</v>
          </cell>
        </row>
        <row r="14">
          <cell r="A14" t="str">
            <v>01-Apr-08</v>
          </cell>
        </row>
        <row r="15">
          <cell r="A15" t="str">
            <v>01-Jul-08</v>
          </cell>
        </row>
        <row r="16">
          <cell r="A16" t="str">
            <v>01-Oct-08</v>
          </cell>
        </row>
        <row r="17">
          <cell r="A17" t="str">
            <v>01-Jan-09</v>
          </cell>
        </row>
        <row r="18">
          <cell r="A18" t="str">
            <v>01-Apr-09</v>
          </cell>
        </row>
        <row r="19">
          <cell r="A19" t="str">
            <v>01-Jul-09</v>
          </cell>
        </row>
        <row r="20">
          <cell r="A20" t="str">
            <v>01-Oct-09</v>
          </cell>
        </row>
        <row r="21">
          <cell r="A21" t="str">
            <v>01-Jan-10</v>
          </cell>
        </row>
        <row r="22">
          <cell r="A22" t="str">
            <v>01-Apr-10</v>
          </cell>
        </row>
        <row r="23">
          <cell r="A23" t="str">
            <v>01-Jul-10</v>
          </cell>
        </row>
        <row r="24">
          <cell r="A24" t="str">
            <v>01-Oct-10</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0" refreshError="1"/>
      <sheetData sheetId="1" refreshError="1"/>
      <sheetData sheetId="2" refreshError="1"/>
      <sheetData sheetId="3" refreshError="1"/>
      <sheetData sheetId="4" refreshError="1"/>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
      <sheetName val="GTS"/>
      <sheetName val="#REF"/>
    </sheetNames>
    <sheetDataSet>
      <sheetData sheetId="0"/>
      <sheetData sheetId="1">
        <row r="8">
          <cell r="X8">
            <v>35976</v>
          </cell>
          <cell r="Z8">
            <v>36068</v>
          </cell>
          <cell r="AB8">
            <v>36160</v>
          </cell>
          <cell r="AD8">
            <v>36250</v>
          </cell>
          <cell r="AF8">
            <v>36341</v>
          </cell>
          <cell r="AH8">
            <v>36433</v>
          </cell>
          <cell r="AJ8">
            <v>36525</v>
          </cell>
          <cell r="AL8">
            <v>36616</v>
          </cell>
          <cell r="AN8">
            <v>36707</v>
          </cell>
          <cell r="AP8">
            <v>36799</v>
          </cell>
          <cell r="AR8">
            <v>36891</v>
          </cell>
          <cell r="AT8">
            <v>36981</v>
          </cell>
          <cell r="AV8">
            <v>37072</v>
          </cell>
          <cell r="AX8">
            <v>37164</v>
          </cell>
          <cell r="AZ8">
            <v>37256</v>
          </cell>
          <cell r="BB8">
            <v>37346</v>
          </cell>
          <cell r="BD8">
            <v>37437</v>
          </cell>
          <cell r="BF8">
            <v>37529</v>
          </cell>
          <cell r="BH8">
            <v>37621</v>
          </cell>
          <cell r="BJ8">
            <v>37711</v>
          </cell>
          <cell r="BL8">
            <v>37802</v>
          </cell>
          <cell r="BN8">
            <v>37894</v>
          </cell>
          <cell r="BP8">
            <v>37986</v>
          </cell>
          <cell r="BR8">
            <v>38077</v>
          </cell>
          <cell r="BT8">
            <v>38168</v>
          </cell>
          <cell r="BV8">
            <v>38260</v>
          </cell>
          <cell r="BX8">
            <v>38352</v>
          </cell>
          <cell r="BZ8">
            <v>38442</v>
          </cell>
          <cell r="CB8">
            <v>38533</v>
          </cell>
          <cell r="CD8">
            <v>38625</v>
          </cell>
          <cell r="CF8">
            <v>38717</v>
          </cell>
          <cell r="CH8">
            <v>38807</v>
          </cell>
          <cell r="CJ8">
            <v>38898</v>
          </cell>
          <cell r="CL8">
            <v>38990</v>
          </cell>
          <cell r="CN8">
            <v>39082</v>
          </cell>
          <cell r="CP8">
            <v>39172</v>
          </cell>
          <cell r="CR8">
            <v>39263</v>
          </cell>
          <cell r="CT8">
            <v>39355</v>
          </cell>
          <cell r="CV8">
            <v>39447</v>
          </cell>
          <cell r="CX8">
            <v>39538</v>
          </cell>
          <cell r="CZ8">
            <v>39629</v>
          </cell>
          <cell r="DB8">
            <v>39721</v>
          </cell>
          <cell r="DD8">
            <v>39813</v>
          </cell>
          <cell r="DF8">
            <v>39903</v>
          </cell>
          <cell r="DH8">
            <v>39994</v>
          </cell>
          <cell r="DJ8">
            <v>40086</v>
          </cell>
        </row>
        <row r="11">
          <cell r="X11">
            <v>3486</v>
          </cell>
          <cell r="Z11">
            <v>3927</v>
          </cell>
          <cell r="AB11">
            <v>3846</v>
          </cell>
          <cell r="AD11">
            <v>3981</v>
          </cell>
          <cell r="AF11">
            <v>4212</v>
          </cell>
          <cell r="AH11">
            <v>4025</v>
          </cell>
          <cell r="AJ11">
            <v>4202</v>
          </cell>
          <cell r="AL11">
            <v>4760</v>
          </cell>
          <cell r="AN11">
            <v>3516</v>
          </cell>
          <cell r="AP11">
            <v>3984</v>
          </cell>
          <cell r="AR11">
            <v>4439</v>
          </cell>
          <cell r="AT11">
            <v>3938</v>
          </cell>
          <cell r="AV11">
            <v>3484</v>
          </cell>
          <cell r="AX11">
            <v>3994</v>
          </cell>
          <cell r="AZ11">
            <v>3985</v>
          </cell>
          <cell r="BB11">
            <v>4336</v>
          </cell>
          <cell r="BD11">
            <v>4890</v>
          </cell>
          <cell r="BF11">
            <v>4599</v>
          </cell>
          <cell r="BH11">
            <v>4594</v>
          </cell>
          <cell r="BJ11">
            <v>4644</v>
          </cell>
          <cell r="BL11">
            <v>4664</v>
          </cell>
          <cell r="BN11">
            <v>4725</v>
          </cell>
          <cell r="BP11">
            <v>4577</v>
          </cell>
          <cell r="BR11">
            <v>5042</v>
          </cell>
          <cell r="BT11">
            <v>4694</v>
          </cell>
          <cell r="BV11">
            <v>4406</v>
          </cell>
          <cell r="BX11">
            <v>4190</v>
          </cell>
          <cell r="BZ11">
            <v>3482</v>
          </cell>
          <cell r="CB11">
            <v>4081</v>
          </cell>
          <cell r="CD11">
            <v>3713</v>
          </cell>
          <cell r="CF11">
            <v>3373</v>
          </cell>
          <cell r="CH11">
            <v>3241</v>
          </cell>
          <cell r="CJ11">
            <v>3432</v>
          </cell>
          <cell r="CL11">
            <v>3390</v>
          </cell>
          <cell r="CN11">
            <v>3168</v>
          </cell>
          <cell r="CP11">
            <v>4216</v>
          </cell>
          <cell r="CR11">
            <v>2977</v>
          </cell>
          <cell r="CT11">
            <v>3709</v>
          </cell>
          <cell r="CV11">
            <v>4103</v>
          </cell>
          <cell r="CX11">
            <v>3642</v>
          </cell>
          <cell r="CZ11">
            <v>3945</v>
          </cell>
          <cell r="DB11">
            <v>4471</v>
          </cell>
          <cell r="DD11">
            <v>4044</v>
          </cell>
          <cell r="DF11">
            <v>3795</v>
          </cell>
          <cell r="DH11">
            <v>4365</v>
          </cell>
          <cell r="DJ11">
            <v>4127</v>
          </cell>
          <cell r="EJ11">
            <v>1</v>
          </cell>
          <cell r="EK11" t="str">
            <v>2001/02</v>
          </cell>
          <cell r="EL11" t="str">
            <v>2002/03</v>
          </cell>
          <cell r="EM11" t="str">
            <v>2003/04</v>
          </cell>
          <cell r="EN11" t="str">
            <v>2004/05</v>
          </cell>
          <cell r="EO11" t="str">
            <v>2005/06</v>
          </cell>
          <cell r="EP11" t="str">
            <v>2006/07</v>
          </cell>
          <cell r="EQ11" t="str">
            <v>2007/08</v>
          </cell>
        </row>
        <row r="12">
          <cell r="EJ12">
            <v>4</v>
          </cell>
        </row>
        <row r="13">
          <cell r="X13">
            <v>396</v>
          </cell>
          <cell r="Z13">
            <v>358</v>
          </cell>
          <cell r="AB13">
            <v>401</v>
          </cell>
          <cell r="AD13">
            <v>264</v>
          </cell>
          <cell r="AF13">
            <v>369</v>
          </cell>
          <cell r="AH13">
            <v>417</v>
          </cell>
          <cell r="AJ13">
            <v>401</v>
          </cell>
          <cell r="AL13">
            <v>329</v>
          </cell>
          <cell r="AN13">
            <v>347</v>
          </cell>
          <cell r="AP13">
            <v>473</v>
          </cell>
          <cell r="AR13">
            <v>435</v>
          </cell>
          <cell r="AT13">
            <v>212</v>
          </cell>
          <cell r="AV13">
            <v>383</v>
          </cell>
          <cell r="AX13">
            <v>448</v>
          </cell>
          <cell r="AZ13">
            <v>418</v>
          </cell>
          <cell r="BB13">
            <v>310</v>
          </cell>
          <cell r="BD13">
            <v>492</v>
          </cell>
          <cell r="BF13">
            <v>465</v>
          </cell>
          <cell r="BH13">
            <v>506</v>
          </cell>
          <cell r="BJ13">
            <v>292</v>
          </cell>
          <cell r="BL13">
            <v>708</v>
          </cell>
          <cell r="BN13">
            <v>593</v>
          </cell>
          <cell r="BP13">
            <v>518</v>
          </cell>
          <cell r="BR13">
            <v>284</v>
          </cell>
          <cell r="BT13">
            <v>696</v>
          </cell>
          <cell r="BV13">
            <v>549</v>
          </cell>
          <cell r="BX13">
            <v>486</v>
          </cell>
          <cell r="BZ13">
            <v>312</v>
          </cell>
          <cell r="CB13">
            <v>588</v>
          </cell>
          <cell r="CD13">
            <v>471</v>
          </cell>
          <cell r="CF13">
            <v>506</v>
          </cell>
          <cell r="CH13">
            <v>250</v>
          </cell>
          <cell r="CJ13">
            <v>506</v>
          </cell>
          <cell r="CL13">
            <v>523</v>
          </cell>
          <cell r="CN13">
            <v>458</v>
          </cell>
          <cell r="CP13">
            <v>463</v>
          </cell>
          <cell r="CR13">
            <v>546</v>
          </cell>
          <cell r="CT13">
            <v>394</v>
          </cell>
          <cell r="CV13">
            <v>463</v>
          </cell>
          <cell r="CX13">
            <v>441</v>
          </cell>
          <cell r="CZ13">
            <v>669</v>
          </cell>
          <cell r="DB13">
            <v>451</v>
          </cell>
          <cell r="DD13">
            <v>486</v>
          </cell>
          <cell r="DF13">
            <v>470</v>
          </cell>
          <cell r="DH13">
            <v>618</v>
          </cell>
          <cell r="DJ13">
            <v>498</v>
          </cell>
          <cell r="EJ13">
            <v>5</v>
          </cell>
          <cell r="EK13">
            <v>1559</v>
          </cell>
          <cell r="EL13">
            <v>1755</v>
          </cell>
          <cell r="EM13">
            <v>2103</v>
          </cell>
          <cell r="EN13">
            <v>2043</v>
          </cell>
          <cell r="EO13">
            <v>1815</v>
          </cell>
          <cell r="EP13">
            <v>1950</v>
          </cell>
          <cell r="EQ13">
            <v>1844</v>
          </cell>
        </row>
        <row r="14">
          <cell r="EJ14">
            <v>9</v>
          </cell>
        </row>
        <row r="15">
          <cell r="X15">
            <v>3090</v>
          </cell>
          <cell r="Z15">
            <v>3569</v>
          </cell>
          <cell r="AB15">
            <v>3445</v>
          </cell>
          <cell r="AD15">
            <v>3717</v>
          </cell>
          <cell r="AF15">
            <v>3843</v>
          </cell>
          <cell r="AH15">
            <v>3608</v>
          </cell>
          <cell r="AJ15">
            <v>3801</v>
          </cell>
          <cell r="AL15">
            <v>4431</v>
          </cell>
          <cell r="AN15">
            <v>3169</v>
          </cell>
          <cell r="AP15">
            <v>3511</v>
          </cell>
          <cell r="AR15">
            <v>4004</v>
          </cell>
          <cell r="AT15">
            <v>3726</v>
          </cell>
          <cell r="AV15">
            <v>3101</v>
          </cell>
          <cell r="AX15">
            <v>3546</v>
          </cell>
          <cell r="AZ15">
            <v>3567</v>
          </cell>
          <cell r="BB15">
            <v>4026</v>
          </cell>
          <cell r="BD15">
            <v>4398</v>
          </cell>
          <cell r="BF15">
            <v>4134</v>
          </cell>
          <cell r="BH15">
            <v>4088</v>
          </cell>
          <cell r="BJ15">
            <v>4352</v>
          </cell>
          <cell r="BL15">
            <v>4102</v>
          </cell>
          <cell r="BN15">
            <v>4229</v>
          </cell>
          <cell r="BP15">
            <v>4089</v>
          </cell>
          <cell r="BR15">
            <v>4781</v>
          </cell>
          <cell r="BT15">
            <v>4163</v>
          </cell>
          <cell r="BV15">
            <v>3930</v>
          </cell>
          <cell r="BX15">
            <v>3716</v>
          </cell>
          <cell r="BZ15">
            <v>3196</v>
          </cell>
          <cell r="CB15">
            <v>3648</v>
          </cell>
          <cell r="CD15">
            <v>3318</v>
          </cell>
          <cell r="CF15">
            <v>2897</v>
          </cell>
          <cell r="CH15">
            <v>3037</v>
          </cell>
          <cell r="CJ15">
            <v>3080</v>
          </cell>
          <cell r="CL15">
            <v>2947</v>
          </cell>
          <cell r="CN15">
            <v>2737</v>
          </cell>
          <cell r="CP15">
            <v>3810</v>
          </cell>
          <cell r="CR15">
            <v>2621</v>
          </cell>
          <cell r="CT15">
            <v>3370</v>
          </cell>
          <cell r="CV15">
            <v>3658</v>
          </cell>
          <cell r="CX15">
            <v>3260</v>
          </cell>
          <cell r="CZ15">
            <v>3451</v>
          </cell>
          <cell r="DB15">
            <v>4085</v>
          </cell>
          <cell r="DD15">
            <v>3568</v>
          </cell>
          <cell r="DF15">
            <v>3381</v>
          </cell>
          <cell r="DH15">
            <v>3966</v>
          </cell>
          <cell r="DJ15">
            <v>3691</v>
          </cell>
          <cell r="EJ15">
            <v>10</v>
          </cell>
          <cell r="EK15">
            <v>14240</v>
          </cell>
          <cell r="EL15">
            <v>16972</v>
          </cell>
          <cell r="EM15">
            <v>17201</v>
          </cell>
          <cell r="EN15">
            <v>15005</v>
          </cell>
          <cell r="EO15">
            <v>12900</v>
          </cell>
          <cell r="EP15">
            <v>12574</v>
          </cell>
          <cell r="EQ15">
            <v>12909</v>
          </cell>
        </row>
        <row r="16">
          <cell r="EJ16">
            <v>13</v>
          </cell>
          <cell r="EK16">
            <v>0</v>
          </cell>
          <cell r="EL16">
            <v>0</v>
          </cell>
          <cell r="EM16">
            <v>0</v>
          </cell>
          <cell r="EN16">
            <v>0</v>
          </cell>
          <cell r="EO16">
            <v>0</v>
          </cell>
          <cell r="EP16">
            <v>0</v>
          </cell>
          <cell r="EQ16">
            <v>0</v>
          </cell>
        </row>
        <row r="17">
          <cell r="EJ17">
            <v>14</v>
          </cell>
        </row>
        <row r="18">
          <cell r="X18">
            <v>692</v>
          </cell>
          <cell r="Z18">
            <v>649</v>
          </cell>
          <cell r="AB18">
            <v>718</v>
          </cell>
          <cell r="AD18">
            <v>756</v>
          </cell>
          <cell r="AF18">
            <v>862</v>
          </cell>
          <cell r="AH18">
            <v>675</v>
          </cell>
          <cell r="AJ18">
            <v>776</v>
          </cell>
          <cell r="AL18">
            <v>1406</v>
          </cell>
          <cell r="AN18">
            <v>709</v>
          </cell>
          <cell r="AP18">
            <v>744</v>
          </cell>
          <cell r="AR18">
            <v>866</v>
          </cell>
          <cell r="AT18">
            <v>774</v>
          </cell>
          <cell r="AV18">
            <v>671</v>
          </cell>
          <cell r="AX18">
            <v>672</v>
          </cell>
          <cell r="AZ18">
            <v>750</v>
          </cell>
          <cell r="BB18">
            <v>816</v>
          </cell>
          <cell r="BD18">
            <v>909</v>
          </cell>
          <cell r="BF18">
            <v>799</v>
          </cell>
          <cell r="BH18">
            <v>964</v>
          </cell>
          <cell r="BJ18">
            <v>868</v>
          </cell>
          <cell r="BL18">
            <v>838</v>
          </cell>
          <cell r="BN18">
            <v>814</v>
          </cell>
          <cell r="BP18">
            <v>757</v>
          </cell>
          <cell r="BR18">
            <v>966</v>
          </cell>
          <cell r="BT18">
            <v>718</v>
          </cell>
          <cell r="BV18">
            <v>689</v>
          </cell>
          <cell r="BX18">
            <v>704</v>
          </cell>
          <cell r="BZ18">
            <v>684</v>
          </cell>
          <cell r="CB18">
            <v>701</v>
          </cell>
          <cell r="CD18">
            <v>659</v>
          </cell>
          <cell r="CF18">
            <v>765</v>
          </cell>
          <cell r="CH18">
            <v>669</v>
          </cell>
          <cell r="CJ18">
            <v>848</v>
          </cell>
          <cell r="CL18">
            <v>649</v>
          </cell>
          <cell r="CN18">
            <v>653</v>
          </cell>
          <cell r="CP18">
            <v>584</v>
          </cell>
          <cell r="CR18">
            <v>721</v>
          </cell>
          <cell r="CT18">
            <v>1005</v>
          </cell>
          <cell r="CV18">
            <v>992</v>
          </cell>
          <cell r="CX18">
            <v>792</v>
          </cell>
          <cell r="CZ18">
            <v>841</v>
          </cell>
          <cell r="DB18">
            <v>685</v>
          </cell>
          <cell r="DD18">
            <v>940</v>
          </cell>
          <cell r="DF18">
            <v>923</v>
          </cell>
          <cell r="DH18">
            <v>787</v>
          </cell>
          <cell r="DJ18">
            <v>837</v>
          </cell>
          <cell r="EJ18">
            <v>15</v>
          </cell>
          <cell r="EK18">
            <v>2909</v>
          </cell>
          <cell r="EL18">
            <v>3540</v>
          </cell>
          <cell r="EM18">
            <v>3375</v>
          </cell>
          <cell r="EN18">
            <v>2795</v>
          </cell>
          <cell r="EO18">
            <v>2794</v>
          </cell>
          <cell r="EP18">
            <v>2734</v>
          </cell>
          <cell r="EQ18">
            <v>3510</v>
          </cell>
        </row>
        <row r="19">
          <cell r="EJ19">
            <v>18</v>
          </cell>
        </row>
        <row r="20">
          <cell r="X20">
            <v>74</v>
          </cell>
          <cell r="Z20">
            <v>42</v>
          </cell>
          <cell r="AB20">
            <v>80</v>
          </cell>
          <cell r="AD20">
            <v>77</v>
          </cell>
          <cell r="AF20">
            <v>99</v>
          </cell>
          <cell r="AH20">
            <v>90</v>
          </cell>
          <cell r="AJ20">
            <v>101</v>
          </cell>
          <cell r="AL20">
            <v>158</v>
          </cell>
          <cell r="AN20">
            <v>68</v>
          </cell>
          <cell r="AP20">
            <v>130</v>
          </cell>
          <cell r="AR20">
            <v>117</v>
          </cell>
          <cell r="AT20">
            <v>105</v>
          </cell>
          <cell r="AV20">
            <v>95</v>
          </cell>
          <cell r="AX20">
            <v>92</v>
          </cell>
          <cell r="AZ20">
            <v>80</v>
          </cell>
          <cell r="BB20">
            <v>139</v>
          </cell>
          <cell r="BD20">
            <v>154</v>
          </cell>
          <cell r="BF20">
            <v>92</v>
          </cell>
          <cell r="BH20">
            <v>105</v>
          </cell>
          <cell r="BJ20">
            <v>129</v>
          </cell>
          <cell r="BL20">
            <v>233</v>
          </cell>
          <cell r="BN20">
            <v>107</v>
          </cell>
          <cell r="BP20">
            <v>92</v>
          </cell>
          <cell r="BR20">
            <v>95</v>
          </cell>
          <cell r="BT20">
            <v>117</v>
          </cell>
          <cell r="BV20">
            <v>96</v>
          </cell>
          <cell r="BX20">
            <v>88</v>
          </cell>
          <cell r="BZ20">
            <v>121</v>
          </cell>
          <cell r="CB20">
            <v>99</v>
          </cell>
          <cell r="CD20">
            <v>58</v>
          </cell>
          <cell r="CF20">
            <v>118</v>
          </cell>
          <cell r="CH20">
            <v>94</v>
          </cell>
          <cell r="CJ20">
            <v>77</v>
          </cell>
          <cell r="CL20">
            <v>97</v>
          </cell>
          <cell r="CN20">
            <v>151</v>
          </cell>
          <cell r="CP20">
            <v>89</v>
          </cell>
          <cell r="CR20">
            <v>58</v>
          </cell>
          <cell r="CT20">
            <v>41</v>
          </cell>
          <cell r="CV20">
            <v>123</v>
          </cell>
          <cell r="CX20">
            <v>81</v>
          </cell>
          <cell r="CZ20">
            <v>134</v>
          </cell>
          <cell r="DB20">
            <v>42</v>
          </cell>
          <cell r="DD20">
            <v>105</v>
          </cell>
          <cell r="DF20">
            <v>189</v>
          </cell>
          <cell r="DH20">
            <v>68</v>
          </cell>
          <cell r="DJ20">
            <v>110</v>
          </cell>
          <cell r="EJ20">
            <v>19</v>
          </cell>
          <cell r="EK20">
            <v>406</v>
          </cell>
          <cell r="EL20">
            <v>480</v>
          </cell>
          <cell r="EM20">
            <v>527</v>
          </cell>
          <cell r="EN20">
            <v>422</v>
          </cell>
          <cell r="EO20">
            <v>369</v>
          </cell>
          <cell r="EP20">
            <v>414</v>
          </cell>
          <cell r="EQ20">
            <v>303</v>
          </cell>
        </row>
        <row r="21">
          <cell r="EJ21">
            <v>23</v>
          </cell>
        </row>
        <row r="22">
          <cell r="BJ22">
            <v>739</v>
          </cell>
          <cell r="BL22">
            <v>605</v>
          </cell>
          <cell r="BN22">
            <v>707</v>
          </cell>
          <cell r="BP22">
            <v>665</v>
          </cell>
          <cell r="BR22">
            <v>871</v>
          </cell>
          <cell r="BT22">
            <v>601</v>
          </cell>
          <cell r="BV22">
            <v>593</v>
          </cell>
          <cell r="BX22">
            <v>616</v>
          </cell>
          <cell r="BZ22">
            <v>563</v>
          </cell>
          <cell r="CB22">
            <v>602</v>
          </cell>
          <cell r="CD22">
            <v>601</v>
          </cell>
          <cell r="CF22">
            <v>647</v>
          </cell>
          <cell r="CH22">
            <v>575</v>
          </cell>
          <cell r="CJ22">
            <v>771</v>
          </cell>
          <cell r="CL22">
            <v>552</v>
          </cell>
          <cell r="CN22">
            <v>502</v>
          </cell>
          <cell r="CP22">
            <v>495</v>
          </cell>
          <cell r="CR22">
            <v>663</v>
          </cell>
          <cell r="CT22">
            <v>964</v>
          </cell>
          <cell r="CV22">
            <v>869</v>
          </cell>
          <cell r="CX22">
            <v>711</v>
          </cell>
          <cell r="CZ22">
            <v>707</v>
          </cell>
          <cell r="DB22">
            <v>643</v>
          </cell>
          <cell r="DD22">
            <v>835</v>
          </cell>
          <cell r="DF22">
            <v>734</v>
          </cell>
          <cell r="DH22">
            <v>719</v>
          </cell>
          <cell r="DJ22">
            <v>727</v>
          </cell>
          <cell r="EJ22">
            <v>24</v>
          </cell>
          <cell r="EK22">
            <v>0</v>
          </cell>
          <cell r="EL22">
            <v>739</v>
          </cell>
          <cell r="EM22">
            <v>2848</v>
          </cell>
          <cell r="EN22">
            <v>2373</v>
          </cell>
          <cell r="EO22">
            <v>2425</v>
          </cell>
          <cell r="EP22">
            <v>2320</v>
          </cell>
          <cell r="EQ22">
            <v>3207</v>
          </cell>
        </row>
        <row r="23">
          <cell r="EJ23">
            <v>27</v>
          </cell>
          <cell r="EK23">
            <v>0</v>
          </cell>
          <cell r="EL23">
            <v>0</v>
          </cell>
          <cell r="EM23">
            <v>0</v>
          </cell>
          <cell r="EN23">
            <v>0</v>
          </cell>
          <cell r="EO23">
            <v>0</v>
          </cell>
          <cell r="EP23">
            <v>0</v>
          </cell>
          <cell r="EQ23">
            <v>0</v>
          </cell>
        </row>
        <row r="24">
          <cell r="EJ24">
            <v>28</v>
          </cell>
        </row>
        <row r="25">
          <cell r="X25">
            <v>2052</v>
          </cell>
          <cell r="Z25">
            <v>2483</v>
          </cell>
          <cell r="AB25">
            <v>2116</v>
          </cell>
          <cell r="AD25">
            <v>2322</v>
          </cell>
          <cell r="AF25">
            <v>2502</v>
          </cell>
          <cell r="AH25">
            <v>2542</v>
          </cell>
          <cell r="AJ25">
            <v>2449</v>
          </cell>
          <cell r="AL25">
            <v>2551</v>
          </cell>
          <cell r="AN25">
            <v>2198</v>
          </cell>
          <cell r="AP25">
            <v>2462</v>
          </cell>
          <cell r="AR25">
            <v>2751</v>
          </cell>
          <cell r="AT25">
            <v>2263</v>
          </cell>
          <cell r="AV25">
            <v>2085</v>
          </cell>
          <cell r="AX25">
            <v>2517</v>
          </cell>
          <cell r="AZ25">
            <v>2412</v>
          </cell>
          <cell r="BB25">
            <v>2669</v>
          </cell>
          <cell r="BD25">
            <v>3103</v>
          </cell>
          <cell r="BF25">
            <v>2971</v>
          </cell>
          <cell r="BH25">
            <v>2789</v>
          </cell>
          <cell r="BJ25">
            <v>2963</v>
          </cell>
          <cell r="BL25">
            <v>2825</v>
          </cell>
          <cell r="BN25">
            <v>3027</v>
          </cell>
          <cell r="BP25">
            <v>3003</v>
          </cell>
          <cell r="BR25">
            <v>3131</v>
          </cell>
          <cell r="BT25">
            <v>3087</v>
          </cell>
          <cell r="BV25">
            <v>2850</v>
          </cell>
          <cell r="BX25">
            <v>2638</v>
          </cell>
          <cell r="BZ25">
            <v>2090</v>
          </cell>
          <cell r="CB25">
            <v>2613</v>
          </cell>
          <cell r="CD25">
            <v>2396</v>
          </cell>
          <cell r="CF25">
            <v>2145</v>
          </cell>
          <cell r="CH25">
            <v>2268</v>
          </cell>
          <cell r="CJ25">
            <v>2256</v>
          </cell>
          <cell r="CL25">
            <v>2345</v>
          </cell>
          <cell r="CN25">
            <v>2221</v>
          </cell>
          <cell r="CP25">
            <v>3179</v>
          </cell>
          <cell r="CR25">
            <v>1823</v>
          </cell>
          <cell r="CT25">
            <v>2442</v>
          </cell>
          <cell r="CV25">
            <v>2538</v>
          </cell>
          <cell r="CX25">
            <v>2410</v>
          </cell>
          <cell r="CZ25">
            <v>2587</v>
          </cell>
          <cell r="DB25">
            <v>2972</v>
          </cell>
          <cell r="DD25">
            <v>2579</v>
          </cell>
          <cell r="DF25">
            <v>2076</v>
          </cell>
          <cell r="DH25">
            <v>2871</v>
          </cell>
          <cell r="DJ25">
            <v>2490</v>
          </cell>
          <cell r="EJ25">
            <v>29</v>
          </cell>
          <cell r="EK25">
            <v>9683</v>
          </cell>
          <cell r="EL25">
            <v>11826</v>
          </cell>
          <cell r="EM25">
            <v>11986</v>
          </cell>
          <cell r="EN25">
            <v>10665</v>
          </cell>
          <cell r="EO25">
            <v>9422</v>
          </cell>
          <cell r="EP25">
            <v>10001</v>
          </cell>
          <cell r="EQ25">
            <v>9213</v>
          </cell>
        </row>
        <row r="26">
          <cell r="EJ26">
            <v>32</v>
          </cell>
        </row>
        <row r="27">
          <cell r="AX27">
            <v>213</v>
          </cell>
          <cell r="AZ27">
            <v>185</v>
          </cell>
          <cell r="BB27">
            <v>46</v>
          </cell>
          <cell r="BD27">
            <v>206</v>
          </cell>
          <cell r="BF27">
            <v>222</v>
          </cell>
          <cell r="BH27">
            <v>247</v>
          </cell>
          <cell r="BJ27">
            <v>37</v>
          </cell>
          <cell r="BL27">
            <v>339</v>
          </cell>
          <cell r="BN27">
            <v>326</v>
          </cell>
          <cell r="BP27">
            <v>284</v>
          </cell>
          <cell r="BR27">
            <v>52</v>
          </cell>
          <cell r="BT27">
            <v>408</v>
          </cell>
          <cell r="BV27">
            <v>300</v>
          </cell>
          <cell r="BX27">
            <v>286</v>
          </cell>
          <cell r="BZ27">
            <v>78</v>
          </cell>
          <cell r="CB27">
            <v>392</v>
          </cell>
          <cell r="CD27">
            <v>315</v>
          </cell>
          <cell r="CF27">
            <v>275</v>
          </cell>
          <cell r="CH27">
            <v>76</v>
          </cell>
          <cell r="CJ27">
            <v>369</v>
          </cell>
          <cell r="CL27">
            <v>321</v>
          </cell>
          <cell r="CN27">
            <v>258</v>
          </cell>
          <cell r="CP27">
            <v>174</v>
          </cell>
          <cell r="CR27">
            <v>388</v>
          </cell>
          <cell r="CT27">
            <v>283</v>
          </cell>
          <cell r="CV27">
            <v>100</v>
          </cell>
          <cell r="CX27">
            <v>272</v>
          </cell>
          <cell r="CZ27">
            <v>474</v>
          </cell>
          <cell r="DB27">
            <v>249</v>
          </cell>
          <cell r="DD27">
            <v>310</v>
          </cell>
          <cell r="DF27">
            <v>90</v>
          </cell>
          <cell r="DH27">
            <v>435</v>
          </cell>
          <cell r="DJ27">
            <v>240</v>
          </cell>
          <cell r="EJ27">
            <v>33</v>
          </cell>
          <cell r="EK27">
            <v>444</v>
          </cell>
          <cell r="EL27">
            <v>712</v>
          </cell>
          <cell r="EM27">
            <v>1001</v>
          </cell>
          <cell r="EN27">
            <v>1072</v>
          </cell>
          <cell r="EO27">
            <v>1058</v>
          </cell>
          <cell r="EP27">
            <v>1122</v>
          </cell>
          <cell r="EQ27">
            <v>1043</v>
          </cell>
        </row>
        <row r="28">
          <cell r="EJ28">
            <v>37</v>
          </cell>
        </row>
        <row r="29">
          <cell r="X29">
            <v>1870</v>
          </cell>
          <cell r="Z29">
            <v>2282</v>
          </cell>
          <cell r="AB29">
            <v>1937</v>
          </cell>
          <cell r="AD29">
            <v>2261</v>
          </cell>
          <cell r="AF29">
            <v>2365</v>
          </cell>
          <cell r="AH29">
            <v>2329</v>
          </cell>
          <cell r="AJ29">
            <v>2283</v>
          </cell>
          <cell r="AL29">
            <v>2510</v>
          </cell>
          <cell r="AN29">
            <v>2078</v>
          </cell>
          <cell r="AP29">
            <v>2246</v>
          </cell>
          <cell r="AR29">
            <v>2558</v>
          </cell>
          <cell r="AT29">
            <v>2262</v>
          </cell>
          <cell r="AV29">
            <v>1950</v>
          </cell>
          <cell r="AX29">
            <v>2304</v>
          </cell>
          <cell r="AZ29">
            <v>2227</v>
          </cell>
          <cell r="BB29">
            <v>2623</v>
          </cell>
          <cell r="BD29">
            <v>2897</v>
          </cell>
          <cell r="BF29">
            <v>2749</v>
          </cell>
          <cell r="BH29">
            <v>2542</v>
          </cell>
          <cell r="BJ29">
            <v>2926</v>
          </cell>
          <cell r="BL29">
            <v>2632</v>
          </cell>
          <cell r="BN29">
            <v>2798</v>
          </cell>
          <cell r="BP29">
            <v>2749</v>
          </cell>
          <cell r="BR29">
            <v>3102</v>
          </cell>
          <cell r="BT29">
            <v>2844</v>
          </cell>
          <cell r="BV29">
            <v>2623</v>
          </cell>
          <cell r="BX29">
            <v>2364</v>
          </cell>
          <cell r="BZ29">
            <v>2038</v>
          </cell>
          <cell r="CB29">
            <v>2376</v>
          </cell>
          <cell r="CD29">
            <v>2157</v>
          </cell>
          <cell r="CF29">
            <v>1900</v>
          </cell>
          <cell r="CH29">
            <v>2238</v>
          </cell>
          <cell r="CJ29">
            <v>2041</v>
          </cell>
          <cell r="CL29">
            <v>2104</v>
          </cell>
          <cell r="CN29">
            <v>1990</v>
          </cell>
          <cell r="CP29">
            <v>3062</v>
          </cell>
          <cell r="CR29">
            <v>1625</v>
          </cell>
          <cell r="CT29">
            <v>2214</v>
          </cell>
          <cell r="CV29">
            <v>2456</v>
          </cell>
          <cell r="CX29">
            <v>2197</v>
          </cell>
          <cell r="CZ29">
            <v>2288</v>
          </cell>
          <cell r="DB29">
            <v>2788</v>
          </cell>
          <cell r="DD29">
            <v>2279</v>
          </cell>
          <cell r="DF29">
            <v>2025</v>
          </cell>
          <cell r="DH29">
            <v>2655</v>
          </cell>
          <cell r="DJ29">
            <v>2311</v>
          </cell>
          <cell r="EJ29">
            <v>38</v>
          </cell>
          <cell r="EK29">
            <v>9104</v>
          </cell>
          <cell r="EL29">
            <v>11114</v>
          </cell>
          <cell r="EM29">
            <v>11281</v>
          </cell>
          <cell r="EN29">
            <v>9869</v>
          </cell>
          <cell r="EO29">
            <v>8671</v>
          </cell>
          <cell r="EP29">
            <v>9197</v>
          </cell>
          <cell r="EQ29">
            <v>8492</v>
          </cell>
        </row>
        <row r="30">
          <cell r="EJ30">
            <v>41</v>
          </cell>
          <cell r="EK30">
            <v>0</v>
          </cell>
          <cell r="EL30">
            <v>0</v>
          </cell>
          <cell r="EM30">
            <v>0</v>
          </cell>
          <cell r="EN30">
            <v>0</v>
          </cell>
          <cell r="EO30">
            <v>0</v>
          </cell>
          <cell r="EP30">
            <v>0</v>
          </cell>
          <cell r="EQ30">
            <v>0</v>
          </cell>
        </row>
        <row r="31">
          <cell r="EJ31">
            <v>42</v>
          </cell>
        </row>
        <row r="32">
          <cell r="X32">
            <v>742</v>
          </cell>
          <cell r="Z32">
            <v>795</v>
          </cell>
          <cell r="AB32">
            <v>1012</v>
          </cell>
          <cell r="AD32">
            <v>903</v>
          </cell>
          <cell r="AF32">
            <v>848</v>
          </cell>
          <cell r="AH32">
            <v>808</v>
          </cell>
          <cell r="AJ32">
            <v>977</v>
          </cell>
          <cell r="AL32">
            <v>803</v>
          </cell>
          <cell r="AN32">
            <v>609</v>
          </cell>
          <cell r="AP32">
            <v>778</v>
          </cell>
          <cell r="AR32">
            <v>822</v>
          </cell>
          <cell r="AT32">
            <v>901</v>
          </cell>
          <cell r="AV32">
            <v>728</v>
          </cell>
          <cell r="AX32">
            <v>805</v>
          </cell>
          <cell r="AZ32">
            <v>823</v>
          </cell>
          <cell r="BB32">
            <v>851</v>
          </cell>
          <cell r="BD32">
            <v>878</v>
          </cell>
          <cell r="BF32">
            <v>829</v>
          </cell>
          <cell r="BH32">
            <v>841</v>
          </cell>
          <cell r="BJ32">
            <v>813</v>
          </cell>
          <cell r="BL32">
            <v>1001</v>
          </cell>
          <cell r="BN32">
            <v>884</v>
          </cell>
          <cell r="BP32">
            <v>817</v>
          </cell>
          <cell r="BR32">
            <v>945</v>
          </cell>
          <cell r="BT32">
            <v>889</v>
          </cell>
          <cell r="BV32">
            <v>867</v>
          </cell>
          <cell r="BX32">
            <v>848</v>
          </cell>
          <cell r="BZ32">
            <v>708</v>
          </cell>
          <cell r="CB32">
            <v>767</v>
          </cell>
          <cell r="CD32">
            <v>658</v>
          </cell>
          <cell r="CF32">
            <v>463</v>
          </cell>
          <cell r="CH32">
            <v>304</v>
          </cell>
          <cell r="CJ32">
            <v>328</v>
          </cell>
          <cell r="CL32">
            <v>396</v>
          </cell>
          <cell r="CN32">
            <v>294</v>
          </cell>
          <cell r="CP32">
            <v>453</v>
          </cell>
          <cell r="CR32">
            <v>433</v>
          </cell>
          <cell r="CT32">
            <v>262</v>
          </cell>
          <cell r="CV32">
            <v>573</v>
          </cell>
          <cell r="CX32">
            <v>440</v>
          </cell>
          <cell r="CZ32">
            <v>517</v>
          </cell>
          <cell r="DB32">
            <v>814</v>
          </cell>
          <cell r="DD32">
            <v>525</v>
          </cell>
          <cell r="DF32">
            <v>796</v>
          </cell>
          <cell r="DH32">
            <v>707</v>
          </cell>
          <cell r="DJ32">
            <v>800</v>
          </cell>
          <cell r="EJ32">
            <v>43</v>
          </cell>
          <cell r="EK32">
            <v>3207</v>
          </cell>
          <cell r="EL32">
            <v>3361</v>
          </cell>
          <cell r="EM32">
            <v>3647</v>
          </cell>
          <cell r="EN32">
            <v>3312</v>
          </cell>
          <cell r="EO32">
            <v>2192</v>
          </cell>
          <cell r="EP32">
            <v>1471</v>
          </cell>
          <cell r="EQ32">
            <v>1708</v>
          </cell>
        </row>
        <row r="33">
          <cell r="EJ33">
            <v>46</v>
          </cell>
        </row>
        <row r="34">
          <cell r="X34">
            <v>140</v>
          </cell>
          <cell r="Z34">
            <v>115</v>
          </cell>
          <cell r="AB34">
            <v>142</v>
          </cell>
          <cell r="AD34">
            <v>126</v>
          </cell>
          <cell r="AF34">
            <v>133</v>
          </cell>
          <cell r="AH34">
            <v>114</v>
          </cell>
          <cell r="AJ34">
            <v>134</v>
          </cell>
          <cell r="AL34">
            <v>130</v>
          </cell>
          <cell r="AN34">
            <v>159</v>
          </cell>
          <cell r="AP34">
            <v>127</v>
          </cell>
          <cell r="AR34">
            <v>125</v>
          </cell>
          <cell r="AT34">
            <v>106</v>
          </cell>
          <cell r="AV34">
            <v>153</v>
          </cell>
          <cell r="AX34">
            <v>143</v>
          </cell>
          <cell r="AZ34">
            <v>153</v>
          </cell>
          <cell r="BB34">
            <v>125</v>
          </cell>
          <cell r="BD34">
            <v>132</v>
          </cell>
          <cell r="BF34">
            <v>151</v>
          </cell>
          <cell r="BH34">
            <v>154</v>
          </cell>
          <cell r="BJ34">
            <v>126</v>
          </cell>
          <cell r="BL34">
            <v>136</v>
          </cell>
          <cell r="BN34">
            <v>160</v>
          </cell>
          <cell r="BP34">
            <v>142</v>
          </cell>
          <cell r="BR34">
            <v>137</v>
          </cell>
          <cell r="BT34">
            <v>171</v>
          </cell>
          <cell r="BV34">
            <v>153</v>
          </cell>
          <cell r="BX34">
            <v>112</v>
          </cell>
          <cell r="BZ34">
            <v>113</v>
          </cell>
          <cell r="CB34">
            <v>97</v>
          </cell>
          <cell r="CD34">
            <v>98</v>
          </cell>
          <cell r="CF34">
            <v>113</v>
          </cell>
          <cell r="CH34">
            <v>80</v>
          </cell>
          <cell r="CJ34">
            <v>60</v>
          </cell>
          <cell r="CL34">
            <v>105</v>
          </cell>
          <cell r="CN34">
            <v>49</v>
          </cell>
          <cell r="CP34">
            <v>200</v>
          </cell>
          <cell r="CR34">
            <v>100</v>
          </cell>
          <cell r="CT34">
            <v>70</v>
          </cell>
          <cell r="CV34">
            <v>240</v>
          </cell>
          <cell r="CX34">
            <v>88</v>
          </cell>
          <cell r="CZ34">
            <v>61</v>
          </cell>
          <cell r="DB34">
            <v>160</v>
          </cell>
          <cell r="DD34">
            <v>71</v>
          </cell>
          <cell r="DF34">
            <v>191</v>
          </cell>
          <cell r="DH34">
            <v>115</v>
          </cell>
          <cell r="DJ34">
            <v>148</v>
          </cell>
          <cell r="EJ34">
            <v>47</v>
          </cell>
          <cell r="EK34">
            <v>574</v>
          </cell>
          <cell r="EL34">
            <v>563</v>
          </cell>
          <cell r="EM34">
            <v>575</v>
          </cell>
          <cell r="EN34">
            <v>549</v>
          </cell>
          <cell r="EO34">
            <v>388</v>
          </cell>
          <cell r="EP34">
            <v>414</v>
          </cell>
          <cell r="EQ34">
            <v>498</v>
          </cell>
        </row>
        <row r="35">
          <cell r="EJ35">
            <v>51</v>
          </cell>
        </row>
        <row r="36">
          <cell r="X36">
            <v>602</v>
          </cell>
          <cell r="Z36">
            <v>680</v>
          </cell>
          <cell r="AB36">
            <v>870</v>
          </cell>
          <cell r="AD36">
            <v>777</v>
          </cell>
          <cell r="AF36">
            <v>715</v>
          </cell>
          <cell r="AH36">
            <v>694</v>
          </cell>
          <cell r="AJ36">
            <v>843</v>
          </cell>
          <cell r="AL36">
            <v>673</v>
          </cell>
          <cell r="AN36">
            <v>450</v>
          </cell>
          <cell r="AP36">
            <v>651</v>
          </cell>
          <cell r="AR36">
            <v>697</v>
          </cell>
          <cell r="AT36">
            <v>795</v>
          </cell>
          <cell r="AV36">
            <v>575</v>
          </cell>
          <cell r="AX36">
            <v>662</v>
          </cell>
          <cell r="AZ36">
            <v>670</v>
          </cell>
          <cell r="BB36">
            <v>726</v>
          </cell>
          <cell r="BD36">
            <v>746</v>
          </cell>
          <cell r="BF36">
            <v>678</v>
          </cell>
          <cell r="BH36">
            <v>687</v>
          </cell>
          <cell r="BJ36">
            <v>687</v>
          </cell>
          <cell r="BL36">
            <v>865</v>
          </cell>
          <cell r="BN36">
            <v>724</v>
          </cell>
          <cell r="BP36">
            <v>675</v>
          </cell>
          <cell r="BR36">
            <v>808</v>
          </cell>
          <cell r="BT36">
            <v>718</v>
          </cell>
          <cell r="BV36">
            <v>714</v>
          </cell>
          <cell r="BX36">
            <v>736</v>
          </cell>
          <cell r="BZ36">
            <v>595</v>
          </cell>
          <cell r="CB36">
            <v>670</v>
          </cell>
          <cell r="CD36">
            <v>560</v>
          </cell>
          <cell r="CF36">
            <v>350</v>
          </cell>
          <cell r="CH36">
            <v>224</v>
          </cell>
          <cell r="CJ36">
            <v>268</v>
          </cell>
          <cell r="CL36">
            <v>291</v>
          </cell>
          <cell r="CN36">
            <v>245</v>
          </cell>
          <cell r="CP36">
            <v>253</v>
          </cell>
          <cell r="CR36">
            <v>333</v>
          </cell>
          <cell r="CT36">
            <v>192</v>
          </cell>
          <cell r="CV36">
            <v>333</v>
          </cell>
          <cell r="CX36">
            <v>352</v>
          </cell>
          <cell r="CZ36">
            <v>456</v>
          </cell>
          <cell r="DB36">
            <v>654</v>
          </cell>
          <cell r="DD36">
            <v>454</v>
          </cell>
          <cell r="DF36">
            <v>622</v>
          </cell>
          <cell r="DH36">
            <v>592</v>
          </cell>
          <cell r="DJ36">
            <v>653</v>
          </cell>
          <cell r="EJ36">
            <v>52</v>
          </cell>
          <cell r="EK36">
            <v>2633</v>
          </cell>
          <cell r="EL36">
            <v>2798</v>
          </cell>
          <cell r="EM36">
            <v>3072</v>
          </cell>
          <cell r="EN36">
            <v>2763</v>
          </cell>
          <cell r="EO36">
            <v>1804</v>
          </cell>
          <cell r="EP36">
            <v>1057</v>
          </cell>
          <cell r="EQ36" t="str">
            <v>-</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refreshError="1"/>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sheetData>
      <sheetData sheetId="3">
        <row r="3">
          <cell r="A3" t="str">
            <v>Table 2.29 Civilian personnel1 , at 1 April each year</v>
          </cell>
        </row>
      </sheetData>
      <sheetData sheetId="4">
        <row r="2">
          <cell r="A2" t="str">
            <v>Table 2.30 Civilian personnel1 by budgetary area and grade equivalent2, at 1 April each year</v>
          </cell>
        </row>
      </sheetData>
      <sheetData sheetId="5">
        <row r="2">
          <cell r="A2" t="str">
            <v>Table 2.31 Strength of civilian personnel1 by ethnic origin2 and grade3, at 1 April each year</v>
          </cell>
        </row>
      </sheetData>
      <sheetData sheetId="6">
        <row r="2">
          <cell r="A2" t="str">
            <v>Table 2.32 Strength of civilian personnel1 by sex, grade2 and whether full or part-time, at 1 April each year</v>
          </cell>
        </row>
      </sheetData>
      <sheetData sheetId="7">
        <row r="2">
          <cell r="A2" t="str">
            <v>Table 2.33 Intake and outflow of civilian personnel1</v>
          </cell>
        </row>
      </sheetData>
      <sheetData sheetId="8" refreshError="1"/>
      <sheetData sheetId="9">
        <row r="2">
          <cell r="A2" t="str">
            <v>Table 2.35 Intake of civilian personnel1 by sex, grade2 and whether full or part-time</v>
          </cell>
        </row>
        <row r="4">
          <cell r="N4" t="str">
            <v>Headcount</v>
          </cell>
        </row>
        <row r="5">
          <cell r="A5" t="str">
            <v>Hours, sex and grade2</v>
          </cell>
          <cell r="B5" t="str">
            <v>2002/03</v>
          </cell>
          <cell r="C5">
            <v>3</v>
          </cell>
          <cell r="D5" t="str">
            <v>2003/04</v>
          </cell>
          <cell r="E5">
            <v>3</v>
          </cell>
          <cell r="F5" t="str">
            <v>2004/05</v>
          </cell>
          <cell r="G5">
            <v>3</v>
          </cell>
          <cell r="H5" t="str">
            <v>2005/06</v>
          </cell>
          <cell r="I5" t="str">
            <v>3, 4</v>
          </cell>
          <cell r="K5" t="str">
            <v>2006/07</v>
          </cell>
          <cell r="L5">
            <v>4</v>
          </cell>
          <cell r="N5" t="str">
            <v>2007/08</v>
          </cell>
          <cell r="O5">
            <v>5</v>
          </cell>
        </row>
        <row r="7">
          <cell r="A7" t="str">
            <v xml:space="preserve"> Female: full time</v>
          </cell>
          <cell r="B7">
            <v>3640</v>
          </cell>
          <cell r="D7">
            <v>3800</v>
          </cell>
          <cell r="F7">
            <v>3100</v>
          </cell>
          <cell r="H7">
            <v>2030</v>
          </cell>
          <cell r="K7">
            <v>1750</v>
          </cell>
          <cell r="M7" t="str">
            <v>||</v>
          </cell>
          <cell r="N7">
            <v>1660</v>
          </cell>
        </row>
        <row r="9">
          <cell r="A9" t="str">
            <v xml:space="preserve">   Senior Civil Service</v>
          </cell>
          <cell r="B9" t="str">
            <v>-</v>
          </cell>
          <cell r="D9" t="str">
            <v>-</v>
          </cell>
          <cell r="F9" t="str">
            <v>-</v>
          </cell>
          <cell r="H9" t="str">
            <v>-</v>
          </cell>
          <cell r="K9" t="str">
            <v>-</v>
          </cell>
          <cell r="N9" t="str">
            <v>-</v>
          </cell>
        </row>
        <row r="10">
          <cell r="A10" t="str">
            <v xml:space="preserve">   Pay Band B</v>
          </cell>
          <cell r="B10">
            <v>20</v>
          </cell>
          <cell r="D10">
            <v>30</v>
          </cell>
          <cell r="F10">
            <v>40</v>
          </cell>
          <cell r="H10">
            <v>20</v>
          </cell>
          <cell r="K10">
            <v>20</v>
          </cell>
          <cell r="N10">
            <v>20</v>
          </cell>
        </row>
        <row r="11">
          <cell r="A11" t="str">
            <v xml:space="preserve">   Pay Band C</v>
          </cell>
          <cell r="B11">
            <v>230</v>
          </cell>
          <cell r="D11">
            <v>280</v>
          </cell>
          <cell r="F11">
            <v>220</v>
          </cell>
          <cell r="H11">
            <v>160</v>
          </cell>
          <cell r="K11">
            <v>120</v>
          </cell>
          <cell r="N11">
            <v>90</v>
          </cell>
        </row>
        <row r="12">
          <cell r="A12" t="str">
            <v xml:space="preserve">   Pay Band D</v>
          </cell>
          <cell r="B12">
            <v>290</v>
          </cell>
          <cell r="D12">
            <v>340</v>
          </cell>
          <cell r="F12">
            <v>230</v>
          </cell>
          <cell r="H12">
            <v>180</v>
          </cell>
          <cell r="K12">
            <v>170</v>
          </cell>
          <cell r="N12">
            <v>110</v>
          </cell>
        </row>
        <row r="13">
          <cell r="A13" t="str">
            <v xml:space="preserve">   Pay Band E</v>
          </cell>
          <cell r="B13">
            <v>2130</v>
          </cell>
          <cell r="D13">
            <v>2320</v>
          </cell>
          <cell r="F13">
            <v>1930</v>
          </cell>
          <cell r="H13">
            <v>1200</v>
          </cell>
          <cell r="K13">
            <v>960</v>
          </cell>
          <cell r="N13">
            <v>860</v>
          </cell>
        </row>
        <row r="14">
          <cell r="A14" t="str">
            <v xml:space="preserve">   Other non-industrial6</v>
          </cell>
          <cell r="B14">
            <v>70</v>
          </cell>
          <cell r="D14">
            <v>50</v>
          </cell>
          <cell r="F14">
            <v>30</v>
          </cell>
          <cell r="H14">
            <v>10</v>
          </cell>
          <cell r="K14">
            <v>40</v>
          </cell>
          <cell r="N14">
            <v>70</v>
          </cell>
        </row>
        <row r="15">
          <cell r="A15" t="str">
            <v xml:space="preserve">   Industrial</v>
          </cell>
          <cell r="B15">
            <v>590</v>
          </cell>
          <cell r="D15">
            <v>450</v>
          </cell>
          <cell r="F15">
            <v>420</v>
          </cell>
          <cell r="H15">
            <v>270</v>
          </cell>
          <cell r="K15">
            <v>230</v>
          </cell>
          <cell r="N15">
            <v>210</v>
          </cell>
        </row>
        <row r="16">
          <cell r="A16" t="str">
            <v xml:space="preserve">   Trading Funds</v>
          </cell>
          <cell r="B16">
            <v>310</v>
          </cell>
          <cell r="D16">
            <v>330</v>
          </cell>
          <cell r="F16">
            <v>220</v>
          </cell>
          <cell r="H16">
            <v>190</v>
          </cell>
          <cell r="K16">
            <v>200</v>
          </cell>
          <cell r="M16" t="str">
            <v>||</v>
          </cell>
          <cell r="N16">
            <v>290</v>
          </cell>
        </row>
        <row r="18">
          <cell r="A18" t="str">
            <v xml:space="preserve"> Male: full time</v>
          </cell>
          <cell r="B18">
            <v>7020</v>
          </cell>
          <cell r="D18">
            <v>6520</v>
          </cell>
          <cell r="F18">
            <v>5270</v>
          </cell>
          <cell r="H18">
            <v>3490</v>
          </cell>
          <cell r="K18">
            <v>3170</v>
          </cell>
          <cell r="M18" t="str">
            <v>||</v>
          </cell>
          <cell r="N18">
            <v>3060</v>
          </cell>
        </row>
        <row r="20">
          <cell r="A20" t="str">
            <v xml:space="preserve">   Senior Civil Service</v>
          </cell>
          <cell r="B20">
            <v>20</v>
          </cell>
          <cell r="D20">
            <v>20</v>
          </cell>
          <cell r="F20">
            <v>20</v>
          </cell>
          <cell r="H20">
            <v>20</v>
          </cell>
          <cell r="K20">
            <v>20</v>
          </cell>
          <cell r="N20">
            <v>10</v>
          </cell>
        </row>
        <row r="21">
          <cell r="A21" t="str">
            <v xml:space="preserve">   Pay Band B</v>
          </cell>
          <cell r="B21">
            <v>80</v>
          </cell>
          <cell r="D21">
            <v>80</v>
          </cell>
          <cell r="F21">
            <v>70</v>
          </cell>
          <cell r="H21">
            <v>40</v>
          </cell>
          <cell r="K21">
            <v>40</v>
          </cell>
          <cell r="N21">
            <v>40</v>
          </cell>
        </row>
        <row r="22">
          <cell r="A22" t="str">
            <v xml:space="preserve">   Pay Band C</v>
          </cell>
          <cell r="B22">
            <v>570</v>
          </cell>
          <cell r="D22">
            <v>700</v>
          </cell>
          <cell r="F22">
            <v>770</v>
          </cell>
          <cell r="H22">
            <v>380</v>
          </cell>
          <cell r="K22">
            <v>330</v>
          </cell>
          <cell r="N22">
            <v>280</v>
          </cell>
        </row>
        <row r="23">
          <cell r="A23" t="str">
            <v xml:space="preserve">   Pay Band D</v>
          </cell>
          <cell r="B23">
            <v>850</v>
          </cell>
          <cell r="D23">
            <v>1010</v>
          </cell>
          <cell r="F23">
            <v>770</v>
          </cell>
          <cell r="H23">
            <v>500</v>
          </cell>
          <cell r="K23">
            <v>410</v>
          </cell>
          <cell r="N23">
            <v>370</v>
          </cell>
        </row>
        <row r="24">
          <cell r="A24" t="str">
            <v xml:space="preserve">   Pay Band E</v>
          </cell>
          <cell r="B24">
            <v>1900</v>
          </cell>
          <cell r="D24">
            <v>2020</v>
          </cell>
          <cell r="F24">
            <v>1480</v>
          </cell>
          <cell r="H24">
            <v>1150</v>
          </cell>
          <cell r="K24">
            <v>1000</v>
          </cell>
          <cell r="N24">
            <v>730</v>
          </cell>
        </row>
        <row r="25">
          <cell r="A25" t="str">
            <v xml:space="preserve">   Other non-industrial6</v>
          </cell>
          <cell r="B25">
            <v>650</v>
          </cell>
          <cell r="D25">
            <v>80</v>
          </cell>
          <cell r="F25">
            <v>360</v>
          </cell>
          <cell r="H25">
            <v>100</v>
          </cell>
          <cell r="K25">
            <v>20</v>
          </cell>
          <cell r="N25">
            <v>40</v>
          </cell>
        </row>
        <row r="26">
          <cell r="A26" t="str">
            <v xml:space="preserve">   Industrial</v>
          </cell>
          <cell r="B26">
            <v>1950</v>
          </cell>
          <cell r="D26">
            <v>1720</v>
          </cell>
          <cell r="F26">
            <v>1200</v>
          </cell>
          <cell r="H26">
            <v>880</v>
          </cell>
          <cell r="K26">
            <v>740</v>
          </cell>
          <cell r="N26">
            <v>780</v>
          </cell>
        </row>
        <row r="27">
          <cell r="A27" t="str">
            <v xml:space="preserve">   Trading Funds</v>
          </cell>
          <cell r="B27">
            <v>1000</v>
          </cell>
          <cell r="D27">
            <v>890</v>
          </cell>
          <cell r="F27">
            <v>620</v>
          </cell>
          <cell r="H27">
            <v>420</v>
          </cell>
          <cell r="K27">
            <v>610</v>
          </cell>
          <cell r="M27" t="str">
            <v>||</v>
          </cell>
          <cell r="N27">
            <v>800</v>
          </cell>
        </row>
        <row r="29">
          <cell r="A29" t="str">
            <v xml:space="preserve"> Female: part time</v>
          </cell>
          <cell r="B29">
            <v>750</v>
          </cell>
          <cell r="D29">
            <v>870</v>
          </cell>
          <cell r="F29">
            <v>740</v>
          </cell>
          <cell r="H29">
            <v>520</v>
          </cell>
          <cell r="K29">
            <v>520</v>
          </cell>
          <cell r="M29" t="str">
            <v>||</v>
          </cell>
          <cell r="N29">
            <v>470</v>
          </cell>
        </row>
        <row r="31">
          <cell r="A31" t="str">
            <v xml:space="preserve">   Senior Civil Service</v>
          </cell>
          <cell r="B31" t="str">
            <v>-</v>
          </cell>
          <cell r="D31" t="str">
            <v>-</v>
          </cell>
          <cell r="F31" t="str">
            <v>-</v>
          </cell>
          <cell r="H31" t="str">
            <v>-</v>
          </cell>
          <cell r="K31" t="str">
            <v>-</v>
          </cell>
          <cell r="N31" t="str">
            <v>-</v>
          </cell>
        </row>
        <row r="32">
          <cell r="A32" t="str">
            <v xml:space="preserve">   Pay Band B</v>
          </cell>
          <cell r="B32" t="str">
            <v>-</v>
          </cell>
          <cell r="D32">
            <v>10</v>
          </cell>
          <cell r="F32">
            <v>20</v>
          </cell>
          <cell r="H32" t="str">
            <v>-</v>
          </cell>
          <cell r="K32">
            <v>10</v>
          </cell>
          <cell r="N32" t="str">
            <v>-</v>
          </cell>
        </row>
        <row r="33">
          <cell r="A33" t="str">
            <v xml:space="preserve">   Pay Band C</v>
          </cell>
          <cell r="B33">
            <v>20</v>
          </cell>
          <cell r="D33">
            <v>200</v>
          </cell>
          <cell r="E33">
            <v>7</v>
          </cell>
          <cell r="F33">
            <v>180</v>
          </cell>
          <cell r="G33">
            <v>7</v>
          </cell>
          <cell r="H33">
            <v>140</v>
          </cell>
          <cell r="K33">
            <v>140</v>
          </cell>
          <cell r="N33">
            <v>140</v>
          </cell>
        </row>
        <row r="34">
          <cell r="A34" t="str">
            <v xml:space="preserve">   Pay Band D</v>
          </cell>
          <cell r="B34">
            <v>40</v>
          </cell>
          <cell r="D34">
            <v>60</v>
          </cell>
          <cell r="F34">
            <v>30</v>
          </cell>
          <cell r="H34">
            <v>30</v>
          </cell>
          <cell r="K34">
            <v>20</v>
          </cell>
          <cell r="N34">
            <v>10</v>
          </cell>
        </row>
        <row r="35">
          <cell r="A35" t="str">
            <v xml:space="preserve">   Pay Band E</v>
          </cell>
          <cell r="B35">
            <v>420</v>
          </cell>
          <cell r="D35">
            <v>390</v>
          </cell>
          <cell r="F35">
            <v>370</v>
          </cell>
          <cell r="H35">
            <v>240</v>
          </cell>
          <cell r="K35">
            <v>220</v>
          </cell>
          <cell r="N35">
            <v>200</v>
          </cell>
        </row>
        <row r="36">
          <cell r="A36" t="str">
            <v xml:space="preserve">   Other non-industrial6</v>
          </cell>
          <cell r="B36">
            <v>10</v>
          </cell>
          <cell r="D36">
            <v>20</v>
          </cell>
          <cell r="F36" t="str">
            <v>-</v>
          </cell>
          <cell r="H36" t="str">
            <v>-</v>
          </cell>
          <cell r="K36" t="str">
            <v>-</v>
          </cell>
          <cell r="N36">
            <v>30</v>
          </cell>
        </row>
        <row r="37">
          <cell r="A37" t="str">
            <v xml:space="preserve">   Industrial</v>
          </cell>
          <cell r="B37">
            <v>230</v>
          </cell>
          <cell r="D37">
            <v>180</v>
          </cell>
          <cell r="F37">
            <v>140</v>
          </cell>
          <cell r="H37">
            <v>100</v>
          </cell>
          <cell r="K37">
            <v>100</v>
          </cell>
          <cell r="N37">
            <v>70</v>
          </cell>
        </row>
        <row r="38">
          <cell r="A38" t="str">
            <v xml:space="preserve">   Trading Funds</v>
          </cell>
          <cell r="B38">
            <v>20</v>
          </cell>
          <cell r="D38">
            <v>20</v>
          </cell>
          <cell r="F38">
            <v>10</v>
          </cell>
          <cell r="H38">
            <v>20</v>
          </cell>
          <cell r="K38">
            <v>20</v>
          </cell>
          <cell r="M38" t="str">
            <v>||</v>
          </cell>
          <cell r="N38">
            <v>20</v>
          </cell>
        </row>
        <row r="40">
          <cell r="A40" t="str">
            <v xml:space="preserve"> Male: part time</v>
          </cell>
          <cell r="B40">
            <v>180</v>
          </cell>
          <cell r="D40">
            <v>210</v>
          </cell>
          <cell r="F40">
            <v>220</v>
          </cell>
          <cell r="H40">
            <v>160</v>
          </cell>
          <cell r="K40">
            <v>160</v>
          </cell>
          <cell r="M40" t="str">
            <v>||</v>
          </cell>
          <cell r="N40">
            <v>180</v>
          </cell>
        </row>
        <row r="42">
          <cell r="A42" t="str">
            <v xml:space="preserve">   Senior Civil Service</v>
          </cell>
          <cell r="B42" t="str">
            <v>-</v>
          </cell>
          <cell r="D42" t="str">
            <v>-</v>
          </cell>
          <cell r="F42" t="str">
            <v>-</v>
          </cell>
          <cell r="H42" t="str">
            <v>-</v>
          </cell>
          <cell r="K42" t="str">
            <v>-</v>
          </cell>
          <cell r="N42" t="str">
            <v>-</v>
          </cell>
        </row>
        <row r="43">
          <cell r="A43" t="str">
            <v xml:space="preserve">   Pay Band B</v>
          </cell>
          <cell r="B43">
            <v>10</v>
          </cell>
          <cell r="D43">
            <v>10</v>
          </cell>
          <cell r="F43">
            <v>20</v>
          </cell>
          <cell r="H43" t="str">
            <v>-</v>
          </cell>
          <cell r="K43">
            <v>10</v>
          </cell>
          <cell r="N43">
            <v>10</v>
          </cell>
        </row>
        <row r="44">
          <cell r="A44" t="str">
            <v xml:space="preserve">   Pay Band C</v>
          </cell>
          <cell r="B44">
            <v>10</v>
          </cell>
          <cell r="D44">
            <v>50</v>
          </cell>
          <cell r="E44">
            <v>7</v>
          </cell>
          <cell r="F44">
            <v>60</v>
          </cell>
          <cell r="G44">
            <v>7</v>
          </cell>
          <cell r="H44">
            <v>20</v>
          </cell>
          <cell r="K44">
            <v>30</v>
          </cell>
          <cell r="N44">
            <v>40</v>
          </cell>
        </row>
        <row r="45">
          <cell r="A45" t="str">
            <v xml:space="preserve">   Pay Band D</v>
          </cell>
          <cell r="B45" t="str">
            <v>-</v>
          </cell>
          <cell r="D45">
            <v>10</v>
          </cell>
          <cell r="F45">
            <v>10</v>
          </cell>
          <cell r="H45">
            <v>10</v>
          </cell>
          <cell r="K45">
            <v>10</v>
          </cell>
          <cell r="N45">
            <v>10</v>
          </cell>
        </row>
        <row r="46">
          <cell r="A46" t="str">
            <v xml:space="preserve">   Pay Band E</v>
          </cell>
          <cell r="B46">
            <v>50</v>
          </cell>
          <cell r="D46">
            <v>40</v>
          </cell>
          <cell r="F46">
            <v>60</v>
          </cell>
          <cell r="H46">
            <v>60</v>
          </cell>
          <cell r="K46">
            <v>40</v>
          </cell>
          <cell r="N46">
            <v>40</v>
          </cell>
        </row>
        <row r="47">
          <cell r="A47" t="str">
            <v xml:space="preserve">   Other non-industrial6</v>
          </cell>
          <cell r="B47" t="str">
            <v>-</v>
          </cell>
          <cell r="D47">
            <v>10</v>
          </cell>
          <cell r="F47">
            <v>10</v>
          </cell>
          <cell r="H47" t="str">
            <v>-</v>
          </cell>
          <cell r="K47" t="str">
            <v>-</v>
          </cell>
          <cell r="N47">
            <v>10</v>
          </cell>
        </row>
        <row r="48">
          <cell r="A48" t="str">
            <v xml:space="preserve">   Industrial</v>
          </cell>
          <cell r="B48">
            <v>100</v>
          </cell>
          <cell r="D48">
            <v>80</v>
          </cell>
          <cell r="F48">
            <v>60</v>
          </cell>
          <cell r="H48">
            <v>50</v>
          </cell>
          <cell r="K48">
            <v>50</v>
          </cell>
          <cell r="N48">
            <v>40</v>
          </cell>
        </row>
        <row r="49">
          <cell r="A49" t="str">
            <v xml:space="preserve">   Trading Funds</v>
          </cell>
          <cell r="B49">
            <v>10</v>
          </cell>
          <cell r="D49">
            <v>20</v>
          </cell>
          <cell r="F49">
            <v>10</v>
          </cell>
          <cell r="H49">
            <v>10</v>
          </cell>
          <cell r="K49">
            <v>10</v>
          </cell>
          <cell r="M49" t="str">
            <v>||</v>
          </cell>
          <cell r="N49">
            <v>10</v>
          </cell>
        </row>
        <row r="51">
          <cell r="A51" t="str">
            <v>Female intake with unknown full time/ part time status</v>
          </cell>
          <cell r="B51">
            <v>10</v>
          </cell>
          <cell r="D51">
            <v>40</v>
          </cell>
          <cell r="F51">
            <v>30</v>
          </cell>
          <cell r="H51" t="str">
            <v>-</v>
          </cell>
          <cell r="K51" t="str">
            <v>-</v>
          </cell>
          <cell r="N51" t="str">
            <v>-</v>
          </cell>
        </row>
        <row r="52">
          <cell r="A52" t="str">
            <v>Male intake with unknown full time/ part time status</v>
          </cell>
          <cell r="B52">
            <v>60</v>
          </cell>
          <cell r="D52">
            <v>70</v>
          </cell>
          <cell r="F52">
            <v>60</v>
          </cell>
          <cell r="H52" t="str">
            <v>-</v>
          </cell>
          <cell r="K52" t="str">
            <v>-</v>
          </cell>
          <cell r="N52" t="str">
            <v>-</v>
          </cell>
        </row>
        <row r="54">
          <cell r="A54" t="str">
            <v>Total Female</v>
          </cell>
          <cell r="B54">
            <v>4400</v>
          </cell>
          <cell r="D54">
            <v>4700</v>
          </cell>
          <cell r="F54">
            <v>3870</v>
          </cell>
          <cell r="H54">
            <v>2550</v>
          </cell>
          <cell r="K54">
            <v>2270</v>
          </cell>
          <cell r="M54" t="str">
            <v>||</v>
          </cell>
          <cell r="N54">
            <v>2130</v>
          </cell>
        </row>
        <row r="55">
          <cell r="A55" t="str">
            <v>Total Male</v>
          </cell>
          <cell r="B55">
            <v>7260</v>
          </cell>
          <cell r="D55">
            <v>6810</v>
          </cell>
          <cell r="F55">
            <v>5550</v>
          </cell>
          <cell r="H55">
            <v>3650</v>
          </cell>
          <cell r="K55">
            <v>3330</v>
          </cell>
          <cell r="M55" t="str">
            <v>|||</v>
          </cell>
          <cell r="N55">
            <v>3240</v>
          </cell>
        </row>
        <row r="57">
          <cell r="A57" t="str">
            <v>Net Change of Royal Fleet Auxiliary8</v>
          </cell>
          <cell r="B57">
            <v>80</v>
          </cell>
          <cell r="D57">
            <v>-140</v>
          </cell>
          <cell r="F57">
            <v>30</v>
          </cell>
          <cell r="H57" t="str">
            <v>-</v>
          </cell>
          <cell r="K57">
            <v>10</v>
          </cell>
          <cell r="N57">
            <v>-80</v>
          </cell>
        </row>
        <row r="58">
          <cell r="A58" t="str">
            <v>Net Change of locally engaged civilians8</v>
          </cell>
          <cell r="B58">
            <v>-270</v>
          </cell>
          <cell r="D58">
            <v>1590</v>
          </cell>
          <cell r="F58">
            <v>230</v>
          </cell>
          <cell r="H58">
            <v>630</v>
          </cell>
          <cell r="J58" t="str">
            <v>r</v>
          </cell>
          <cell r="K58">
            <v>-1000</v>
          </cell>
          <cell r="L58" t="str">
            <v>r</v>
          </cell>
          <cell r="N58">
            <v>-2200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2">
          <cell r="A2" t="str">
            <v>Table 2.36 Outflow of civilian personnel1, by sex, grade2 and whether full or part-time</v>
          </cell>
        </row>
      </sheetData>
      <sheetData sheetId="11" refreshError="1"/>
      <sheetData sheetId="12">
        <row r="2">
          <cell r="A2" t="str">
            <v>Table 2.38 Age profile of civilian personnel1 by industrial status and sex, at 1 April 2008</v>
          </cell>
        </row>
      </sheetData>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I5" t="str">
            <v>Andaman Islands</v>
          </cell>
          <cell r="J5" t="str">
            <v>Far East/Asia</v>
          </cell>
        </row>
        <row r="6">
          <cell r="I6" t="str">
            <v>Anquilla(Leeward Is)</v>
          </cell>
          <cell r="J6" t="str">
            <v>Caribbean</v>
          </cell>
        </row>
        <row r="7">
          <cell r="I7" t="str">
            <v>Antigua(Leeward Is)</v>
          </cell>
          <cell r="J7" t="str">
            <v>Caribbean</v>
          </cell>
        </row>
        <row r="8">
          <cell r="I8" t="str">
            <v>Ascension Island</v>
          </cell>
          <cell r="J8" t="str">
            <v>Other</v>
          </cell>
        </row>
        <row r="9">
          <cell r="I9" t="str">
            <v>Australia</v>
          </cell>
          <cell r="J9" t="str">
            <v>Other</v>
          </cell>
        </row>
        <row r="10">
          <cell r="I10" t="str">
            <v>Bahama Islands</v>
          </cell>
          <cell r="J10" t="str">
            <v>Caribbean</v>
          </cell>
        </row>
        <row r="11">
          <cell r="I11" t="str">
            <v>Barbados</v>
          </cell>
          <cell r="J11" t="str">
            <v>Caribbean</v>
          </cell>
        </row>
        <row r="12">
          <cell r="I12" t="str">
            <v>Barbuda(Leeward Is)</v>
          </cell>
          <cell r="J12" t="str">
            <v>Caribbean</v>
          </cell>
        </row>
        <row r="13">
          <cell r="I13" t="str">
            <v>Bermuda</v>
          </cell>
          <cell r="J13" t="str">
            <v>Caribbean</v>
          </cell>
        </row>
        <row r="14">
          <cell r="I14" t="str">
            <v>Botswana</v>
          </cell>
          <cell r="J14" t="str">
            <v>Africa</v>
          </cell>
        </row>
        <row r="15">
          <cell r="I15" t="str">
            <v>Belize</v>
          </cell>
          <cell r="J15" t="str">
            <v>Central America</v>
          </cell>
        </row>
        <row r="16">
          <cell r="I16" t="str">
            <v>British Virgin Islands</v>
          </cell>
          <cell r="J16" t="str">
            <v>Caribbean</v>
          </cell>
        </row>
        <row r="17">
          <cell r="I17" t="str">
            <v>Brunei</v>
          </cell>
          <cell r="J17" t="str">
            <v>Far East/Asia</v>
          </cell>
        </row>
        <row r="18">
          <cell r="I18" t="str">
            <v>Canada</v>
          </cell>
          <cell r="J18" t="str">
            <v>North America</v>
          </cell>
        </row>
        <row r="19">
          <cell r="I19" t="str">
            <v>Cayman Islands</v>
          </cell>
          <cell r="J19" t="str">
            <v>Caribbean</v>
          </cell>
        </row>
        <row r="20">
          <cell r="I20" t="str">
            <v>Sri Lanka</v>
          </cell>
          <cell r="J20" t="str">
            <v>Far East/Asia</v>
          </cell>
        </row>
        <row r="21">
          <cell r="I21" t="str">
            <v>Cocos (Keeling) Islands</v>
          </cell>
          <cell r="J21" t="str">
            <v>Other</v>
          </cell>
        </row>
        <row r="22">
          <cell r="I22" t="str">
            <v>Cyprus</v>
          </cell>
          <cell r="J22" t="str">
            <v>Med</v>
          </cell>
        </row>
        <row r="23">
          <cell r="I23" t="str">
            <v>Dominica (Windward Isl)</v>
          </cell>
          <cell r="J23" t="str">
            <v>Caribbean</v>
          </cell>
        </row>
        <row r="24">
          <cell r="I24" t="str">
            <v>Falkland Islands</v>
          </cell>
          <cell r="J24" t="str">
            <v>Falkland Isles</v>
          </cell>
        </row>
        <row r="25">
          <cell r="I25" t="str">
            <v>Fiji</v>
          </cell>
          <cell r="J25" t="str">
            <v>Other</v>
          </cell>
        </row>
        <row r="26">
          <cell r="I26" t="str">
            <v>Gambia</v>
          </cell>
          <cell r="J26" t="str">
            <v>Africa</v>
          </cell>
        </row>
        <row r="27">
          <cell r="I27" t="str">
            <v>Ghana</v>
          </cell>
          <cell r="J27" t="str">
            <v>Africa</v>
          </cell>
        </row>
        <row r="28">
          <cell r="I28" t="str">
            <v>Gibraltar</v>
          </cell>
          <cell r="J28" t="str">
            <v>med</v>
          </cell>
        </row>
        <row r="29">
          <cell r="I29" t="str">
            <v>Kiribati</v>
          </cell>
          <cell r="J29" t="str">
            <v>Other</v>
          </cell>
        </row>
        <row r="30">
          <cell r="I30" t="str">
            <v>Grenada (Windward Is)</v>
          </cell>
          <cell r="J30" t="str">
            <v>Caribbean</v>
          </cell>
        </row>
        <row r="31">
          <cell r="I31" t="str">
            <v>Guyana</v>
          </cell>
          <cell r="J31" t="str">
            <v>South America</v>
          </cell>
        </row>
        <row r="32">
          <cell r="I32" t="str">
            <v>Hong Kong</v>
          </cell>
          <cell r="J32" t="str">
            <v>Far East/Asia</v>
          </cell>
        </row>
        <row r="33">
          <cell r="I33" t="str">
            <v>India</v>
          </cell>
          <cell r="J33" t="str">
            <v>Far East/Asia</v>
          </cell>
        </row>
        <row r="34">
          <cell r="I34" t="str">
            <v>Jamaica</v>
          </cell>
          <cell r="J34" t="str">
            <v>Caribbean</v>
          </cell>
        </row>
        <row r="35">
          <cell r="I35" t="str">
            <v>Kenya</v>
          </cell>
          <cell r="J35" t="str">
            <v>Africa</v>
          </cell>
        </row>
        <row r="36">
          <cell r="I36" t="str">
            <v>Leeward Islands</v>
          </cell>
          <cell r="J36" t="str">
            <v>Caribbean</v>
          </cell>
        </row>
        <row r="37">
          <cell r="I37" t="str">
            <v>Lesotho</v>
          </cell>
          <cell r="J37" t="str">
            <v>Africa</v>
          </cell>
        </row>
        <row r="38">
          <cell r="I38" t="str">
            <v>Malawi</v>
          </cell>
          <cell r="J38" t="str">
            <v>Africa</v>
          </cell>
        </row>
        <row r="39">
          <cell r="I39" t="str">
            <v>Malaysia</v>
          </cell>
          <cell r="J39" t="str">
            <v>Far East/Asia</v>
          </cell>
        </row>
        <row r="40">
          <cell r="I40" t="str">
            <v>Malta Gc</v>
          </cell>
          <cell r="J40" t="str">
            <v>Europe</v>
          </cell>
        </row>
        <row r="41">
          <cell r="I41" t="str">
            <v>Mauritius</v>
          </cell>
          <cell r="J41" t="str">
            <v>Far East/Asia</v>
          </cell>
        </row>
        <row r="42">
          <cell r="I42" t="str">
            <v>Montserrat(Leeward Is)</v>
          </cell>
          <cell r="J42" t="str">
            <v>Caribbean</v>
          </cell>
        </row>
        <row r="43">
          <cell r="I43" t="str">
            <v>Nauru Island</v>
          </cell>
          <cell r="J43" t="str">
            <v>Caribbean</v>
          </cell>
        </row>
        <row r="44">
          <cell r="I44" t="str">
            <v>Nevis Island</v>
          </cell>
          <cell r="J44" t="str">
            <v>Caribbean</v>
          </cell>
        </row>
        <row r="45">
          <cell r="I45" t="str">
            <v>Newfoundland</v>
          </cell>
          <cell r="J45" t="str">
            <v>North America</v>
          </cell>
        </row>
        <row r="46">
          <cell r="I46" t="str">
            <v>New Guinea</v>
          </cell>
          <cell r="J46" t="str">
            <v>Other</v>
          </cell>
        </row>
        <row r="47">
          <cell r="I47" t="str">
            <v>New Hebrides</v>
          </cell>
          <cell r="J47" t="str">
            <v>Other</v>
          </cell>
        </row>
        <row r="48">
          <cell r="I48" t="str">
            <v>New Zealand</v>
          </cell>
          <cell r="J48" t="str">
            <v>Other</v>
          </cell>
        </row>
        <row r="49">
          <cell r="I49" t="str">
            <v>New Zealand Islands</v>
          </cell>
          <cell r="J49" t="str">
            <v>Other</v>
          </cell>
        </row>
        <row r="50">
          <cell r="I50" t="str">
            <v>Nicobar Island</v>
          </cell>
          <cell r="J50" t="str">
            <v>Far East/Asia</v>
          </cell>
        </row>
        <row r="51">
          <cell r="I51" t="str">
            <v>Nigeria</v>
          </cell>
          <cell r="J51" t="str">
            <v>Africa</v>
          </cell>
        </row>
        <row r="52">
          <cell r="I52" t="str">
            <v>Norfolk Island</v>
          </cell>
          <cell r="J52" t="str">
            <v>Other</v>
          </cell>
        </row>
        <row r="53">
          <cell r="I53" t="str">
            <v>Pacific Islands</v>
          </cell>
          <cell r="J53" t="str">
            <v>Other</v>
          </cell>
        </row>
        <row r="54">
          <cell r="I54" t="str">
            <v>Bangladesh</v>
          </cell>
          <cell r="J54" t="str">
            <v>Far East/Asia</v>
          </cell>
        </row>
        <row r="55">
          <cell r="I55" t="str">
            <v>Pakistan West</v>
          </cell>
          <cell r="J55" t="str">
            <v>Far East/Asia</v>
          </cell>
        </row>
        <row r="56">
          <cell r="I56" t="str">
            <v>Papua</v>
          </cell>
          <cell r="J56" t="str">
            <v>Other</v>
          </cell>
        </row>
        <row r="57">
          <cell r="I57" t="str">
            <v>Pitcairn Island</v>
          </cell>
          <cell r="J57" t="str">
            <v>Other</v>
          </cell>
        </row>
        <row r="58">
          <cell r="I58" t="str">
            <v>Rhodesia</v>
          </cell>
          <cell r="J58" t="str">
            <v>Other</v>
          </cell>
        </row>
        <row r="59">
          <cell r="I59" t="str">
            <v>Seychelles</v>
          </cell>
          <cell r="J59" t="str">
            <v>Other</v>
          </cell>
        </row>
        <row r="60">
          <cell r="I60" t="str">
            <v>Sierra Leone</v>
          </cell>
          <cell r="J60" t="str">
            <v>Sierra Leone</v>
          </cell>
        </row>
        <row r="61">
          <cell r="I61" t="str">
            <v>Singapore</v>
          </cell>
          <cell r="J61" t="str">
            <v>Far East/Asia</v>
          </cell>
        </row>
        <row r="62">
          <cell r="I62" t="str">
            <v>Southern Yemen</v>
          </cell>
          <cell r="J62" t="str">
            <v>Middle East</v>
          </cell>
        </row>
        <row r="63">
          <cell r="I63" t="str">
            <v>St Helena</v>
          </cell>
          <cell r="J63" t="str">
            <v>Other</v>
          </cell>
        </row>
        <row r="64">
          <cell r="I64" t="str">
            <v>St Kitts Island</v>
          </cell>
          <cell r="J64" t="str">
            <v>Caribbean</v>
          </cell>
        </row>
        <row r="65">
          <cell r="I65" t="str">
            <v>St Lucia Island</v>
          </cell>
          <cell r="J65" t="str">
            <v>Caribbean</v>
          </cell>
        </row>
        <row r="66">
          <cell r="I66" t="str">
            <v>St Vincent Island</v>
          </cell>
          <cell r="J66" t="str">
            <v>Caribbean</v>
          </cell>
        </row>
        <row r="67">
          <cell r="I67" t="str">
            <v>Swaziland</v>
          </cell>
          <cell r="J67" t="str">
            <v>Africa</v>
          </cell>
        </row>
        <row r="68">
          <cell r="I68" t="str">
            <v>Tanzania</v>
          </cell>
          <cell r="J68" t="str">
            <v>Africa</v>
          </cell>
        </row>
        <row r="69">
          <cell r="I69" t="str">
            <v>Tongan Islands</v>
          </cell>
          <cell r="J69" t="str">
            <v>Other</v>
          </cell>
        </row>
        <row r="70">
          <cell r="I70" t="str">
            <v>Trinidad And Tobago</v>
          </cell>
          <cell r="J70" t="str">
            <v>Caribbean</v>
          </cell>
        </row>
        <row r="71">
          <cell r="I71" t="str">
            <v>Tristan Da Cunha</v>
          </cell>
          <cell r="J71" t="str">
            <v>Caribbean</v>
          </cell>
        </row>
        <row r="72">
          <cell r="I72" t="str">
            <v>Turks And Caicos Island</v>
          </cell>
          <cell r="J72" t="str">
            <v>Other</v>
          </cell>
        </row>
        <row r="73">
          <cell r="I73" t="str">
            <v>Uganda</v>
          </cell>
          <cell r="J73" t="str">
            <v>Africa</v>
          </cell>
        </row>
        <row r="74">
          <cell r="I74" t="str">
            <v>Western Samoa</v>
          </cell>
          <cell r="J74" t="str">
            <v>Other</v>
          </cell>
        </row>
        <row r="75">
          <cell r="I75" t="str">
            <v>West Indies - British</v>
          </cell>
          <cell r="J75" t="str">
            <v>Caribbean</v>
          </cell>
        </row>
        <row r="76">
          <cell r="I76" t="str">
            <v>Zambia</v>
          </cell>
          <cell r="J76" t="str">
            <v>Africa</v>
          </cell>
        </row>
        <row r="77">
          <cell r="I77" t="str">
            <v>Pakistan</v>
          </cell>
          <cell r="J77" t="str">
            <v>Far East/Asia</v>
          </cell>
        </row>
        <row r="78">
          <cell r="I78" t="str">
            <v>Eire</v>
          </cell>
          <cell r="J78" t="str">
            <v>Europe</v>
          </cell>
        </row>
        <row r="79">
          <cell r="I79" t="str">
            <v>Namibia</v>
          </cell>
          <cell r="J79" t="str">
            <v>Africa</v>
          </cell>
        </row>
        <row r="80">
          <cell r="I80" t="str">
            <v>Western Sahara</v>
          </cell>
          <cell r="J80" t="str">
            <v>Africa</v>
          </cell>
        </row>
        <row r="81">
          <cell r="I81" t="str">
            <v>United Arab Emirates</v>
          </cell>
          <cell r="J81" t="str">
            <v>Middle East</v>
          </cell>
        </row>
        <row r="82">
          <cell r="I82" t="str">
            <v>Malaya</v>
          </cell>
          <cell r="J82" t="str">
            <v>Other</v>
          </cell>
        </row>
        <row r="83">
          <cell r="I83" t="str">
            <v>Sabah</v>
          </cell>
          <cell r="J83" t="str">
            <v>Other</v>
          </cell>
        </row>
        <row r="84">
          <cell r="I84" t="str">
            <v>Sarawak</v>
          </cell>
          <cell r="J84" t="str">
            <v>Other</v>
          </cell>
        </row>
        <row r="85">
          <cell r="I85" t="str">
            <v>Gan Island</v>
          </cell>
          <cell r="J85" t="str">
            <v>Other</v>
          </cell>
        </row>
        <row r="86">
          <cell r="I86" t="str">
            <v>Solomon Islands</v>
          </cell>
          <cell r="J86" t="str">
            <v>Other</v>
          </cell>
        </row>
        <row r="87">
          <cell r="I87" t="str">
            <v>Zimbabwe</v>
          </cell>
          <cell r="J87" t="str">
            <v>Africa</v>
          </cell>
        </row>
        <row r="88">
          <cell r="I88" t="str">
            <v>Afars&amp;Issas</v>
          </cell>
          <cell r="J88" t="str">
            <v>Africa</v>
          </cell>
        </row>
        <row r="89">
          <cell r="I89" t="str">
            <v>Afghanistan</v>
          </cell>
          <cell r="J89" t="str">
            <v>Middle East</v>
          </cell>
        </row>
        <row r="90">
          <cell r="I90" t="str">
            <v>Albania</v>
          </cell>
          <cell r="J90" t="str">
            <v>Europe</v>
          </cell>
        </row>
        <row r="91">
          <cell r="I91" t="str">
            <v>Algeria</v>
          </cell>
          <cell r="J91" t="str">
            <v>Africa</v>
          </cell>
        </row>
        <row r="92">
          <cell r="I92" t="str">
            <v>American Territories</v>
          </cell>
          <cell r="J92" t="str">
            <v>Other</v>
          </cell>
        </row>
        <row r="93">
          <cell r="I93" t="str">
            <v>Andorra</v>
          </cell>
          <cell r="J93" t="str">
            <v>Europe</v>
          </cell>
        </row>
        <row r="94">
          <cell r="I94" t="str">
            <v>Argentina</v>
          </cell>
          <cell r="J94" t="str">
            <v>South America</v>
          </cell>
        </row>
        <row r="95">
          <cell r="I95" t="str">
            <v>Armenia</v>
          </cell>
          <cell r="J95" t="str">
            <v>Far East/Asia</v>
          </cell>
        </row>
        <row r="96">
          <cell r="I96" t="str">
            <v>Austria</v>
          </cell>
          <cell r="J96" t="str">
            <v>Europe</v>
          </cell>
        </row>
        <row r="97">
          <cell r="I97" t="str">
            <v>Bahrein</v>
          </cell>
          <cell r="J97" t="str">
            <v>Middle East</v>
          </cell>
        </row>
        <row r="98">
          <cell r="I98" t="str">
            <v>Belgium (Exc Shape)</v>
          </cell>
          <cell r="J98" t="str">
            <v>Europe</v>
          </cell>
        </row>
        <row r="99">
          <cell r="I99" t="str">
            <v>Bhutan</v>
          </cell>
          <cell r="J99" t="str">
            <v>Far East/Asia</v>
          </cell>
        </row>
        <row r="100">
          <cell r="I100" t="str">
            <v>Bolivia</v>
          </cell>
          <cell r="J100" t="str">
            <v>South America</v>
          </cell>
        </row>
        <row r="101">
          <cell r="I101" t="str">
            <v>Brazil</v>
          </cell>
          <cell r="J101" t="str">
            <v>South America</v>
          </cell>
        </row>
        <row r="102">
          <cell r="I102" t="str">
            <v>Bulgaria</v>
          </cell>
          <cell r="J102" t="str">
            <v>Europe</v>
          </cell>
        </row>
        <row r="103">
          <cell r="I103" t="str">
            <v>Burma</v>
          </cell>
          <cell r="J103" t="str">
            <v>Far East/Asia</v>
          </cell>
        </row>
        <row r="104">
          <cell r="I104" t="str">
            <v>Burundi</v>
          </cell>
          <cell r="J104" t="str">
            <v>Africa</v>
          </cell>
        </row>
        <row r="105">
          <cell r="I105" t="str">
            <v>Cambodia</v>
          </cell>
          <cell r="J105" t="str">
            <v>Far East/Asia</v>
          </cell>
        </row>
        <row r="106">
          <cell r="I106" t="str">
            <v>Cameroon Republic</v>
          </cell>
          <cell r="J106" t="str">
            <v>Africa</v>
          </cell>
        </row>
        <row r="107">
          <cell r="I107" t="str">
            <v>Central African Republic</v>
          </cell>
          <cell r="J107" t="str">
            <v>Africa</v>
          </cell>
        </row>
        <row r="108">
          <cell r="I108" t="str">
            <v>Chad</v>
          </cell>
          <cell r="J108" t="str">
            <v>Africa</v>
          </cell>
        </row>
        <row r="109">
          <cell r="I109" t="str">
            <v>Chile</v>
          </cell>
          <cell r="J109" t="str">
            <v>South America</v>
          </cell>
        </row>
        <row r="110">
          <cell r="I110" t="str">
            <v>China</v>
          </cell>
          <cell r="J110" t="str">
            <v>Far East/Asia</v>
          </cell>
        </row>
        <row r="111">
          <cell r="I111" t="str">
            <v>Colombia</v>
          </cell>
          <cell r="J111" t="str">
            <v>South America</v>
          </cell>
        </row>
        <row r="112">
          <cell r="I112" t="str">
            <v>Zaire</v>
          </cell>
          <cell r="J112" t="str">
            <v>Africa</v>
          </cell>
        </row>
        <row r="113">
          <cell r="I113" t="str">
            <v>Costa Rica</v>
          </cell>
          <cell r="J113" t="str">
            <v>South America</v>
          </cell>
        </row>
        <row r="114">
          <cell r="I114" t="str">
            <v>Cuba</v>
          </cell>
          <cell r="J114" t="str">
            <v>South America</v>
          </cell>
        </row>
        <row r="115">
          <cell r="I115" t="str">
            <v>Czechoslovakia</v>
          </cell>
          <cell r="J115" t="str">
            <v>Europe</v>
          </cell>
        </row>
        <row r="116">
          <cell r="I116" t="str">
            <v>Dahomey</v>
          </cell>
          <cell r="J116" t="str">
            <v>Africa</v>
          </cell>
        </row>
        <row r="117">
          <cell r="I117" t="str">
            <v>Denmark</v>
          </cell>
          <cell r="J117" t="str">
            <v>Europe</v>
          </cell>
        </row>
        <row r="118">
          <cell r="I118" t="str">
            <v>Dominican Republic</v>
          </cell>
          <cell r="J118" t="str">
            <v>Caribbean</v>
          </cell>
        </row>
        <row r="119">
          <cell r="I119" t="str">
            <v>Ecuador</v>
          </cell>
          <cell r="J119" t="str">
            <v>South America</v>
          </cell>
        </row>
        <row r="120">
          <cell r="I120" t="str">
            <v>Estonia</v>
          </cell>
          <cell r="J120" t="str">
            <v>Europe</v>
          </cell>
        </row>
        <row r="121">
          <cell r="I121" t="str">
            <v>Ethiopia</v>
          </cell>
          <cell r="J121" t="str">
            <v>Africa</v>
          </cell>
        </row>
        <row r="122">
          <cell r="I122" t="str">
            <v>Finland</v>
          </cell>
          <cell r="J122" t="str">
            <v>Europe</v>
          </cell>
        </row>
        <row r="123">
          <cell r="I123" t="str">
            <v>Formosa Island</v>
          </cell>
          <cell r="J123" t="str">
            <v>Caribbean</v>
          </cell>
        </row>
        <row r="124">
          <cell r="I124" t="str">
            <v>France</v>
          </cell>
          <cell r="J124" t="str">
            <v>Europe</v>
          </cell>
        </row>
        <row r="125">
          <cell r="I125" t="str">
            <v>French Overseas Terr</v>
          </cell>
          <cell r="J125" t="str">
            <v>Other</v>
          </cell>
        </row>
        <row r="126">
          <cell r="I126" t="str">
            <v>Gabon</v>
          </cell>
          <cell r="J126" t="str">
            <v>Africa</v>
          </cell>
        </row>
        <row r="127">
          <cell r="I127" t="str">
            <v>Germany East</v>
          </cell>
          <cell r="J127" t="str">
            <v>Europe</v>
          </cell>
        </row>
        <row r="128">
          <cell r="I128" t="str">
            <v>Germany Federal Rep</v>
          </cell>
          <cell r="J128" t="str">
            <v>Europe</v>
          </cell>
        </row>
        <row r="129">
          <cell r="I129" t="str">
            <v>Greece</v>
          </cell>
          <cell r="J129" t="str">
            <v>Europe</v>
          </cell>
        </row>
        <row r="130">
          <cell r="I130" t="str">
            <v>Guatemala</v>
          </cell>
          <cell r="J130" t="str">
            <v>South America</v>
          </cell>
        </row>
        <row r="131">
          <cell r="I131" t="str">
            <v>Guinea</v>
          </cell>
          <cell r="J131" t="str">
            <v>Other</v>
          </cell>
        </row>
        <row r="132">
          <cell r="I132" t="str">
            <v>Haiti</v>
          </cell>
          <cell r="J132" t="str">
            <v>Caribbean</v>
          </cell>
        </row>
        <row r="133">
          <cell r="I133" t="str">
            <v>Honduras</v>
          </cell>
          <cell r="J133" t="str">
            <v>Central America</v>
          </cell>
        </row>
        <row r="134">
          <cell r="I134" t="str">
            <v>Hungary</v>
          </cell>
          <cell r="J134" t="str">
            <v>Europe</v>
          </cell>
        </row>
        <row r="135">
          <cell r="I135" t="str">
            <v>Iceland</v>
          </cell>
          <cell r="J135" t="str">
            <v>Europe</v>
          </cell>
        </row>
        <row r="136">
          <cell r="I136" t="str">
            <v>Indonesia</v>
          </cell>
          <cell r="J136" t="str">
            <v>Far East/Asia</v>
          </cell>
        </row>
        <row r="137">
          <cell r="I137" t="str">
            <v>Iran</v>
          </cell>
          <cell r="J137" t="str">
            <v>Middle East</v>
          </cell>
        </row>
        <row r="138">
          <cell r="I138" t="str">
            <v>Iraq</v>
          </cell>
          <cell r="J138" t="str">
            <v>Middle East</v>
          </cell>
        </row>
        <row r="139">
          <cell r="I139" t="str">
            <v>Israel</v>
          </cell>
          <cell r="J139" t="str">
            <v>Middle East</v>
          </cell>
        </row>
        <row r="140">
          <cell r="I140" t="str">
            <v>Italy</v>
          </cell>
          <cell r="J140" t="str">
            <v>Europe</v>
          </cell>
        </row>
        <row r="141">
          <cell r="I141" t="str">
            <v>Japan</v>
          </cell>
          <cell r="J141" t="str">
            <v>Far East/Asia</v>
          </cell>
        </row>
        <row r="142">
          <cell r="I142" t="str">
            <v>Jordan</v>
          </cell>
          <cell r="J142" t="str">
            <v>Middle East</v>
          </cell>
        </row>
        <row r="143">
          <cell r="I143" t="str">
            <v>Korea North</v>
          </cell>
          <cell r="J143" t="str">
            <v>Far East/Asia</v>
          </cell>
        </row>
        <row r="144">
          <cell r="I144" t="str">
            <v>Korea South</v>
          </cell>
          <cell r="J144" t="str">
            <v>Far East/Asia</v>
          </cell>
        </row>
        <row r="145">
          <cell r="I145" t="str">
            <v>Kuwait</v>
          </cell>
          <cell r="J145" t="str">
            <v>Middle East</v>
          </cell>
        </row>
        <row r="146">
          <cell r="I146" t="str">
            <v>Laos</v>
          </cell>
          <cell r="J146" t="str">
            <v>Far East/Asia</v>
          </cell>
        </row>
        <row r="147">
          <cell r="I147" t="str">
            <v>Latvia</v>
          </cell>
          <cell r="J147" t="str">
            <v>Europe</v>
          </cell>
        </row>
        <row r="148">
          <cell r="I148" t="str">
            <v>Lebanon</v>
          </cell>
          <cell r="J148" t="str">
            <v>Middle East</v>
          </cell>
        </row>
        <row r="149">
          <cell r="I149" t="str">
            <v>Liberia</v>
          </cell>
          <cell r="J149" t="str">
            <v>Africa</v>
          </cell>
        </row>
        <row r="150">
          <cell r="I150" t="str">
            <v>Libya</v>
          </cell>
          <cell r="J150" t="str">
            <v>Middle East</v>
          </cell>
        </row>
        <row r="151">
          <cell r="I151" t="str">
            <v>Liechtenstein</v>
          </cell>
          <cell r="J151" t="str">
            <v>Europe</v>
          </cell>
        </row>
        <row r="152">
          <cell r="I152" t="str">
            <v>Lithuania</v>
          </cell>
          <cell r="J152" t="str">
            <v>Europe</v>
          </cell>
        </row>
        <row r="153">
          <cell r="I153" t="str">
            <v>Luxembourg</v>
          </cell>
          <cell r="J153" t="str">
            <v>Europe</v>
          </cell>
        </row>
        <row r="154">
          <cell r="I154" t="str">
            <v>Malagasy Republic</v>
          </cell>
          <cell r="J154" t="str">
            <v>Africa</v>
          </cell>
        </row>
        <row r="155">
          <cell r="I155" t="str">
            <v>Mali</v>
          </cell>
          <cell r="J155" t="str">
            <v>Africa</v>
          </cell>
        </row>
        <row r="156">
          <cell r="I156" t="str">
            <v>Mauritania</v>
          </cell>
          <cell r="J156" t="str">
            <v>Africa</v>
          </cell>
        </row>
        <row r="157">
          <cell r="I157" t="str">
            <v>Mexico</v>
          </cell>
          <cell r="J157" t="str">
            <v>South America</v>
          </cell>
        </row>
        <row r="158">
          <cell r="I158" t="str">
            <v>Moldavia</v>
          </cell>
          <cell r="J158" t="str">
            <v>Europe</v>
          </cell>
        </row>
        <row r="159">
          <cell r="I159" t="str">
            <v>Monaco</v>
          </cell>
          <cell r="J159" t="str">
            <v>Europe</v>
          </cell>
        </row>
        <row r="160">
          <cell r="I160" t="str">
            <v>Mongolia</v>
          </cell>
          <cell r="J160" t="str">
            <v>Far East/Asia</v>
          </cell>
        </row>
        <row r="161">
          <cell r="I161" t="str">
            <v>Morocco</v>
          </cell>
          <cell r="J161" t="str">
            <v>Africa</v>
          </cell>
        </row>
        <row r="162">
          <cell r="I162" t="str">
            <v>Sultantate Of Oman</v>
          </cell>
          <cell r="J162" t="str">
            <v>Middle East</v>
          </cell>
        </row>
        <row r="163">
          <cell r="I163" t="str">
            <v>Nepal</v>
          </cell>
          <cell r="J163" t="str">
            <v>Far East/Asia</v>
          </cell>
        </row>
        <row r="164">
          <cell r="I164" t="str">
            <v>Netherlands</v>
          </cell>
          <cell r="J164" t="str">
            <v>Europe</v>
          </cell>
        </row>
        <row r="165">
          <cell r="I165" t="str">
            <v>Netherlands Overseas</v>
          </cell>
          <cell r="J165" t="str">
            <v>Europe</v>
          </cell>
        </row>
        <row r="166">
          <cell r="I166" t="str">
            <v>Nicaragua</v>
          </cell>
          <cell r="J166" t="str">
            <v>South America</v>
          </cell>
        </row>
        <row r="167">
          <cell r="I167" t="str">
            <v>Niger</v>
          </cell>
          <cell r="J167" t="str">
            <v>Africa</v>
          </cell>
        </row>
        <row r="168">
          <cell r="I168" t="str">
            <v>Norway</v>
          </cell>
          <cell r="J168" t="str">
            <v>Europe</v>
          </cell>
        </row>
        <row r="169">
          <cell r="I169" t="str">
            <v>Panama</v>
          </cell>
          <cell r="J169" t="str">
            <v>Central America</v>
          </cell>
        </row>
        <row r="170">
          <cell r="I170" t="str">
            <v>Paraguay</v>
          </cell>
          <cell r="J170" t="str">
            <v>South America</v>
          </cell>
        </row>
        <row r="171">
          <cell r="I171" t="str">
            <v>Peru</v>
          </cell>
          <cell r="J171" t="str">
            <v>South America</v>
          </cell>
        </row>
        <row r="172">
          <cell r="I172" t="str">
            <v>Phillippines</v>
          </cell>
          <cell r="J172" t="str">
            <v>Far East/Asia</v>
          </cell>
        </row>
        <row r="173">
          <cell r="I173" t="str">
            <v>Poland</v>
          </cell>
          <cell r="J173" t="str">
            <v>Europe</v>
          </cell>
        </row>
        <row r="174">
          <cell r="I174" t="str">
            <v>Portugal</v>
          </cell>
          <cell r="J174" t="str">
            <v>Europe</v>
          </cell>
        </row>
        <row r="175">
          <cell r="I175" t="str">
            <v>Portugese Overseas Terr</v>
          </cell>
          <cell r="J175" t="str">
            <v>Other</v>
          </cell>
        </row>
        <row r="176">
          <cell r="I176" t="str">
            <v>Puerto Rico</v>
          </cell>
          <cell r="J176" t="str">
            <v>Central America</v>
          </cell>
        </row>
        <row r="177">
          <cell r="I177" t="str">
            <v>Qatar</v>
          </cell>
          <cell r="J177" t="str">
            <v>Middle East</v>
          </cell>
        </row>
        <row r="178">
          <cell r="I178" t="str">
            <v>Rumania</v>
          </cell>
          <cell r="J178" t="str">
            <v>Europe</v>
          </cell>
        </row>
        <row r="179">
          <cell r="I179" t="str">
            <v>Rwanda</v>
          </cell>
          <cell r="J179" t="str">
            <v>Africa</v>
          </cell>
        </row>
        <row r="180">
          <cell r="I180" t="str">
            <v>Salvador</v>
          </cell>
          <cell r="J180" t="str">
            <v>Central America</v>
          </cell>
        </row>
        <row r="181">
          <cell r="I181" t="str">
            <v>San Marino</v>
          </cell>
          <cell r="J181" t="str">
            <v>Europe</v>
          </cell>
        </row>
        <row r="182">
          <cell r="I182" t="str">
            <v>Saudi Arabia</v>
          </cell>
          <cell r="J182" t="str">
            <v>Middle East</v>
          </cell>
        </row>
        <row r="183">
          <cell r="I183" t="str">
            <v>Senegal</v>
          </cell>
          <cell r="J183" t="str">
            <v>Africa</v>
          </cell>
        </row>
        <row r="184">
          <cell r="I184" t="str">
            <v>Somalia</v>
          </cell>
          <cell r="J184" t="str">
            <v>Africa</v>
          </cell>
        </row>
        <row r="185">
          <cell r="I185" t="str">
            <v>South Africa</v>
          </cell>
          <cell r="J185" t="str">
            <v>Africa</v>
          </cell>
        </row>
        <row r="186">
          <cell r="I186" t="str">
            <v>Spain</v>
          </cell>
          <cell r="J186" t="str">
            <v>Europe</v>
          </cell>
        </row>
        <row r="187">
          <cell r="I187" t="str">
            <v>Spanish Guinea</v>
          </cell>
          <cell r="J187" t="str">
            <v>Africa</v>
          </cell>
        </row>
        <row r="188">
          <cell r="I188" t="str">
            <v>Spanish Morocco</v>
          </cell>
          <cell r="J188" t="str">
            <v>Africa</v>
          </cell>
        </row>
        <row r="189">
          <cell r="I189" t="str">
            <v>Sudan</v>
          </cell>
          <cell r="J189" t="str">
            <v>Middle East</v>
          </cell>
        </row>
        <row r="190">
          <cell r="I190" t="str">
            <v>Sweden</v>
          </cell>
          <cell r="J190" t="str">
            <v>Europe</v>
          </cell>
        </row>
        <row r="191">
          <cell r="I191" t="str">
            <v>Switzerland</v>
          </cell>
          <cell r="J191" t="str">
            <v>Europe</v>
          </cell>
        </row>
        <row r="192">
          <cell r="I192" t="str">
            <v>Syria</v>
          </cell>
          <cell r="J192" t="str">
            <v>Middle East</v>
          </cell>
        </row>
        <row r="193">
          <cell r="I193" t="str">
            <v>Thailand</v>
          </cell>
          <cell r="J193" t="str">
            <v>Far East/Asia</v>
          </cell>
        </row>
        <row r="194">
          <cell r="I194" t="str">
            <v>Togo</v>
          </cell>
          <cell r="J194" t="str">
            <v>Africa</v>
          </cell>
        </row>
        <row r="195">
          <cell r="I195" t="str">
            <v>Trucial States</v>
          </cell>
          <cell r="J195" t="str">
            <v>Carribean</v>
          </cell>
        </row>
        <row r="196">
          <cell r="I196" t="str">
            <v>Tunisia</v>
          </cell>
          <cell r="J196" t="str">
            <v>Africa</v>
          </cell>
        </row>
        <row r="197">
          <cell r="I197" t="str">
            <v>Turkey</v>
          </cell>
          <cell r="J197" t="str">
            <v>Europe</v>
          </cell>
        </row>
        <row r="198">
          <cell r="I198" t="str">
            <v>Ukraine</v>
          </cell>
          <cell r="J198" t="str">
            <v>Europe</v>
          </cell>
        </row>
        <row r="199">
          <cell r="I199" t="str">
            <v>America</v>
          </cell>
          <cell r="J199" t="str">
            <v>North America</v>
          </cell>
        </row>
        <row r="200">
          <cell r="I200" t="str">
            <v>Upper Volta</v>
          </cell>
          <cell r="J200" t="str">
            <v>Africa</v>
          </cell>
        </row>
        <row r="201">
          <cell r="I201" t="str">
            <v>Uruguay</v>
          </cell>
          <cell r="J201" t="str">
            <v>South America</v>
          </cell>
        </row>
        <row r="202">
          <cell r="I202" t="str">
            <v>Ussr</v>
          </cell>
          <cell r="J202" t="str">
            <v>Europe</v>
          </cell>
        </row>
        <row r="203">
          <cell r="I203" t="str">
            <v>Venezuela</v>
          </cell>
          <cell r="J203" t="str">
            <v>South America</v>
          </cell>
        </row>
        <row r="204">
          <cell r="I204" t="str">
            <v>Vietnam North</v>
          </cell>
          <cell r="J204" t="str">
            <v>Far East/Asia</v>
          </cell>
        </row>
        <row r="205">
          <cell r="I205" t="str">
            <v>Vietnam South</v>
          </cell>
          <cell r="J205" t="str">
            <v>Far east/Asia</v>
          </cell>
        </row>
        <row r="206">
          <cell r="I206" t="str">
            <v>Yemen</v>
          </cell>
          <cell r="J206" t="str">
            <v>Middle East</v>
          </cell>
        </row>
        <row r="207">
          <cell r="I207" t="str">
            <v>Yugoslavia</v>
          </cell>
          <cell r="J207" t="str">
            <v>Balkans</v>
          </cell>
        </row>
        <row r="208">
          <cell r="I208" t="str">
            <v>Germany</v>
          </cell>
          <cell r="J208" t="str">
            <v>Europe</v>
          </cell>
        </row>
        <row r="209">
          <cell r="I209" t="str">
            <v>Palestine</v>
          </cell>
          <cell r="J209" t="str">
            <v>Middle East</v>
          </cell>
        </row>
        <row r="210">
          <cell r="I210" t="str">
            <v>Angola</v>
          </cell>
          <cell r="J210" t="str">
            <v>Africa</v>
          </cell>
        </row>
        <row r="211">
          <cell r="I211" t="str">
            <v>Equatorial Guinea</v>
          </cell>
          <cell r="J211" t="str">
            <v>Africa</v>
          </cell>
        </row>
        <row r="212">
          <cell r="I212" t="str">
            <v>French Guiana</v>
          </cell>
          <cell r="J212" t="str">
            <v>South America</v>
          </cell>
        </row>
        <row r="213">
          <cell r="I213" t="str">
            <v>Portugese Guinea</v>
          </cell>
          <cell r="J213" t="str">
            <v>Africa</v>
          </cell>
        </row>
        <row r="214">
          <cell r="I214" t="str">
            <v>Surinam</v>
          </cell>
          <cell r="J214" t="str">
            <v>South America</v>
          </cell>
        </row>
        <row r="215">
          <cell r="I215" t="str">
            <v>Belgium(Shape)</v>
          </cell>
          <cell r="J215" t="str">
            <v>Europe</v>
          </cell>
        </row>
        <row r="216">
          <cell r="I216" t="str">
            <v>Mozambique</v>
          </cell>
          <cell r="J216" t="str">
            <v>Africa</v>
          </cell>
        </row>
        <row r="217">
          <cell r="I217" t="str">
            <v>Berlin</v>
          </cell>
          <cell r="J217" t="str">
            <v>Europe</v>
          </cell>
        </row>
        <row r="218">
          <cell r="I218" t="str">
            <v>Antarctica</v>
          </cell>
          <cell r="J218" t="str">
            <v>Antarctica</v>
          </cell>
        </row>
        <row r="219">
          <cell r="I219" t="str">
            <v>Azores</v>
          </cell>
          <cell r="J219" t="str">
            <v>Europe</v>
          </cell>
        </row>
        <row r="220">
          <cell r="I220" t="str">
            <v>South West Africa</v>
          </cell>
          <cell r="J220" t="str">
            <v>Africa</v>
          </cell>
        </row>
        <row r="221">
          <cell r="I221" t="str">
            <v>Sinai</v>
          </cell>
          <cell r="J221" t="str">
            <v>Middle East</v>
          </cell>
        </row>
        <row r="222">
          <cell r="I222" t="str">
            <v>South Georgia</v>
          </cell>
          <cell r="J222" t="str">
            <v>Other</v>
          </cell>
        </row>
        <row r="223">
          <cell r="I223" t="str">
            <v>Egypt</v>
          </cell>
          <cell r="J223" t="str">
            <v>Middle East</v>
          </cell>
        </row>
        <row r="224">
          <cell r="I224" t="str">
            <v>Great Britain</v>
          </cell>
          <cell r="J224" t="str">
            <v>UK</v>
          </cell>
        </row>
        <row r="225">
          <cell r="I225" t="str">
            <v>Uk(Shipboard)</v>
          </cell>
          <cell r="J225" t="str">
            <v>UK</v>
          </cell>
        </row>
        <row r="226">
          <cell r="I226" t="str">
            <v>Uk(Classified)</v>
          </cell>
          <cell r="J226" t="str">
            <v>UK</v>
          </cell>
        </row>
        <row r="227">
          <cell r="I227" t="str">
            <v>England</v>
          </cell>
          <cell r="J227" t="str">
            <v>UK</v>
          </cell>
        </row>
        <row r="228">
          <cell r="I228" t="str">
            <v>Scotland</v>
          </cell>
          <cell r="J228" t="str">
            <v>UK</v>
          </cell>
        </row>
        <row r="229">
          <cell r="I229" t="str">
            <v>Northern Ireland</v>
          </cell>
          <cell r="J229" t="str">
            <v>UK</v>
          </cell>
        </row>
        <row r="230">
          <cell r="I230" t="str">
            <v>Wales</v>
          </cell>
          <cell r="J230" t="str">
            <v>UK</v>
          </cell>
        </row>
        <row r="231">
          <cell r="I231" t="str">
            <v>Channel Islands</v>
          </cell>
          <cell r="J231" t="str">
            <v>UK</v>
          </cell>
        </row>
        <row r="232">
          <cell r="I232" t="str">
            <v>Isle Of Man</v>
          </cell>
          <cell r="J232" t="str">
            <v>UK</v>
          </cell>
        </row>
        <row r="233">
          <cell r="I233" t="str">
            <v>Crown Service Overseas</v>
          </cell>
          <cell r="J233" t="str">
            <v>Other</v>
          </cell>
        </row>
        <row r="234">
          <cell r="I234" t="str">
            <v>Brit Dep Terr</v>
          </cell>
          <cell r="J234" t="str">
            <v>Other</v>
          </cell>
        </row>
        <row r="235">
          <cell r="I235" t="str">
            <v>British Others</v>
          </cell>
          <cell r="J235" t="str">
            <v>Other</v>
          </cell>
        </row>
        <row r="236">
          <cell r="I236" t="str">
            <v>Republic Of Ireland</v>
          </cell>
          <cell r="J236" t="str">
            <v>Europe</v>
          </cell>
        </row>
        <row r="237">
          <cell r="I237" t="str">
            <v>Op Haven</v>
          </cell>
          <cell r="J237" t="str">
            <v>Other</v>
          </cell>
        </row>
        <row r="238">
          <cell r="I238" t="str">
            <v>Op Granby</v>
          </cell>
          <cell r="J238" t="str">
            <v>Other</v>
          </cell>
        </row>
        <row r="239">
          <cell r="I239" t="str">
            <v>Op Corporate</v>
          </cell>
          <cell r="J239" t="str">
            <v>Other</v>
          </cell>
        </row>
        <row r="240">
          <cell r="I240" t="str">
            <v>Seagoing</v>
          </cell>
          <cell r="J240" t="str">
            <v>Other</v>
          </cell>
        </row>
        <row r="241">
          <cell r="I241" t="str">
            <v>Short Course Temp Duty</v>
          </cell>
          <cell r="J241" t="str">
            <v>Other</v>
          </cell>
        </row>
        <row r="242">
          <cell r="I242" t="str">
            <v>Illegal Absence</v>
          </cell>
          <cell r="J242" t="str">
            <v>Other</v>
          </cell>
        </row>
        <row r="243">
          <cell r="I243" t="str">
            <v>Classified Area</v>
          </cell>
          <cell r="J243" t="str">
            <v>Other</v>
          </cell>
        </row>
        <row r="244">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MATION"/>
      <sheetName val="STRENGTH"/>
      <sheetName val="INFLOW"/>
      <sheetName val="OUTFLOW"/>
      <sheetName val="Data"/>
      <sheetName val="TSP3 dis"/>
      <sheetName val="TSP3"/>
      <sheetName val="TSP2 dis"/>
      <sheetName val="TSP2"/>
      <sheetName val="TSP1 dis"/>
      <sheetName val="TSP1"/>
      <sheetName val="new Historical data"/>
      <sheetName val="DPB feeder"/>
      <sheetName val="Graph data"/>
      <sheetName val="ONS Monthly Digest-New"/>
    </sheetNames>
    <sheetDataSet>
      <sheetData sheetId="0"/>
      <sheetData sheetId="1"/>
      <sheetData sheetId="2"/>
      <sheetData sheetId="3"/>
      <sheetData sheetId="4"/>
      <sheetData sheetId="5"/>
      <sheetData sheetId="6"/>
      <sheetData sheetId="7"/>
      <sheetData sheetId="8"/>
      <sheetData sheetId="9"/>
      <sheetData sheetId="10"/>
      <sheetData sheetId="11">
        <row r="108">
          <cell r="C108">
            <v>38991</v>
          </cell>
          <cell r="D108">
            <v>38961</v>
          </cell>
          <cell r="E108">
            <v>38930</v>
          </cell>
          <cell r="F108">
            <v>38899</v>
          </cell>
          <cell r="G108">
            <v>38869</v>
          </cell>
          <cell r="H108">
            <v>38838</v>
          </cell>
          <cell r="I108">
            <v>38808</v>
          </cell>
          <cell r="J108">
            <v>38777</v>
          </cell>
          <cell r="K108">
            <v>38749</v>
          </cell>
          <cell r="L108">
            <v>38718</v>
          </cell>
          <cell r="M108">
            <v>38687</v>
          </cell>
          <cell r="N108">
            <v>38657</v>
          </cell>
          <cell r="O108">
            <v>38626</v>
          </cell>
          <cell r="P108">
            <v>38596</v>
          </cell>
          <cell r="Q108">
            <v>38565</v>
          </cell>
          <cell r="R108">
            <v>38534</v>
          </cell>
          <cell r="S108">
            <v>38504</v>
          </cell>
          <cell r="T108">
            <v>38473</v>
          </cell>
          <cell r="U108">
            <v>38443</v>
          </cell>
          <cell r="V108">
            <v>38412</v>
          </cell>
          <cell r="W108">
            <v>38384</v>
          </cell>
          <cell r="X108">
            <v>38353</v>
          </cell>
          <cell r="Y108">
            <v>38322</v>
          </cell>
          <cell r="Z108">
            <v>38292</v>
          </cell>
          <cell r="AA108">
            <v>38261</v>
          </cell>
          <cell r="AB108">
            <v>38231</v>
          </cell>
          <cell r="AC108">
            <v>38200</v>
          </cell>
          <cell r="AD108">
            <v>38169</v>
          </cell>
          <cell r="AE108">
            <v>38139</v>
          </cell>
          <cell r="AF108">
            <v>38108</v>
          </cell>
          <cell r="AG108">
            <v>38078</v>
          </cell>
          <cell r="AH108">
            <v>38047</v>
          </cell>
          <cell r="AI108">
            <v>38018</v>
          </cell>
          <cell r="AJ108">
            <v>37987</v>
          </cell>
          <cell r="AK108">
            <v>37956</v>
          </cell>
          <cell r="AL108">
            <v>37926</v>
          </cell>
          <cell r="AM108">
            <v>37895</v>
          </cell>
          <cell r="AN108">
            <v>37865</v>
          </cell>
          <cell r="AO108">
            <v>37834</v>
          </cell>
          <cell r="AP108">
            <v>37803</v>
          </cell>
          <cell r="AQ108">
            <v>37773</v>
          </cell>
          <cell r="AR108">
            <v>37742</v>
          </cell>
          <cell r="AS108">
            <v>37712</v>
          </cell>
          <cell r="AT108">
            <v>37681</v>
          </cell>
          <cell r="AU108">
            <v>37653</v>
          </cell>
          <cell r="AV108">
            <v>37622</v>
          </cell>
          <cell r="AW108">
            <v>37591</v>
          </cell>
          <cell r="AX108">
            <v>37561</v>
          </cell>
          <cell r="AY108">
            <v>37530</v>
          </cell>
          <cell r="AZ108">
            <v>37500</v>
          </cell>
          <cell r="BA108">
            <v>37469</v>
          </cell>
          <cell r="BB108">
            <v>37438</v>
          </cell>
          <cell r="BC108">
            <v>37408</v>
          </cell>
          <cell r="BD108">
            <v>37377</v>
          </cell>
          <cell r="BE108">
            <v>37347</v>
          </cell>
          <cell r="BF108">
            <v>37316</v>
          </cell>
          <cell r="BG108">
            <v>37288</v>
          </cell>
          <cell r="BH108">
            <v>37257</v>
          </cell>
          <cell r="BI108">
            <v>37226</v>
          </cell>
          <cell r="BJ108">
            <v>37196</v>
          </cell>
          <cell r="BK108">
            <v>37165</v>
          </cell>
          <cell r="BL108">
            <v>37135</v>
          </cell>
          <cell r="BM108">
            <v>37104</v>
          </cell>
          <cell r="BN108">
            <v>37073</v>
          </cell>
          <cell r="BO108">
            <v>37043</v>
          </cell>
          <cell r="BP108">
            <v>37012</v>
          </cell>
          <cell r="BQ108">
            <v>36982</v>
          </cell>
          <cell r="BR108">
            <v>36951</v>
          </cell>
          <cell r="BS108">
            <v>36923</v>
          </cell>
          <cell r="BT108">
            <v>36892</v>
          </cell>
          <cell r="BU108">
            <v>36861</v>
          </cell>
          <cell r="CC108">
            <v>36617</v>
          </cell>
          <cell r="CO108">
            <v>36251</v>
          </cell>
          <cell r="DA108">
            <v>35886</v>
          </cell>
          <cell r="DM108">
            <v>35521</v>
          </cell>
          <cell r="DY108">
            <v>35156</v>
          </cell>
          <cell r="EK108">
            <v>34790</v>
          </cell>
        </row>
        <row r="109">
          <cell r="A109" t="str">
            <v>RN</v>
          </cell>
          <cell r="B109">
            <v>0</v>
          </cell>
          <cell r="C109">
            <v>146448</v>
          </cell>
          <cell r="D109">
            <v>145186</v>
          </cell>
          <cell r="E109">
            <v>145561</v>
          </cell>
          <cell r="F109">
            <v>145719</v>
          </cell>
          <cell r="G109">
            <v>146470</v>
          </cell>
          <cell r="H109">
            <v>146530</v>
          </cell>
          <cell r="I109">
            <v>195867</v>
          </cell>
          <cell r="J109">
            <v>196155</v>
          </cell>
          <cell r="K109">
            <v>196650</v>
          </cell>
          <cell r="L109">
            <v>195959</v>
          </cell>
          <cell r="M109">
            <v>197000</v>
          </cell>
          <cell r="N109">
            <v>197327</v>
          </cell>
          <cell r="O109">
            <v>197638</v>
          </cell>
          <cell r="P109">
            <v>197659</v>
          </cell>
          <cell r="Q109">
            <v>198082</v>
          </cell>
          <cell r="R109">
            <v>198746</v>
          </cell>
          <cell r="S109">
            <v>199453</v>
          </cell>
          <cell r="T109">
            <v>199941</v>
          </cell>
          <cell r="U109">
            <v>201100</v>
          </cell>
          <cell r="V109">
            <v>202596</v>
          </cell>
          <cell r="W109">
            <v>203035</v>
          </cell>
          <cell r="X109">
            <v>202351</v>
          </cell>
          <cell r="Y109">
            <v>203596</v>
          </cell>
          <cell r="Z109">
            <v>203758</v>
          </cell>
          <cell r="AA109">
            <v>204566</v>
          </cell>
          <cell r="AB109">
            <v>203830</v>
          </cell>
          <cell r="AC109">
            <v>204395</v>
          </cell>
          <cell r="AD109">
            <v>205144</v>
          </cell>
          <cell r="AE109">
            <v>205815</v>
          </cell>
          <cell r="AF109">
            <v>206385</v>
          </cell>
          <cell r="AG109">
            <v>207022</v>
          </cell>
          <cell r="AH109">
            <v>207476</v>
          </cell>
          <cell r="AI109">
            <v>207680</v>
          </cell>
          <cell r="AJ109">
            <v>206912</v>
          </cell>
          <cell r="AK109">
            <v>207641</v>
          </cell>
          <cell r="AL109">
            <v>207652</v>
          </cell>
          <cell r="AM109">
            <v>207996</v>
          </cell>
          <cell r="AN109">
            <v>206229</v>
          </cell>
          <cell r="AO109">
            <v>206108</v>
          </cell>
          <cell r="AP109">
            <v>206147</v>
          </cell>
          <cell r="AQ109">
            <v>206442</v>
          </cell>
          <cell r="AR109">
            <v>206416</v>
          </cell>
          <cell r="AS109">
            <v>206921</v>
          </cell>
          <cell r="AT109">
            <v>206882</v>
          </cell>
          <cell r="AU109">
            <v>206728</v>
          </cell>
          <cell r="AV109">
            <v>204932</v>
          </cell>
          <cell r="AW109">
            <v>205499</v>
          </cell>
          <cell r="AX109">
            <v>205687</v>
          </cell>
          <cell r="AY109">
            <v>205906</v>
          </cell>
          <cell r="AZ109">
            <v>203560</v>
          </cell>
          <cell r="BA109">
            <v>203727</v>
          </cell>
          <cell r="BB109">
            <v>203679</v>
          </cell>
          <cell r="BC109">
            <v>204042</v>
          </cell>
          <cell r="BD109">
            <v>204183</v>
          </cell>
          <cell r="BE109">
            <v>204679</v>
          </cell>
          <cell r="BF109">
            <v>204824</v>
          </cell>
          <cell r="BG109">
            <v>205116</v>
          </cell>
          <cell r="BH109">
            <v>204082</v>
          </cell>
          <cell r="BI109">
            <v>204511</v>
          </cell>
          <cell r="BJ109">
            <v>204826</v>
          </cell>
          <cell r="BK109">
            <v>204742</v>
          </cell>
          <cell r="BL109">
            <v>203073</v>
          </cell>
          <cell r="BM109">
            <v>203583</v>
          </cell>
          <cell r="BN109">
            <v>203730</v>
          </cell>
          <cell r="BO109">
            <v>204291</v>
          </cell>
          <cell r="BP109">
            <v>204859</v>
          </cell>
          <cell r="BQ109">
            <v>205651</v>
          </cell>
          <cell r="BR109">
            <v>206010</v>
          </cell>
          <cell r="BS109">
            <v>206469</v>
          </cell>
          <cell r="BT109">
            <v>205350</v>
          </cell>
          <cell r="BU109">
            <v>206085</v>
          </cell>
          <cell r="CC109">
            <v>207615</v>
          </cell>
          <cell r="CO109">
            <v>208636</v>
          </cell>
          <cell r="DA109">
            <v>210136</v>
          </cell>
          <cell r="DM109">
            <v>210823</v>
          </cell>
          <cell r="DY109">
            <v>221870</v>
          </cell>
          <cell r="EK109">
            <v>233340</v>
          </cell>
        </row>
        <row r="110">
          <cell r="A110" t="str">
            <v xml:space="preserve">  Trained Officers (Male)</v>
          </cell>
          <cell r="B110">
            <v>0</v>
          </cell>
          <cell r="C110">
            <v>6016</v>
          </cell>
          <cell r="D110">
            <v>6020</v>
          </cell>
          <cell r="E110">
            <v>6016</v>
          </cell>
          <cell r="F110">
            <v>6039</v>
          </cell>
          <cell r="G110">
            <v>6050</v>
          </cell>
          <cell r="H110">
            <v>6080</v>
          </cell>
          <cell r="I110">
            <v>6093</v>
          </cell>
          <cell r="J110">
            <v>6106</v>
          </cell>
          <cell r="K110">
            <v>6090</v>
          </cell>
          <cell r="L110">
            <v>6103</v>
          </cell>
          <cell r="M110">
            <v>6112</v>
          </cell>
          <cell r="N110">
            <v>6076</v>
          </cell>
          <cell r="O110">
            <v>6085</v>
          </cell>
          <cell r="P110">
            <v>6118</v>
          </cell>
          <cell r="Q110">
            <v>6135</v>
          </cell>
          <cell r="R110">
            <v>6143</v>
          </cell>
          <cell r="S110">
            <v>6141</v>
          </cell>
          <cell r="T110">
            <v>6157</v>
          </cell>
          <cell r="U110">
            <v>6174</v>
          </cell>
          <cell r="V110">
            <v>6193</v>
          </cell>
          <cell r="W110">
            <v>6180</v>
          </cell>
          <cell r="X110">
            <v>6159</v>
          </cell>
          <cell r="Y110">
            <v>6172</v>
          </cell>
          <cell r="Z110">
            <v>6190</v>
          </cell>
          <cell r="AA110">
            <v>6189</v>
          </cell>
          <cell r="AB110">
            <v>6168</v>
          </cell>
          <cell r="AC110">
            <v>6189</v>
          </cell>
          <cell r="AD110">
            <v>6209</v>
          </cell>
          <cell r="AE110">
            <v>6209</v>
          </cell>
          <cell r="AF110">
            <v>6208</v>
          </cell>
          <cell r="AG110">
            <v>6206</v>
          </cell>
          <cell r="AH110">
            <v>6182</v>
          </cell>
          <cell r="AI110">
            <v>6171</v>
          </cell>
          <cell r="AJ110">
            <v>6185</v>
          </cell>
          <cell r="AK110">
            <v>6194</v>
          </cell>
          <cell r="AL110">
            <v>6205</v>
          </cell>
          <cell r="AM110">
            <v>6209</v>
          </cell>
          <cell r="AN110">
            <v>6201</v>
          </cell>
          <cell r="AO110">
            <v>6197</v>
          </cell>
          <cell r="AP110">
            <v>6197</v>
          </cell>
          <cell r="AQ110">
            <v>6187</v>
          </cell>
          <cell r="AR110">
            <v>6139</v>
          </cell>
          <cell r="AS110">
            <v>6139</v>
          </cell>
          <cell r="AT110">
            <v>6122</v>
          </cell>
          <cell r="AU110">
            <v>6102</v>
          </cell>
          <cell r="AV110">
            <v>6090</v>
          </cell>
          <cell r="AW110">
            <v>6080</v>
          </cell>
          <cell r="AX110">
            <v>6072</v>
          </cell>
          <cell r="AY110">
            <v>6097</v>
          </cell>
          <cell r="AZ110">
            <v>6103</v>
          </cell>
          <cell r="BA110">
            <v>6113</v>
          </cell>
          <cell r="BB110">
            <v>6117</v>
          </cell>
          <cell r="BC110">
            <v>6085</v>
          </cell>
          <cell r="BD110">
            <v>6097</v>
          </cell>
          <cell r="BE110">
            <v>6089</v>
          </cell>
          <cell r="BF110">
            <v>6075</v>
          </cell>
          <cell r="BG110">
            <v>6080</v>
          </cell>
          <cell r="BH110">
            <v>6061</v>
          </cell>
          <cell r="BI110">
            <v>6080</v>
          </cell>
          <cell r="BJ110">
            <v>6093</v>
          </cell>
          <cell r="BK110">
            <v>6091</v>
          </cell>
          <cell r="BL110">
            <v>6132</v>
          </cell>
          <cell r="BM110">
            <v>6144</v>
          </cell>
          <cell r="BN110">
            <v>6123</v>
          </cell>
          <cell r="BO110">
            <v>6149</v>
          </cell>
          <cell r="BP110">
            <v>6137</v>
          </cell>
          <cell r="BQ110">
            <v>6170</v>
          </cell>
          <cell r="BR110">
            <v>6126</v>
          </cell>
          <cell r="BS110">
            <v>6124</v>
          </cell>
          <cell r="BT110">
            <v>6133</v>
          </cell>
          <cell r="BU110">
            <v>6117</v>
          </cell>
          <cell r="CC110">
            <v>6195</v>
          </cell>
          <cell r="CO110">
            <v>6289</v>
          </cell>
          <cell r="DA110">
            <v>6472</v>
          </cell>
          <cell r="DM110">
            <v>6625</v>
          </cell>
          <cell r="DY110">
            <v>7126</v>
          </cell>
          <cell r="EK110">
            <v>7320</v>
          </cell>
        </row>
        <row r="111">
          <cell r="A111" t="str">
            <v xml:space="preserve">  Trained Officers (Female)</v>
          </cell>
          <cell r="B111">
            <v>0</v>
          </cell>
          <cell r="C111">
            <v>539</v>
          </cell>
          <cell r="D111">
            <v>543</v>
          </cell>
          <cell r="E111">
            <v>542</v>
          </cell>
          <cell r="F111">
            <v>543</v>
          </cell>
          <cell r="G111">
            <v>544</v>
          </cell>
          <cell r="H111">
            <v>544</v>
          </cell>
          <cell r="I111">
            <v>540</v>
          </cell>
          <cell r="J111">
            <v>533</v>
          </cell>
          <cell r="K111">
            <v>529</v>
          </cell>
          <cell r="L111">
            <v>530</v>
          </cell>
          <cell r="M111">
            <v>527</v>
          </cell>
          <cell r="N111">
            <v>526</v>
          </cell>
          <cell r="O111">
            <v>528</v>
          </cell>
          <cell r="P111">
            <v>534</v>
          </cell>
          <cell r="Q111">
            <v>536</v>
          </cell>
          <cell r="R111">
            <v>531</v>
          </cell>
          <cell r="S111">
            <v>526</v>
          </cell>
          <cell r="T111">
            <v>522</v>
          </cell>
          <cell r="U111">
            <v>521</v>
          </cell>
          <cell r="V111">
            <v>520</v>
          </cell>
          <cell r="W111">
            <v>514</v>
          </cell>
          <cell r="X111">
            <v>498</v>
          </cell>
          <cell r="Y111">
            <v>500</v>
          </cell>
          <cell r="Z111">
            <v>497</v>
          </cell>
          <cell r="AA111">
            <v>497</v>
          </cell>
          <cell r="AB111">
            <v>500</v>
          </cell>
          <cell r="AC111">
            <v>505</v>
          </cell>
          <cell r="AD111">
            <v>503</v>
          </cell>
          <cell r="AE111">
            <v>499</v>
          </cell>
          <cell r="AF111">
            <v>494</v>
          </cell>
          <cell r="AG111">
            <v>496</v>
          </cell>
          <cell r="AH111">
            <v>493</v>
          </cell>
          <cell r="AI111">
            <v>491</v>
          </cell>
          <cell r="AJ111">
            <v>488</v>
          </cell>
          <cell r="AK111">
            <v>487</v>
          </cell>
          <cell r="AL111">
            <v>486</v>
          </cell>
          <cell r="AM111">
            <v>486</v>
          </cell>
          <cell r="AN111">
            <v>489</v>
          </cell>
          <cell r="AO111">
            <v>486</v>
          </cell>
          <cell r="AP111">
            <v>485</v>
          </cell>
          <cell r="AQ111">
            <v>480</v>
          </cell>
          <cell r="AR111">
            <v>475</v>
          </cell>
          <cell r="AS111">
            <v>459</v>
          </cell>
          <cell r="AT111">
            <v>458</v>
          </cell>
          <cell r="AU111">
            <v>457</v>
          </cell>
          <cell r="AV111">
            <v>450</v>
          </cell>
          <cell r="AW111">
            <v>446</v>
          </cell>
          <cell r="AX111">
            <v>442</v>
          </cell>
          <cell r="AY111">
            <v>445</v>
          </cell>
          <cell r="AZ111">
            <v>443</v>
          </cell>
          <cell r="BA111">
            <v>444</v>
          </cell>
          <cell r="BB111">
            <v>440</v>
          </cell>
          <cell r="BC111">
            <v>439</v>
          </cell>
          <cell r="BD111">
            <v>439</v>
          </cell>
          <cell r="BE111">
            <v>434</v>
          </cell>
          <cell r="BF111">
            <v>422</v>
          </cell>
          <cell r="BG111">
            <v>413</v>
          </cell>
          <cell r="BH111">
            <v>410</v>
          </cell>
          <cell r="BI111">
            <v>411</v>
          </cell>
          <cell r="BJ111">
            <v>408</v>
          </cell>
          <cell r="BK111">
            <v>404</v>
          </cell>
          <cell r="BL111">
            <v>408</v>
          </cell>
          <cell r="BM111">
            <v>409</v>
          </cell>
          <cell r="BN111">
            <v>409</v>
          </cell>
          <cell r="BO111">
            <v>402</v>
          </cell>
          <cell r="BP111">
            <v>398</v>
          </cell>
          <cell r="BQ111">
            <v>403</v>
          </cell>
          <cell r="BR111">
            <v>394</v>
          </cell>
          <cell r="BS111">
            <v>395</v>
          </cell>
          <cell r="BT111">
            <v>395</v>
          </cell>
          <cell r="BU111">
            <v>394</v>
          </cell>
          <cell r="CC111">
            <v>370</v>
          </cell>
          <cell r="CO111">
            <v>329</v>
          </cell>
          <cell r="DA111">
            <v>328</v>
          </cell>
          <cell r="DM111">
            <v>327</v>
          </cell>
          <cell r="DY111">
            <v>362</v>
          </cell>
          <cell r="EK111">
            <v>353</v>
          </cell>
        </row>
        <row r="112">
          <cell r="A112" t="str">
            <v xml:space="preserve">  Untrained Officers (Male)</v>
          </cell>
          <cell r="B112">
            <v>0</v>
          </cell>
          <cell r="C112">
            <v>932</v>
          </cell>
          <cell r="D112">
            <v>851</v>
          </cell>
          <cell r="E112">
            <v>889</v>
          </cell>
          <cell r="F112">
            <v>899</v>
          </cell>
          <cell r="G112">
            <v>897</v>
          </cell>
          <cell r="H112">
            <v>888</v>
          </cell>
          <cell r="I112">
            <v>888</v>
          </cell>
          <cell r="J112">
            <v>904</v>
          </cell>
          <cell r="K112">
            <v>914</v>
          </cell>
          <cell r="L112">
            <v>878</v>
          </cell>
          <cell r="M112">
            <v>901</v>
          </cell>
          <cell r="N112">
            <v>940</v>
          </cell>
          <cell r="O112">
            <v>961</v>
          </cell>
          <cell r="P112">
            <v>899</v>
          </cell>
          <cell r="Q112">
            <v>855</v>
          </cell>
          <cell r="R112">
            <v>889</v>
          </cell>
          <cell r="S112">
            <v>909</v>
          </cell>
          <cell r="T112">
            <v>890</v>
          </cell>
          <cell r="U112">
            <v>895</v>
          </cell>
          <cell r="V112">
            <v>904</v>
          </cell>
          <cell r="W112">
            <v>921</v>
          </cell>
          <cell r="X112">
            <v>888</v>
          </cell>
          <cell r="Y112">
            <v>909</v>
          </cell>
          <cell r="Z112">
            <v>908</v>
          </cell>
          <cell r="AA112">
            <v>959</v>
          </cell>
          <cell r="AB112">
            <v>942</v>
          </cell>
          <cell r="AC112">
            <v>892</v>
          </cell>
          <cell r="AD112">
            <v>913</v>
          </cell>
          <cell r="AE112">
            <v>909</v>
          </cell>
          <cell r="AF112">
            <v>892</v>
          </cell>
          <cell r="AG112">
            <v>925</v>
          </cell>
          <cell r="AH112">
            <v>968</v>
          </cell>
          <cell r="AI112">
            <v>957</v>
          </cell>
          <cell r="AJ112">
            <v>923</v>
          </cell>
          <cell r="AK112">
            <v>959</v>
          </cell>
          <cell r="AL112">
            <v>941</v>
          </cell>
          <cell r="AM112">
            <v>974</v>
          </cell>
          <cell r="AN112">
            <v>933</v>
          </cell>
          <cell r="AO112">
            <v>957</v>
          </cell>
          <cell r="AP112">
            <v>925</v>
          </cell>
          <cell r="AQ112">
            <v>969</v>
          </cell>
          <cell r="AR112">
            <v>1005</v>
          </cell>
          <cell r="AS112">
            <v>1045</v>
          </cell>
          <cell r="AT112">
            <v>1091</v>
          </cell>
          <cell r="AU112">
            <v>1125</v>
          </cell>
          <cell r="AV112">
            <v>1059</v>
          </cell>
          <cell r="AW112">
            <v>1102</v>
          </cell>
          <cell r="AX112">
            <v>1153</v>
          </cell>
          <cell r="AY112">
            <v>1169</v>
          </cell>
          <cell r="AZ112">
            <v>1035</v>
          </cell>
          <cell r="BA112">
            <v>1055</v>
          </cell>
          <cell r="BB112">
            <v>1075</v>
          </cell>
          <cell r="BC112">
            <v>1146</v>
          </cell>
          <cell r="BD112">
            <v>1059</v>
          </cell>
          <cell r="BE112">
            <v>1101</v>
          </cell>
          <cell r="BF112">
            <v>1139</v>
          </cell>
          <cell r="BG112">
            <v>1170</v>
          </cell>
          <cell r="BH112">
            <v>1099</v>
          </cell>
          <cell r="BI112">
            <v>1101</v>
          </cell>
          <cell r="BJ112">
            <v>1132</v>
          </cell>
          <cell r="BK112">
            <v>1173</v>
          </cell>
          <cell r="BL112">
            <v>1013</v>
          </cell>
          <cell r="BM112">
            <v>1040</v>
          </cell>
          <cell r="BN112">
            <v>1092</v>
          </cell>
          <cell r="BO112">
            <v>1110</v>
          </cell>
          <cell r="BP112">
            <v>1041</v>
          </cell>
          <cell r="BQ112">
            <v>1026</v>
          </cell>
          <cell r="BR112">
            <v>1088</v>
          </cell>
          <cell r="BS112">
            <v>1102</v>
          </cell>
          <cell r="BT112">
            <v>1007</v>
          </cell>
          <cell r="BU112">
            <v>1049</v>
          </cell>
          <cell r="BW112" t="str">
            <v xml:space="preserve">Before 1 Dec 2000, all Untrained data is not split Male/Female.  </v>
          </cell>
          <cell r="CC112">
            <v>949</v>
          </cell>
          <cell r="CO112">
            <v>1088</v>
          </cell>
          <cell r="DA112">
            <v>952</v>
          </cell>
          <cell r="DM112">
            <v>962</v>
          </cell>
          <cell r="DY112">
            <v>787</v>
          </cell>
          <cell r="EK112">
            <v>967</v>
          </cell>
        </row>
        <row r="113">
          <cell r="A113" t="str">
            <v xml:space="preserve">  Untrained Officers (Female)</v>
          </cell>
          <cell r="B113">
            <v>0</v>
          </cell>
          <cell r="C113">
            <v>143</v>
          </cell>
          <cell r="D113">
            <v>132</v>
          </cell>
          <cell r="E113">
            <v>133</v>
          </cell>
          <cell r="F113">
            <v>136</v>
          </cell>
          <cell r="G113">
            <v>137</v>
          </cell>
          <cell r="H113">
            <v>141</v>
          </cell>
          <cell r="I113">
            <v>137</v>
          </cell>
          <cell r="J113">
            <v>147</v>
          </cell>
          <cell r="K113">
            <v>144</v>
          </cell>
          <cell r="L113">
            <v>130</v>
          </cell>
          <cell r="M113">
            <v>137</v>
          </cell>
          <cell r="N113">
            <v>135</v>
          </cell>
          <cell r="O113">
            <v>136</v>
          </cell>
          <cell r="P113">
            <v>126</v>
          </cell>
          <cell r="Q113">
            <v>127</v>
          </cell>
          <cell r="R113">
            <v>133</v>
          </cell>
          <cell r="S113">
            <v>134</v>
          </cell>
          <cell r="T113">
            <v>137</v>
          </cell>
          <cell r="U113">
            <v>140</v>
          </cell>
          <cell r="V113">
            <v>143</v>
          </cell>
          <cell r="W113">
            <v>141</v>
          </cell>
          <cell r="X113">
            <v>145</v>
          </cell>
          <cell r="Y113">
            <v>148</v>
          </cell>
          <cell r="Z113">
            <v>143</v>
          </cell>
          <cell r="AA113">
            <v>149</v>
          </cell>
          <cell r="AB113">
            <v>139</v>
          </cell>
          <cell r="AC113">
            <v>139</v>
          </cell>
          <cell r="AD113">
            <v>142</v>
          </cell>
          <cell r="AE113">
            <v>140</v>
          </cell>
          <cell r="AF113">
            <v>138</v>
          </cell>
          <cell r="AG113">
            <v>140</v>
          </cell>
          <cell r="AH113">
            <v>142</v>
          </cell>
          <cell r="AI113">
            <v>138</v>
          </cell>
          <cell r="AJ113">
            <v>137</v>
          </cell>
          <cell r="AK113">
            <v>139</v>
          </cell>
          <cell r="AL113">
            <v>142</v>
          </cell>
          <cell r="AM113">
            <v>149</v>
          </cell>
          <cell r="AN113">
            <v>142</v>
          </cell>
          <cell r="AO113">
            <v>144</v>
          </cell>
          <cell r="AP113">
            <v>141</v>
          </cell>
          <cell r="AQ113">
            <v>147</v>
          </cell>
          <cell r="AR113">
            <v>137</v>
          </cell>
          <cell r="AS113">
            <v>153</v>
          </cell>
          <cell r="AT113">
            <v>155</v>
          </cell>
          <cell r="AU113">
            <v>156</v>
          </cell>
          <cell r="AV113">
            <v>150</v>
          </cell>
          <cell r="AW113">
            <v>157</v>
          </cell>
          <cell r="AX113">
            <v>164</v>
          </cell>
          <cell r="AY113">
            <v>167</v>
          </cell>
          <cell r="AZ113">
            <v>149</v>
          </cell>
          <cell r="BA113">
            <v>148</v>
          </cell>
          <cell r="BB113">
            <v>156</v>
          </cell>
          <cell r="BC113">
            <v>162</v>
          </cell>
          <cell r="BD113">
            <v>144</v>
          </cell>
          <cell r="BE113">
            <v>153</v>
          </cell>
          <cell r="BF113">
            <v>166</v>
          </cell>
          <cell r="BG113">
            <v>175</v>
          </cell>
          <cell r="BH113">
            <v>159</v>
          </cell>
          <cell r="BI113">
            <v>161</v>
          </cell>
          <cell r="BJ113">
            <v>167</v>
          </cell>
          <cell r="BK113">
            <v>174</v>
          </cell>
          <cell r="BL113">
            <v>156</v>
          </cell>
          <cell r="BM113">
            <v>158</v>
          </cell>
          <cell r="BN113">
            <v>155</v>
          </cell>
          <cell r="BO113">
            <v>164</v>
          </cell>
          <cell r="BP113">
            <v>157</v>
          </cell>
          <cell r="BQ113">
            <v>158</v>
          </cell>
          <cell r="BR113">
            <v>167</v>
          </cell>
          <cell r="BS113">
            <v>169</v>
          </cell>
          <cell r="BT113">
            <v>150</v>
          </cell>
          <cell r="BU113">
            <v>154</v>
          </cell>
          <cell r="BW113" t="str">
            <v>TSP1 does not need this split.</v>
          </cell>
          <cell r="CC113">
            <v>148</v>
          </cell>
          <cell r="DY113">
            <v>95</v>
          </cell>
          <cell r="EK113">
            <v>120</v>
          </cell>
        </row>
        <row r="114">
          <cell r="A114" t="str">
            <v xml:space="preserve">  Trained Servicemen</v>
          </cell>
          <cell r="B114">
            <v>0</v>
          </cell>
          <cell r="C114">
            <v>25418</v>
          </cell>
          <cell r="D114">
            <v>25437</v>
          </cell>
          <cell r="E114">
            <v>25542</v>
          </cell>
          <cell r="F114">
            <v>25548</v>
          </cell>
          <cell r="G114">
            <v>25579</v>
          </cell>
          <cell r="H114">
            <v>25642</v>
          </cell>
          <cell r="I114">
            <v>25622</v>
          </cell>
          <cell r="J114">
            <v>25656</v>
          </cell>
          <cell r="K114">
            <v>25650</v>
          </cell>
          <cell r="L114">
            <v>25762</v>
          </cell>
          <cell r="M114">
            <v>25688</v>
          </cell>
          <cell r="N114">
            <v>25667</v>
          </cell>
          <cell r="O114">
            <v>25735</v>
          </cell>
          <cell r="P114">
            <v>25816</v>
          </cell>
          <cell r="Q114">
            <v>25912</v>
          </cell>
          <cell r="R114">
            <v>25934</v>
          </cell>
          <cell r="S114">
            <v>26021</v>
          </cell>
          <cell r="T114">
            <v>26020</v>
          </cell>
          <cell r="U114">
            <v>26140</v>
          </cell>
          <cell r="V114">
            <v>26224</v>
          </cell>
          <cell r="W114">
            <v>26349</v>
          </cell>
          <cell r="X114">
            <v>26363</v>
          </cell>
          <cell r="Y114">
            <v>26439</v>
          </cell>
          <cell r="Z114">
            <v>26434</v>
          </cell>
          <cell r="AA114">
            <v>26491</v>
          </cell>
          <cell r="AB114">
            <v>26628</v>
          </cell>
          <cell r="AC114">
            <v>26744</v>
          </cell>
          <cell r="AD114">
            <v>26728</v>
          </cell>
          <cell r="AE114">
            <v>26813</v>
          </cell>
          <cell r="AF114">
            <v>26861</v>
          </cell>
          <cell r="AG114">
            <v>27023</v>
          </cell>
          <cell r="AH114">
            <v>26986</v>
          </cell>
          <cell r="AI114">
            <v>26966</v>
          </cell>
          <cell r="AJ114">
            <v>27031</v>
          </cell>
          <cell r="AK114">
            <v>27138</v>
          </cell>
          <cell r="AL114">
            <v>27083</v>
          </cell>
          <cell r="AM114">
            <v>27097</v>
          </cell>
          <cell r="AN114">
            <v>27165</v>
          </cell>
          <cell r="AO114">
            <v>27212</v>
          </cell>
          <cell r="AP114">
            <v>27186</v>
          </cell>
          <cell r="AQ114">
            <v>27191</v>
          </cell>
          <cell r="AR114">
            <v>27263</v>
          </cell>
          <cell r="AS114">
            <v>27403</v>
          </cell>
          <cell r="AT114">
            <v>27391</v>
          </cell>
          <cell r="AU114">
            <v>27499</v>
          </cell>
          <cell r="AV114">
            <v>27563</v>
          </cell>
          <cell r="AW114">
            <v>27542</v>
          </cell>
          <cell r="AX114">
            <v>27494</v>
          </cell>
          <cell r="AY114">
            <v>27462</v>
          </cell>
          <cell r="AZ114">
            <v>27529</v>
          </cell>
          <cell r="BA114">
            <v>27614</v>
          </cell>
          <cell r="BB114">
            <v>27631</v>
          </cell>
          <cell r="BC114">
            <v>27641</v>
          </cell>
          <cell r="BD114">
            <v>27701</v>
          </cell>
          <cell r="BE114">
            <v>27765</v>
          </cell>
          <cell r="BF114">
            <v>27730</v>
          </cell>
          <cell r="BG114">
            <v>27785</v>
          </cell>
          <cell r="BH114">
            <v>27979</v>
          </cell>
          <cell r="BI114">
            <v>27974</v>
          </cell>
          <cell r="BJ114">
            <v>27969</v>
          </cell>
          <cell r="BK114">
            <v>28063</v>
          </cell>
          <cell r="BL114">
            <v>28171</v>
          </cell>
          <cell r="BM114">
            <v>28303</v>
          </cell>
          <cell r="BN114">
            <v>28332</v>
          </cell>
          <cell r="BO114">
            <v>28409</v>
          </cell>
          <cell r="BP114">
            <v>28830</v>
          </cell>
          <cell r="BQ114">
            <v>28899</v>
          </cell>
          <cell r="BR114">
            <v>28973</v>
          </cell>
          <cell r="BS114">
            <v>28980</v>
          </cell>
          <cell r="BT114">
            <v>29078</v>
          </cell>
          <cell r="BU114">
            <v>29103</v>
          </cell>
          <cell r="CC114">
            <v>29486</v>
          </cell>
          <cell r="CO114">
            <v>30021</v>
          </cell>
          <cell r="DA114">
            <v>31113</v>
          </cell>
          <cell r="DM114">
            <v>32253</v>
          </cell>
          <cell r="DY114">
            <v>35107</v>
          </cell>
          <cell r="EK114">
            <v>37319</v>
          </cell>
        </row>
        <row r="115">
          <cell r="A115" t="str">
            <v xml:space="preserve">  Trained Servicewomen</v>
          </cell>
          <cell r="B115">
            <v>0</v>
          </cell>
          <cell r="C115">
            <v>2616</v>
          </cell>
          <cell r="D115">
            <v>2612</v>
          </cell>
          <cell r="E115">
            <v>2637</v>
          </cell>
          <cell r="F115">
            <v>2641</v>
          </cell>
          <cell r="G115">
            <v>2640</v>
          </cell>
          <cell r="H115">
            <v>2658</v>
          </cell>
          <cell r="I115">
            <v>2638</v>
          </cell>
          <cell r="J115">
            <v>2645</v>
          </cell>
          <cell r="K115">
            <v>2631</v>
          </cell>
          <cell r="L115">
            <v>2657</v>
          </cell>
          <cell r="M115">
            <v>2653</v>
          </cell>
          <cell r="N115">
            <v>2654</v>
          </cell>
          <cell r="O115">
            <v>2655</v>
          </cell>
          <cell r="P115">
            <v>2666</v>
          </cell>
          <cell r="Q115">
            <v>2672</v>
          </cell>
          <cell r="R115">
            <v>2656</v>
          </cell>
          <cell r="S115">
            <v>2682</v>
          </cell>
          <cell r="T115">
            <v>2664</v>
          </cell>
          <cell r="U115">
            <v>2669</v>
          </cell>
          <cell r="V115">
            <v>2672</v>
          </cell>
          <cell r="W115">
            <v>2698</v>
          </cell>
          <cell r="X115">
            <v>2703</v>
          </cell>
          <cell r="Y115">
            <v>2710</v>
          </cell>
          <cell r="Z115">
            <v>2712</v>
          </cell>
          <cell r="AA115">
            <v>2709</v>
          </cell>
          <cell r="AB115">
            <v>2712</v>
          </cell>
          <cell r="AC115">
            <v>2713</v>
          </cell>
          <cell r="AD115">
            <v>2704</v>
          </cell>
          <cell r="AE115">
            <v>2692</v>
          </cell>
          <cell r="AF115">
            <v>2697</v>
          </cell>
          <cell r="AG115">
            <v>2695</v>
          </cell>
          <cell r="AH115">
            <v>2677</v>
          </cell>
          <cell r="AI115">
            <v>2649</v>
          </cell>
          <cell r="AJ115">
            <v>2634</v>
          </cell>
          <cell r="AK115">
            <v>2635</v>
          </cell>
          <cell r="AL115">
            <v>2588</v>
          </cell>
          <cell r="AM115">
            <v>2590</v>
          </cell>
          <cell r="AN115">
            <v>2585</v>
          </cell>
          <cell r="AO115">
            <v>2602</v>
          </cell>
          <cell r="AP115">
            <v>2595</v>
          </cell>
          <cell r="AQ115">
            <v>2594</v>
          </cell>
          <cell r="AR115">
            <v>2605</v>
          </cell>
          <cell r="AS115">
            <v>2606</v>
          </cell>
          <cell r="AT115">
            <v>2588</v>
          </cell>
          <cell r="AU115">
            <v>2575</v>
          </cell>
          <cell r="AV115">
            <v>2588</v>
          </cell>
          <cell r="AW115">
            <v>2593</v>
          </cell>
          <cell r="AX115">
            <v>2574</v>
          </cell>
          <cell r="AY115">
            <v>2538</v>
          </cell>
          <cell r="AZ115">
            <v>2514</v>
          </cell>
          <cell r="BA115">
            <v>2525</v>
          </cell>
          <cell r="BB115">
            <v>2506</v>
          </cell>
          <cell r="BC115">
            <v>2499</v>
          </cell>
          <cell r="BD115">
            <v>2503</v>
          </cell>
          <cell r="BE115">
            <v>2485</v>
          </cell>
          <cell r="BF115">
            <v>2479</v>
          </cell>
          <cell r="BG115">
            <v>2485</v>
          </cell>
          <cell r="BH115">
            <v>2485</v>
          </cell>
          <cell r="BI115">
            <v>2493</v>
          </cell>
          <cell r="BJ115">
            <v>2474</v>
          </cell>
          <cell r="BK115">
            <v>2477</v>
          </cell>
          <cell r="BL115">
            <v>2476</v>
          </cell>
          <cell r="BM115">
            <v>2501</v>
          </cell>
          <cell r="BN115">
            <v>2505</v>
          </cell>
          <cell r="BO115">
            <v>2516</v>
          </cell>
          <cell r="BP115">
            <v>2559</v>
          </cell>
          <cell r="BQ115">
            <v>2552</v>
          </cell>
          <cell r="BR115">
            <v>2545</v>
          </cell>
          <cell r="BS115">
            <v>2533</v>
          </cell>
          <cell r="BT115">
            <v>2506</v>
          </cell>
          <cell r="BU115">
            <v>2513</v>
          </cell>
          <cell r="CC115">
            <v>2484</v>
          </cell>
          <cell r="CO115">
            <v>2432</v>
          </cell>
          <cell r="DA115">
            <v>2443</v>
          </cell>
          <cell r="DM115">
            <v>2475</v>
          </cell>
          <cell r="DY115">
            <v>2955</v>
          </cell>
          <cell r="EK115">
            <v>3204</v>
          </cell>
        </row>
        <row r="116">
          <cell r="A116" t="str">
            <v xml:space="preserve">  Untrained Servicemen</v>
          </cell>
          <cell r="B116">
            <v>0</v>
          </cell>
          <cell r="C116">
            <v>2940</v>
          </cell>
          <cell r="D116">
            <v>2943</v>
          </cell>
          <cell r="E116">
            <v>3054</v>
          </cell>
          <cell r="F116">
            <v>2958</v>
          </cell>
          <cell r="G116">
            <v>2960</v>
          </cell>
          <cell r="H116">
            <v>2982</v>
          </cell>
          <cell r="I116">
            <v>3117</v>
          </cell>
          <cell r="J116">
            <v>3110</v>
          </cell>
          <cell r="K116">
            <v>3081</v>
          </cell>
          <cell r="L116">
            <v>3029</v>
          </cell>
          <cell r="M116">
            <v>3067</v>
          </cell>
          <cell r="N116">
            <v>3109</v>
          </cell>
          <cell r="O116">
            <v>3109</v>
          </cell>
          <cell r="P116">
            <v>3001</v>
          </cell>
          <cell r="Q116">
            <v>3035</v>
          </cell>
          <cell r="R116">
            <v>3049</v>
          </cell>
          <cell r="S116">
            <v>3015</v>
          </cell>
          <cell r="T116">
            <v>3021</v>
          </cell>
          <cell r="U116">
            <v>3040</v>
          </cell>
          <cell r="V116">
            <v>3089</v>
          </cell>
          <cell r="W116">
            <v>3022</v>
          </cell>
          <cell r="X116">
            <v>3029</v>
          </cell>
          <cell r="Y116">
            <v>3037</v>
          </cell>
          <cell r="Z116">
            <v>2894</v>
          </cell>
          <cell r="AA116">
            <v>2908</v>
          </cell>
          <cell r="AB116">
            <v>2823</v>
          </cell>
          <cell r="AC116">
            <v>2920</v>
          </cell>
          <cell r="AD116">
            <v>2920</v>
          </cell>
          <cell r="AE116">
            <v>2968</v>
          </cell>
          <cell r="AF116">
            <v>3056</v>
          </cell>
          <cell r="AG116">
            <v>3000</v>
          </cell>
          <cell r="AH116">
            <v>3091</v>
          </cell>
          <cell r="AI116">
            <v>3142</v>
          </cell>
          <cell r="AJ116">
            <v>3145</v>
          </cell>
          <cell r="AK116">
            <v>3086</v>
          </cell>
          <cell r="AL116">
            <v>3148</v>
          </cell>
          <cell r="AM116">
            <v>3154</v>
          </cell>
          <cell r="AN116">
            <v>3128</v>
          </cell>
          <cell r="AO116">
            <v>3307</v>
          </cell>
          <cell r="AP116">
            <v>3356</v>
          </cell>
          <cell r="AQ116">
            <v>3308</v>
          </cell>
          <cell r="AR116">
            <v>3262</v>
          </cell>
          <cell r="AS116">
            <v>3268</v>
          </cell>
          <cell r="AT116">
            <v>3190</v>
          </cell>
          <cell r="AU116">
            <v>3104</v>
          </cell>
          <cell r="AV116">
            <v>2960</v>
          </cell>
          <cell r="AW116">
            <v>2991</v>
          </cell>
          <cell r="AX116">
            <v>3014</v>
          </cell>
          <cell r="AY116">
            <v>3050</v>
          </cell>
          <cell r="AZ116">
            <v>2965</v>
          </cell>
          <cell r="BA116">
            <v>3060</v>
          </cell>
          <cell r="BB116">
            <v>3058</v>
          </cell>
          <cell r="BC116">
            <v>3044</v>
          </cell>
          <cell r="BD116">
            <v>3155</v>
          </cell>
          <cell r="BE116">
            <v>3150</v>
          </cell>
          <cell r="BF116">
            <v>3226</v>
          </cell>
          <cell r="BG116">
            <v>3174</v>
          </cell>
          <cell r="BH116">
            <v>3034</v>
          </cell>
          <cell r="BI116">
            <v>3115</v>
          </cell>
          <cell r="BJ116">
            <v>3150</v>
          </cell>
          <cell r="BK116">
            <v>2934</v>
          </cell>
          <cell r="BL116">
            <v>2868</v>
          </cell>
          <cell r="BM116">
            <v>2994</v>
          </cell>
          <cell r="BN116">
            <v>2881</v>
          </cell>
          <cell r="BO116">
            <v>2798</v>
          </cell>
          <cell r="BP116">
            <v>2801</v>
          </cell>
          <cell r="BQ116">
            <v>2855</v>
          </cell>
          <cell r="BR116">
            <v>2754</v>
          </cell>
          <cell r="BS116">
            <v>2798</v>
          </cell>
          <cell r="BT116">
            <v>2719</v>
          </cell>
          <cell r="BU116">
            <v>2768</v>
          </cell>
          <cell r="BW116" t="str">
            <v>TSP2 does need the split, but only for the latest data.</v>
          </cell>
          <cell r="CC116">
            <v>3218</v>
          </cell>
          <cell r="CO116">
            <v>3542</v>
          </cell>
          <cell r="DA116">
            <v>3158</v>
          </cell>
          <cell r="DM116">
            <v>2504</v>
          </cell>
          <cell r="DY116">
            <v>1656</v>
          </cell>
          <cell r="EK116">
            <v>1377</v>
          </cell>
        </row>
        <row r="117">
          <cell r="A117" t="str">
            <v xml:space="preserve">  Untrained Servicewomen</v>
          </cell>
          <cell r="B117">
            <v>0</v>
          </cell>
          <cell r="C117">
            <v>340</v>
          </cell>
          <cell r="D117">
            <v>339</v>
          </cell>
          <cell r="E117">
            <v>350</v>
          </cell>
          <cell r="F117">
            <v>341</v>
          </cell>
          <cell r="G117">
            <v>358</v>
          </cell>
          <cell r="H117">
            <v>339</v>
          </cell>
          <cell r="I117">
            <v>357</v>
          </cell>
          <cell r="J117">
            <v>330</v>
          </cell>
          <cell r="K117">
            <v>348</v>
          </cell>
          <cell r="L117">
            <v>337</v>
          </cell>
          <cell r="M117">
            <v>342</v>
          </cell>
          <cell r="N117">
            <v>353</v>
          </cell>
          <cell r="O117">
            <v>353</v>
          </cell>
          <cell r="P117">
            <v>332</v>
          </cell>
          <cell r="Q117">
            <v>343</v>
          </cell>
          <cell r="R117">
            <v>374</v>
          </cell>
          <cell r="S117">
            <v>352</v>
          </cell>
          <cell r="T117">
            <v>366</v>
          </cell>
          <cell r="U117">
            <v>364</v>
          </cell>
          <cell r="V117">
            <v>385</v>
          </cell>
          <cell r="W117">
            <v>374</v>
          </cell>
          <cell r="X117">
            <v>370</v>
          </cell>
          <cell r="Y117">
            <v>381</v>
          </cell>
          <cell r="Z117">
            <v>369</v>
          </cell>
          <cell r="AA117">
            <v>377</v>
          </cell>
          <cell r="AB117">
            <v>358</v>
          </cell>
          <cell r="AC117">
            <v>387</v>
          </cell>
          <cell r="AD117">
            <v>392</v>
          </cell>
          <cell r="AE117">
            <v>400</v>
          </cell>
          <cell r="AF117">
            <v>400</v>
          </cell>
          <cell r="AG117">
            <v>397</v>
          </cell>
          <cell r="AH117">
            <v>405</v>
          </cell>
          <cell r="AI117">
            <v>432</v>
          </cell>
          <cell r="AJ117">
            <v>446</v>
          </cell>
          <cell r="AK117">
            <v>450</v>
          </cell>
          <cell r="AL117">
            <v>481</v>
          </cell>
          <cell r="AM117">
            <v>482</v>
          </cell>
          <cell r="AN117">
            <v>511</v>
          </cell>
          <cell r="AO117">
            <v>530</v>
          </cell>
          <cell r="AP117">
            <v>537</v>
          </cell>
          <cell r="AQ117">
            <v>507</v>
          </cell>
          <cell r="AR117">
            <v>480</v>
          </cell>
          <cell r="AS117">
            <v>476</v>
          </cell>
          <cell r="AT117">
            <v>468</v>
          </cell>
          <cell r="AU117">
            <v>452</v>
          </cell>
          <cell r="AV117">
            <v>444</v>
          </cell>
          <cell r="AW117">
            <v>448</v>
          </cell>
          <cell r="AX117">
            <v>450</v>
          </cell>
          <cell r="AY117">
            <v>500</v>
          </cell>
          <cell r="AZ117">
            <v>457</v>
          </cell>
          <cell r="BA117">
            <v>483</v>
          </cell>
          <cell r="BB117">
            <v>470</v>
          </cell>
          <cell r="BC117">
            <v>442</v>
          </cell>
          <cell r="BD117">
            <v>445</v>
          </cell>
          <cell r="BE117">
            <v>449</v>
          </cell>
          <cell r="BF117">
            <v>461</v>
          </cell>
          <cell r="BG117">
            <v>419</v>
          </cell>
          <cell r="BH117">
            <v>455</v>
          </cell>
          <cell r="BI117">
            <v>455</v>
          </cell>
          <cell r="BJ117">
            <v>440</v>
          </cell>
          <cell r="BK117">
            <v>416</v>
          </cell>
          <cell r="BL117">
            <v>388</v>
          </cell>
          <cell r="BM117">
            <v>403</v>
          </cell>
          <cell r="BN117">
            <v>367</v>
          </cell>
          <cell r="BO117">
            <v>345</v>
          </cell>
          <cell r="BP117">
            <v>353</v>
          </cell>
          <cell r="BQ117">
            <v>358</v>
          </cell>
          <cell r="BR117">
            <v>350</v>
          </cell>
          <cell r="BS117">
            <v>376</v>
          </cell>
          <cell r="BT117">
            <v>396</v>
          </cell>
          <cell r="BU117">
            <v>407</v>
          </cell>
          <cell r="BW117" t="str">
            <v>But please be aware:</v>
          </cell>
          <cell r="DY117">
            <v>219</v>
          </cell>
          <cell r="EK117">
            <v>233</v>
          </cell>
        </row>
        <row r="118">
          <cell r="A118" t="str">
            <v>ARM</v>
          </cell>
        </row>
        <row r="119">
          <cell r="A119" t="str">
            <v xml:space="preserve">  Trained Officers (Male)</v>
          </cell>
          <cell r="B119">
            <v>0</v>
          </cell>
          <cell r="C119">
            <v>12335</v>
          </cell>
          <cell r="D119">
            <v>12397</v>
          </cell>
          <cell r="E119">
            <v>12268</v>
          </cell>
          <cell r="F119">
            <v>12311</v>
          </cell>
          <cell r="G119">
            <v>12420</v>
          </cell>
          <cell r="H119">
            <v>12415</v>
          </cell>
          <cell r="I119">
            <v>12321</v>
          </cell>
          <cell r="J119">
            <v>12348</v>
          </cell>
          <cell r="K119">
            <v>12384</v>
          </cell>
          <cell r="L119">
            <v>12386</v>
          </cell>
          <cell r="M119">
            <v>12294</v>
          </cell>
          <cell r="N119">
            <v>12325</v>
          </cell>
          <cell r="O119">
            <v>12347</v>
          </cell>
          <cell r="P119">
            <v>12393</v>
          </cell>
          <cell r="Q119">
            <v>12302</v>
          </cell>
          <cell r="R119">
            <v>12345</v>
          </cell>
          <cell r="S119">
            <v>12318</v>
          </cell>
          <cell r="T119">
            <v>12340</v>
          </cell>
          <cell r="U119">
            <v>12276</v>
          </cell>
          <cell r="V119">
            <v>12314</v>
          </cell>
          <cell r="W119">
            <v>12316</v>
          </cell>
          <cell r="X119">
            <v>12402</v>
          </cell>
          <cell r="Y119">
            <v>12260</v>
          </cell>
          <cell r="Z119">
            <v>12265</v>
          </cell>
          <cell r="AA119">
            <v>12316</v>
          </cell>
          <cell r="AB119">
            <v>12361</v>
          </cell>
          <cell r="AC119">
            <v>12277</v>
          </cell>
          <cell r="AD119">
            <v>12336</v>
          </cell>
          <cell r="AE119">
            <v>12338</v>
          </cell>
          <cell r="AF119">
            <v>12390</v>
          </cell>
          <cell r="AG119">
            <v>12189</v>
          </cell>
          <cell r="AH119">
            <v>12219</v>
          </cell>
          <cell r="AI119">
            <v>12248</v>
          </cell>
          <cell r="AJ119">
            <v>12266</v>
          </cell>
          <cell r="AK119">
            <v>12116</v>
          </cell>
          <cell r="AL119">
            <v>12154</v>
          </cell>
          <cell r="AM119">
            <v>12195</v>
          </cell>
          <cell r="AN119">
            <v>12213</v>
          </cell>
          <cell r="AO119">
            <v>12058</v>
          </cell>
          <cell r="AP119">
            <v>12076</v>
          </cell>
          <cell r="AQ119">
            <v>12079</v>
          </cell>
          <cell r="AR119">
            <v>12094</v>
          </cell>
          <cell r="AS119">
            <v>11987</v>
          </cell>
          <cell r="AT119">
            <v>11998</v>
          </cell>
          <cell r="AU119">
            <v>11974</v>
          </cell>
          <cell r="AV119">
            <v>11995</v>
          </cell>
          <cell r="AW119">
            <v>11852</v>
          </cell>
          <cell r="AX119">
            <v>11879</v>
          </cell>
          <cell r="AY119">
            <v>11915</v>
          </cell>
          <cell r="AZ119">
            <v>11911</v>
          </cell>
          <cell r="BA119">
            <v>11780</v>
          </cell>
          <cell r="BB119">
            <v>11800</v>
          </cell>
          <cell r="BC119">
            <v>11818</v>
          </cell>
          <cell r="BD119">
            <v>11811</v>
          </cell>
          <cell r="BE119">
            <v>11718</v>
          </cell>
          <cell r="BF119">
            <v>11735</v>
          </cell>
          <cell r="BG119">
            <v>11742</v>
          </cell>
          <cell r="BH119">
            <v>11765</v>
          </cell>
          <cell r="BI119">
            <v>11653</v>
          </cell>
          <cell r="BJ119">
            <v>11707</v>
          </cell>
          <cell r="BK119">
            <v>11750</v>
          </cell>
          <cell r="BL119">
            <v>11792</v>
          </cell>
          <cell r="BM119">
            <v>11667</v>
          </cell>
          <cell r="BN119">
            <v>11674</v>
          </cell>
          <cell r="BO119">
            <v>11702</v>
          </cell>
          <cell r="BP119">
            <v>11733</v>
          </cell>
          <cell r="BQ119">
            <v>11684</v>
          </cell>
          <cell r="BR119">
            <v>11727</v>
          </cell>
          <cell r="BS119">
            <v>11753</v>
          </cell>
          <cell r="BT119">
            <v>11774</v>
          </cell>
          <cell r="BU119">
            <v>11680</v>
          </cell>
          <cell r="CC119">
            <v>11680</v>
          </cell>
          <cell r="CO119">
            <v>11689</v>
          </cell>
          <cell r="DA119">
            <v>11752</v>
          </cell>
          <cell r="DM119">
            <v>11826</v>
          </cell>
          <cell r="DY119">
            <v>11849</v>
          </cell>
          <cell r="EK119">
            <v>12093</v>
          </cell>
        </row>
        <row r="120">
          <cell r="A120" t="str">
            <v xml:space="preserve">  Trained Officers (Female)</v>
          </cell>
          <cell r="B120">
            <v>0</v>
          </cell>
          <cell r="C120">
            <v>1451</v>
          </cell>
          <cell r="D120">
            <v>1457</v>
          </cell>
          <cell r="E120">
            <v>1433</v>
          </cell>
          <cell r="F120">
            <v>1438</v>
          </cell>
          <cell r="G120">
            <v>1436</v>
          </cell>
          <cell r="H120">
            <v>1442</v>
          </cell>
          <cell r="I120">
            <v>1429</v>
          </cell>
          <cell r="J120">
            <v>1428</v>
          </cell>
          <cell r="K120">
            <v>1430</v>
          </cell>
          <cell r="L120">
            <v>1430</v>
          </cell>
          <cell r="M120">
            <v>1418</v>
          </cell>
          <cell r="N120">
            <v>1412</v>
          </cell>
          <cell r="O120">
            <v>1414</v>
          </cell>
          <cell r="P120">
            <v>1415</v>
          </cell>
          <cell r="Q120">
            <v>1381</v>
          </cell>
          <cell r="R120">
            <v>1381</v>
          </cell>
          <cell r="S120">
            <v>1378</v>
          </cell>
          <cell r="T120">
            <v>1383</v>
          </cell>
          <cell r="U120">
            <v>1358</v>
          </cell>
          <cell r="V120">
            <v>1358</v>
          </cell>
          <cell r="W120">
            <v>1347</v>
          </cell>
          <cell r="X120">
            <v>1358</v>
          </cell>
          <cell r="Y120">
            <v>1351</v>
          </cell>
          <cell r="Z120">
            <v>1350</v>
          </cell>
          <cell r="AA120">
            <v>1346</v>
          </cell>
          <cell r="AB120">
            <v>1353</v>
          </cell>
          <cell r="AC120">
            <v>1298</v>
          </cell>
          <cell r="AD120">
            <v>1303</v>
          </cell>
          <cell r="AE120">
            <v>1307</v>
          </cell>
          <cell r="AF120">
            <v>1317</v>
          </cell>
          <cell r="AG120">
            <v>1294</v>
          </cell>
          <cell r="AH120">
            <v>1303</v>
          </cell>
          <cell r="AI120">
            <v>1302</v>
          </cell>
          <cell r="AJ120">
            <v>1304</v>
          </cell>
          <cell r="AK120">
            <v>1281</v>
          </cell>
          <cell r="AL120">
            <v>1280</v>
          </cell>
          <cell r="AM120">
            <v>1276</v>
          </cell>
          <cell r="AN120">
            <v>1268</v>
          </cell>
          <cell r="AO120">
            <v>1237</v>
          </cell>
          <cell r="AP120">
            <v>1241</v>
          </cell>
          <cell r="AQ120">
            <v>1244</v>
          </cell>
          <cell r="AR120">
            <v>1247</v>
          </cell>
          <cell r="AS120">
            <v>1209</v>
          </cell>
          <cell r="AT120">
            <v>1205</v>
          </cell>
          <cell r="AU120">
            <v>1213</v>
          </cell>
          <cell r="AV120">
            <v>1210</v>
          </cell>
          <cell r="AW120">
            <v>1195</v>
          </cell>
          <cell r="AX120">
            <v>1183</v>
          </cell>
          <cell r="AY120">
            <v>1180</v>
          </cell>
          <cell r="AZ120">
            <v>1186</v>
          </cell>
          <cell r="BA120">
            <v>1180</v>
          </cell>
          <cell r="BB120">
            <v>1183</v>
          </cell>
          <cell r="BC120">
            <v>1192</v>
          </cell>
          <cell r="BD120">
            <v>1191</v>
          </cell>
          <cell r="BE120">
            <v>1168</v>
          </cell>
          <cell r="BF120">
            <v>1166</v>
          </cell>
          <cell r="BG120">
            <v>1164</v>
          </cell>
          <cell r="BH120">
            <v>1164</v>
          </cell>
          <cell r="BI120">
            <v>1142</v>
          </cell>
          <cell r="BJ120">
            <v>1142</v>
          </cell>
          <cell r="BK120">
            <v>1136</v>
          </cell>
          <cell r="BL120">
            <v>1142</v>
          </cell>
          <cell r="BM120">
            <v>1116</v>
          </cell>
          <cell r="BN120">
            <v>1116</v>
          </cell>
          <cell r="BO120">
            <v>1119</v>
          </cell>
          <cell r="BP120">
            <v>1122</v>
          </cell>
          <cell r="BQ120">
            <v>1109</v>
          </cell>
          <cell r="BR120">
            <v>1109</v>
          </cell>
          <cell r="BS120">
            <v>1113</v>
          </cell>
          <cell r="BT120">
            <v>1120</v>
          </cell>
          <cell r="BU120">
            <v>1087</v>
          </cell>
          <cell r="CC120">
            <v>1077</v>
          </cell>
          <cell r="CO120">
            <v>999</v>
          </cell>
          <cell r="DA120">
            <v>958</v>
          </cell>
          <cell r="DM120">
            <v>899</v>
          </cell>
          <cell r="DY120">
            <v>920</v>
          </cell>
          <cell r="EK120">
            <v>971</v>
          </cell>
        </row>
        <row r="121">
          <cell r="A121" t="str">
            <v xml:space="preserve">  Untrained Officers (Male)</v>
          </cell>
          <cell r="B121">
            <v>0</v>
          </cell>
          <cell r="C121">
            <v>685</v>
          </cell>
          <cell r="D121">
            <v>558</v>
          </cell>
          <cell r="E121">
            <v>764</v>
          </cell>
          <cell r="F121">
            <v>794</v>
          </cell>
          <cell r="G121">
            <v>804</v>
          </cell>
          <cell r="H121">
            <v>608</v>
          </cell>
          <cell r="I121">
            <v>817</v>
          </cell>
          <cell r="J121">
            <v>823</v>
          </cell>
          <cell r="K121">
            <v>823</v>
          </cell>
          <cell r="L121">
            <v>646</v>
          </cell>
          <cell r="M121">
            <v>832</v>
          </cell>
          <cell r="N121">
            <v>840</v>
          </cell>
          <cell r="O121">
            <v>807</v>
          </cell>
          <cell r="P121">
            <v>633</v>
          </cell>
          <cell r="Q121">
            <v>818</v>
          </cell>
          <cell r="R121">
            <v>826</v>
          </cell>
          <cell r="S121">
            <v>830</v>
          </cell>
          <cell r="T121">
            <v>646</v>
          </cell>
          <cell r="U121">
            <v>831</v>
          </cell>
          <cell r="V121">
            <v>836</v>
          </cell>
          <cell r="W121">
            <v>852</v>
          </cell>
          <cell r="X121">
            <v>660</v>
          </cell>
          <cell r="Y121">
            <v>868</v>
          </cell>
          <cell r="Z121">
            <v>879</v>
          </cell>
          <cell r="AA121">
            <v>901</v>
          </cell>
          <cell r="AB121">
            <v>801</v>
          </cell>
          <cell r="AC121">
            <v>973</v>
          </cell>
          <cell r="AD121">
            <v>980</v>
          </cell>
          <cell r="AE121">
            <v>970</v>
          </cell>
          <cell r="AF121">
            <v>810</v>
          </cell>
          <cell r="AG121">
            <v>1002</v>
          </cell>
          <cell r="AH121">
            <v>1024</v>
          </cell>
          <cell r="AI121">
            <v>997</v>
          </cell>
          <cell r="AJ121">
            <v>811</v>
          </cell>
          <cell r="AK121">
            <v>1023</v>
          </cell>
          <cell r="AL121">
            <v>1023</v>
          </cell>
          <cell r="AM121">
            <v>951</v>
          </cell>
          <cell r="AN121">
            <v>798</v>
          </cell>
          <cell r="AO121">
            <v>980</v>
          </cell>
          <cell r="AP121">
            <v>993</v>
          </cell>
          <cell r="AQ121">
            <v>963</v>
          </cell>
          <cell r="AR121">
            <v>811</v>
          </cell>
          <cell r="AS121">
            <v>952</v>
          </cell>
          <cell r="AT121">
            <v>955</v>
          </cell>
          <cell r="AU121">
            <v>931</v>
          </cell>
          <cell r="AV121">
            <v>761</v>
          </cell>
          <cell r="AW121">
            <v>957</v>
          </cell>
          <cell r="AX121">
            <v>944</v>
          </cell>
          <cell r="AY121">
            <v>889</v>
          </cell>
          <cell r="AZ121">
            <v>712</v>
          </cell>
          <cell r="BA121">
            <v>921</v>
          </cell>
          <cell r="BB121">
            <v>930</v>
          </cell>
          <cell r="BC121">
            <v>910</v>
          </cell>
          <cell r="BD121">
            <v>804</v>
          </cell>
          <cell r="BE121">
            <v>955</v>
          </cell>
          <cell r="BF121">
            <v>960</v>
          </cell>
          <cell r="BG121">
            <v>975</v>
          </cell>
          <cell r="BH121">
            <v>734</v>
          </cell>
          <cell r="BI121">
            <v>893</v>
          </cell>
          <cell r="BJ121">
            <v>895</v>
          </cell>
          <cell r="BK121">
            <v>887</v>
          </cell>
          <cell r="BL121">
            <v>682</v>
          </cell>
          <cell r="BM121">
            <v>864</v>
          </cell>
          <cell r="BN121">
            <v>875</v>
          </cell>
          <cell r="BO121">
            <v>866</v>
          </cell>
          <cell r="BP121">
            <v>786</v>
          </cell>
          <cell r="BQ121">
            <v>917</v>
          </cell>
          <cell r="BR121">
            <v>931</v>
          </cell>
          <cell r="BS121">
            <v>934</v>
          </cell>
          <cell r="BT121">
            <v>712</v>
          </cell>
          <cell r="BU121">
            <v>877</v>
          </cell>
          <cell r="BW121" t="str">
            <v>Male and Females are grouped together on the Male row</v>
          </cell>
          <cell r="CC121">
            <v>1111</v>
          </cell>
          <cell r="CO121">
            <v>932</v>
          </cell>
          <cell r="DA121">
            <v>1188</v>
          </cell>
          <cell r="DM121">
            <v>832</v>
          </cell>
          <cell r="DY121">
            <v>828</v>
          </cell>
          <cell r="EK121">
            <v>892</v>
          </cell>
        </row>
        <row r="122">
          <cell r="A122" t="str">
            <v xml:space="preserve">  Untrained Officers (Female)</v>
          </cell>
          <cell r="B122">
            <v>0</v>
          </cell>
          <cell r="C122">
            <v>172</v>
          </cell>
          <cell r="D122">
            <v>132</v>
          </cell>
          <cell r="E122">
            <v>162</v>
          </cell>
          <cell r="F122">
            <v>167</v>
          </cell>
          <cell r="G122">
            <v>171</v>
          </cell>
          <cell r="H122">
            <v>136</v>
          </cell>
          <cell r="I122">
            <v>162</v>
          </cell>
          <cell r="J122">
            <v>167</v>
          </cell>
          <cell r="K122">
            <v>166</v>
          </cell>
          <cell r="L122">
            <v>138</v>
          </cell>
          <cell r="M122">
            <v>161</v>
          </cell>
          <cell r="N122">
            <v>162</v>
          </cell>
          <cell r="O122">
            <v>155</v>
          </cell>
          <cell r="P122">
            <v>132</v>
          </cell>
          <cell r="Q122">
            <v>187</v>
          </cell>
          <cell r="R122">
            <v>189</v>
          </cell>
          <cell r="S122">
            <v>188</v>
          </cell>
          <cell r="T122">
            <v>162</v>
          </cell>
          <cell r="U122">
            <v>191</v>
          </cell>
          <cell r="V122">
            <v>194</v>
          </cell>
          <cell r="W122">
            <v>196</v>
          </cell>
          <cell r="X122">
            <v>176</v>
          </cell>
          <cell r="Y122">
            <v>193</v>
          </cell>
          <cell r="Z122">
            <v>193</v>
          </cell>
          <cell r="AA122">
            <v>195</v>
          </cell>
          <cell r="AB122">
            <v>172</v>
          </cell>
          <cell r="AC122">
            <v>227</v>
          </cell>
          <cell r="AD122">
            <v>229</v>
          </cell>
          <cell r="AE122">
            <v>231</v>
          </cell>
          <cell r="AF122">
            <v>206</v>
          </cell>
          <cell r="AG122">
            <v>231</v>
          </cell>
          <cell r="AH122">
            <v>236</v>
          </cell>
          <cell r="AI122">
            <v>233</v>
          </cell>
          <cell r="AJ122">
            <v>207</v>
          </cell>
          <cell r="AK122">
            <v>240</v>
          </cell>
          <cell r="AL122">
            <v>236</v>
          </cell>
          <cell r="AM122">
            <v>226</v>
          </cell>
          <cell r="AN122">
            <v>188</v>
          </cell>
          <cell r="AO122">
            <v>235</v>
          </cell>
          <cell r="AP122">
            <v>236</v>
          </cell>
          <cell r="AQ122">
            <v>235</v>
          </cell>
          <cell r="AR122">
            <v>212</v>
          </cell>
          <cell r="AS122">
            <v>257</v>
          </cell>
          <cell r="AT122">
            <v>261</v>
          </cell>
          <cell r="AU122">
            <v>260</v>
          </cell>
          <cell r="AV122">
            <v>236</v>
          </cell>
          <cell r="AW122">
            <v>262</v>
          </cell>
          <cell r="AX122">
            <v>262</v>
          </cell>
          <cell r="AY122">
            <v>245</v>
          </cell>
          <cell r="AZ122">
            <v>197</v>
          </cell>
          <cell r="BA122">
            <v>220</v>
          </cell>
          <cell r="BB122">
            <v>224</v>
          </cell>
          <cell r="BC122">
            <v>222</v>
          </cell>
          <cell r="BD122">
            <v>188</v>
          </cell>
          <cell r="BE122">
            <v>217</v>
          </cell>
          <cell r="BF122">
            <v>213</v>
          </cell>
          <cell r="BG122">
            <v>214</v>
          </cell>
          <cell r="BH122">
            <v>182</v>
          </cell>
          <cell r="BI122">
            <v>206</v>
          </cell>
          <cell r="BJ122">
            <v>202</v>
          </cell>
          <cell r="BK122">
            <v>205</v>
          </cell>
          <cell r="BL122">
            <v>173</v>
          </cell>
          <cell r="BM122">
            <v>209</v>
          </cell>
          <cell r="BN122">
            <v>211</v>
          </cell>
          <cell r="BO122">
            <v>209</v>
          </cell>
          <cell r="BP122">
            <v>185</v>
          </cell>
          <cell r="BQ122">
            <v>208</v>
          </cell>
          <cell r="BR122">
            <v>214</v>
          </cell>
          <cell r="BS122">
            <v>209</v>
          </cell>
          <cell r="BT122">
            <v>163</v>
          </cell>
          <cell r="BU122">
            <v>200</v>
          </cell>
          <cell r="BW122" t="str">
            <v>in these shaded cells.</v>
          </cell>
          <cell r="DM122">
            <v>163</v>
          </cell>
          <cell r="DY122">
            <v>160</v>
          </cell>
        </row>
        <row r="123">
          <cell r="A123" t="str">
            <v xml:space="preserve">  Trained Servicemen</v>
          </cell>
          <cell r="B123">
            <v>0</v>
          </cell>
          <cell r="C123">
            <v>76157</v>
          </cell>
          <cell r="D123">
            <v>76228</v>
          </cell>
          <cell r="E123">
            <v>76405</v>
          </cell>
          <cell r="F123">
            <v>76610</v>
          </cell>
          <cell r="G123">
            <v>76822</v>
          </cell>
          <cell r="H123">
            <v>76958</v>
          </cell>
          <cell r="I123">
            <v>77184</v>
          </cell>
          <cell r="J123">
            <v>77341</v>
          </cell>
          <cell r="K123">
            <v>77390</v>
          </cell>
          <cell r="L123">
            <v>77645</v>
          </cell>
          <cell r="M123">
            <v>77885</v>
          </cell>
          <cell r="N123">
            <v>77896</v>
          </cell>
          <cell r="O123">
            <v>78095</v>
          </cell>
          <cell r="P123">
            <v>78246</v>
          </cell>
          <cell r="Q123">
            <v>78339</v>
          </cell>
          <cell r="R123">
            <v>78668</v>
          </cell>
          <cell r="S123">
            <v>78890</v>
          </cell>
          <cell r="T123">
            <v>78916</v>
          </cell>
          <cell r="U123">
            <v>78934</v>
          </cell>
          <cell r="V123">
            <v>79341</v>
          </cell>
          <cell r="W123">
            <v>79684</v>
          </cell>
          <cell r="X123">
            <v>79986</v>
          </cell>
          <cell r="Y123">
            <v>80350</v>
          </cell>
          <cell r="Z123">
            <v>80122</v>
          </cell>
          <cell r="AA123">
            <v>80217</v>
          </cell>
          <cell r="AB123">
            <v>80167</v>
          </cell>
          <cell r="AC123">
            <v>80234</v>
          </cell>
          <cell r="AD123">
            <v>80228</v>
          </cell>
          <cell r="AE123">
            <v>80259</v>
          </cell>
          <cell r="AF123">
            <v>80148</v>
          </cell>
          <cell r="AG123">
            <v>80009</v>
          </cell>
          <cell r="AH123">
            <v>80062</v>
          </cell>
          <cell r="AI123">
            <v>80014</v>
          </cell>
          <cell r="AJ123">
            <v>79687</v>
          </cell>
          <cell r="AK123">
            <v>79894</v>
          </cell>
          <cell r="AL123">
            <v>79434</v>
          </cell>
          <cell r="AM123">
            <v>79381</v>
          </cell>
          <cell r="AN123">
            <v>79145</v>
          </cell>
          <cell r="AO123">
            <v>79097</v>
          </cell>
          <cell r="AP123">
            <v>78907</v>
          </cell>
          <cell r="AQ123">
            <v>78911</v>
          </cell>
          <cell r="AR123">
            <v>78865</v>
          </cell>
          <cell r="AS123">
            <v>78787</v>
          </cell>
          <cell r="AT123">
            <v>78602</v>
          </cell>
          <cell r="AU123">
            <v>78444</v>
          </cell>
          <cell r="AV123">
            <v>78399</v>
          </cell>
          <cell r="AW123">
            <v>78211</v>
          </cell>
          <cell r="AX123">
            <v>78271</v>
          </cell>
          <cell r="AY123">
            <v>78199</v>
          </cell>
          <cell r="AZ123">
            <v>78014</v>
          </cell>
          <cell r="BA123">
            <v>77889</v>
          </cell>
          <cell r="BB123">
            <v>78037</v>
          </cell>
          <cell r="BC123">
            <v>77972</v>
          </cell>
          <cell r="BD123">
            <v>77888</v>
          </cell>
          <cell r="BE123">
            <v>77711</v>
          </cell>
          <cell r="BF123">
            <v>77665</v>
          </cell>
          <cell r="BG123">
            <v>77649</v>
          </cell>
          <cell r="BH123">
            <v>77682</v>
          </cell>
          <cell r="BI123">
            <v>77784</v>
          </cell>
          <cell r="BJ123">
            <v>77620</v>
          </cell>
          <cell r="BK123">
            <v>77621</v>
          </cell>
          <cell r="BL123">
            <v>77599</v>
          </cell>
          <cell r="BM123">
            <v>77611</v>
          </cell>
          <cell r="BN123">
            <v>77654</v>
          </cell>
          <cell r="BO123">
            <v>77789</v>
          </cell>
          <cell r="BP123">
            <v>77826</v>
          </cell>
          <cell r="BQ123">
            <v>78124</v>
          </cell>
          <cell r="BR123">
            <v>78086</v>
          </cell>
          <cell r="BS123">
            <v>78205</v>
          </cell>
          <cell r="BT123">
            <v>78290</v>
          </cell>
          <cell r="BU123">
            <v>78364</v>
          </cell>
          <cell r="CC123">
            <v>78397</v>
          </cell>
          <cell r="CO123">
            <v>78522</v>
          </cell>
          <cell r="DA123">
            <v>79929</v>
          </cell>
          <cell r="DM123">
            <v>80521</v>
          </cell>
          <cell r="DY123">
            <v>82229</v>
          </cell>
          <cell r="EK123">
            <v>86666</v>
          </cell>
        </row>
        <row r="124">
          <cell r="A124" t="str">
            <v xml:space="preserve">  Trained Servicewomen</v>
          </cell>
          <cell r="B124">
            <v>0</v>
          </cell>
          <cell r="C124">
            <v>5812</v>
          </cell>
          <cell r="D124">
            <v>5811</v>
          </cell>
          <cell r="E124">
            <v>5816</v>
          </cell>
          <cell r="F124">
            <v>5833</v>
          </cell>
          <cell r="G124">
            <v>5839</v>
          </cell>
          <cell r="H124">
            <v>5838</v>
          </cell>
          <cell r="I124">
            <v>5860</v>
          </cell>
          <cell r="J124">
            <v>5859</v>
          </cell>
          <cell r="K124">
            <v>5882</v>
          </cell>
          <cell r="L124">
            <v>5875</v>
          </cell>
          <cell r="M124">
            <v>5902</v>
          </cell>
          <cell r="N124">
            <v>5906</v>
          </cell>
          <cell r="O124">
            <v>5906</v>
          </cell>
          <cell r="P124">
            <v>5929</v>
          </cell>
          <cell r="Q124">
            <v>5894</v>
          </cell>
          <cell r="R124">
            <v>5911</v>
          </cell>
          <cell r="S124">
            <v>5918</v>
          </cell>
          <cell r="T124">
            <v>5929</v>
          </cell>
          <cell r="U124">
            <v>5922</v>
          </cell>
          <cell r="V124">
            <v>5949</v>
          </cell>
          <cell r="W124">
            <v>5959</v>
          </cell>
          <cell r="X124">
            <v>5967</v>
          </cell>
          <cell r="Y124">
            <v>5985</v>
          </cell>
          <cell r="Z124">
            <v>5976</v>
          </cell>
          <cell r="AA124">
            <v>5987</v>
          </cell>
          <cell r="AB124">
            <v>5969</v>
          </cell>
          <cell r="AC124">
            <v>5968</v>
          </cell>
          <cell r="AD124">
            <v>5981</v>
          </cell>
          <cell r="AE124">
            <v>5967</v>
          </cell>
          <cell r="AF124">
            <v>5974</v>
          </cell>
          <cell r="AG124">
            <v>5933</v>
          </cell>
          <cell r="AH124">
            <v>5916</v>
          </cell>
          <cell r="AI124">
            <v>5905</v>
          </cell>
          <cell r="AJ124">
            <v>5875</v>
          </cell>
          <cell r="AK124">
            <v>5856</v>
          </cell>
          <cell r="AL124">
            <v>5820</v>
          </cell>
          <cell r="AM124">
            <v>5774</v>
          </cell>
          <cell r="AN124">
            <v>5739</v>
          </cell>
          <cell r="AO124">
            <v>5734</v>
          </cell>
          <cell r="AP124">
            <v>5723</v>
          </cell>
          <cell r="AQ124">
            <v>5700</v>
          </cell>
          <cell r="AR124">
            <v>5688</v>
          </cell>
          <cell r="AS124">
            <v>5652</v>
          </cell>
          <cell r="AT124">
            <v>5596</v>
          </cell>
          <cell r="AU124">
            <v>5593</v>
          </cell>
          <cell r="AV124">
            <v>5595</v>
          </cell>
          <cell r="AW124">
            <v>5576</v>
          </cell>
          <cell r="AX124">
            <v>5540</v>
          </cell>
          <cell r="AY124">
            <v>5484</v>
          </cell>
          <cell r="AZ124">
            <v>5478</v>
          </cell>
          <cell r="BA124">
            <v>5509</v>
          </cell>
          <cell r="BB124">
            <v>5480</v>
          </cell>
          <cell r="BC124">
            <v>5444</v>
          </cell>
          <cell r="BD124">
            <v>5434</v>
          </cell>
          <cell r="BE124">
            <v>5424</v>
          </cell>
          <cell r="BF124">
            <v>5410</v>
          </cell>
          <cell r="BG124">
            <v>5426</v>
          </cell>
          <cell r="BH124">
            <v>5427</v>
          </cell>
          <cell r="BI124">
            <v>5424</v>
          </cell>
          <cell r="BJ124">
            <v>5429</v>
          </cell>
          <cell r="BK124">
            <v>5458</v>
          </cell>
          <cell r="BL124">
            <v>5382</v>
          </cell>
          <cell r="BM124">
            <v>5380</v>
          </cell>
          <cell r="BN124">
            <v>5372</v>
          </cell>
          <cell r="BO124">
            <v>5364</v>
          </cell>
          <cell r="BP124">
            <v>5373</v>
          </cell>
          <cell r="BQ124">
            <v>5365</v>
          </cell>
          <cell r="BR124">
            <v>5372</v>
          </cell>
          <cell r="BS124">
            <v>5376</v>
          </cell>
          <cell r="BT124">
            <v>5388</v>
          </cell>
          <cell r="BU124">
            <v>5390</v>
          </cell>
          <cell r="CC124">
            <v>5319</v>
          </cell>
          <cell r="CO124">
            <v>5087</v>
          </cell>
          <cell r="DA124">
            <v>4811</v>
          </cell>
          <cell r="DM124">
            <v>4509</v>
          </cell>
          <cell r="DY124">
            <v>4532</v>
          </cell>
          <cell r="EK124">
            <v>4802</v>
          </cell>
        </row>
        <row r="125">
          <cell r="A125" t="str">
            <v xml:space="preserve">  Untrained Servicemen</v>
          </cell>
          <cell r="B125">
            <v>0</v>
          </cell>
          <cell r="C125">
            <v>10055</v>
          </cell>
          <cell r="D125">
            <v>8961</v>
          </cell>
          <cell r="E125">
            <v>8822</v>
          </cell>
          <cell r="F125">
            <v>8766</v>
          </cell>
          <cell r="G125">
            <v>9102</v>
          </cell>
          <cell r="H125">
            <v>9111</v>
          </cell>
          <cell r="I125">
            <v>9224</v>
          </cell>
          <cell r="J125">
            <v>9115</v>
          </cell>
          <cell r="K125">
            <v>9342</v>
          </cell>
          <cell r="L125">
            <v>8365</v>
          </cell>
          <cell r="M125">
            <v>8739</v>
          </cell>
          <cell r="N125">
            <v>8868</v>
          </cell>
          <cell r="O125">
            <v>8795</v>
          </cell>
          <cell r="P125">
            <v>7972</v>
          </cell>
          <cell r="Q125">
            <v>7881</v>
          </cell>
          <cell r="R125">
            <v>7818</v>
          </cell>
          <cell r="S125">
            <v>8088</v>
          </cell>
          <cell r="T125">
            <v>8460</v>
          </cell>
          <cell r="U125">
            <v>9036</v>
          </cell>
          <cell r="V125">
            <v>9365</v>
          </cell>
          <cell r="W125">
            <v>9552</v>
          </cell>
          <cell r="X125">
            <v>8579</v>
          </cell>
          <cell r="Y125">
            <v>8991</v>
          </cell>
          <cell r="Z125">
            <v>9406</v>
          </cell>
          <cell r="AA125">
            <v>9744</v>
          </cell>
          <cell r="AB125">
            <v>9118</v>
          </cell>
          <cell r="AC125">
            <v>9200</v>
          </cell>
          <cell r="AD125">
            <v>9630</v>
          </cell>
          <cell r="AE125">
            <v>10094</v>
          </cell>
          <cell r="AF125">
            <v>10626</v>
          </cell>
          <cell r="AG125">
            <v>11128</v>
          </cell>
          <cell r="AH125">
            <v>11443</v>
          </cell>
          <cell r="AI125">
            <v>11780</v>
          </cell>
          <cell r="AJ125">
            <v>11306</v>
          </cell>
          <cell r="AK125">
            <v>11683</v>
          </cell>
          <cell r="AL125">
            <v>12254</v>
          </cell>
          <cell r="AM125">
            <v>12668</v>
          </cell>
          <cell r="AN125">
            <v>11483</v>
          </cell>
          <cell r="AO125">
            <v>11096</v>
          </cell>
          <cell r="AP125">
            <v>11316</v>
          </cell>
          <cell r="AQ125">
            <v>11587</v>
          </cell>
          <cell r="AR125">
            <v>11761</v>
          </cell>
          <cell r="AS125">
            <v>12114</v>
          </cell>
          <cell r="AT125">
            <v>12438</v>
          </cell>
          <cell r="AU125">
            <v>12600</v>
          </cell>
          <cell r="AV125">
            <v>11306</v>
          </cell>
          <cell r="AW125">
            <v>11847</v>
          </cell>
          <cell r="AX125">
            <v>11964</v>
          </cell>
          <cell r="AY125">
            <v>12506</v>
          </cell>
          <cell r="AZ125">
            <v>10935</v>
          </cell>
          <cell r="BA125">
            <v>10824</v>
          </cell>
          <cell r="BB125">
            <v>10774</v>
          </cell>
          <cell r="BC125">
            <v>11074</v>
          </cell>
          <cell r="BD125">
            <v>11407</v>
          </cell>
          <cell r="BE125">
            <v>11766</v>
          </cell>
          <cell r="BF125">
            <v>11781</v>
          </cell>
          <cell r="BG125">
            <v>11970</v>
          </cell>
          <cell r="BH125">
            <v>11166</v>
          </cell>
          <cell r="BI125">
            <v>11321</v>
          </cell>
          <cell r="BJ125">
            <v>11672</v>
          </cell>
          <cell r="BK125">
            <v>11673</v>
          </cell>
          <cell r="BL125">
            <v>10383</v>
          </cell>
          <cell r="BM125">
            <v>10500</v>
          </cell>
          <cell r="BN125">
            <v>10553</v>
          </cell>
          <cell r="BO125">
            <v>10834</v>
          </cell>
          <cell r="BP125">
            <v>10922</v>
          </cell>
          <cell r="BQ125">
            <v>11048</v>
          </cell>
          <cell r="BR125">
            <v>11172</v>
          </cell>
          <cell r="BS125">
            <v>11200</v>
          </cell>
          <cell r="BT125">
            <v>10460</v>
          </cell>
          <cell r="BU125">
            <v>10716</v>
          </cell>
          <cell r="CC125">
            <v>11267</v>
          </cell>
          <cell r="CO125">
            <v>11116</v>
          </cell>
          <cell r="DA125">
            <v>9737</v>
          </cell>
          <cell r="DM125">
            <v>8943</v>
          </cell>
          <cell r="DY125">
            <v>7480</v>
          </cell>
          <cell r="EK125">
            <v>6269</v>
          </cell>
        </row>
        <row r="126">
          <cell r="A126" t="str">
            <v xml:space="preserve">  Untrained Servicewomen</v>
          </cell>
          <cell r="B126">
            <v>0</v>
          </cell>
          <cell r="C126">
            <v>837</v>
          </cell>
          <cell r="D126">
            <v>765</v>
          </cell>
          <cell r="E126">
            <v>728</v>
          </cell>
          <cell r="F126">
            <v>693</v>
          </cell>
          <cell r="G126">
            <v>709</v>
          </cell>
          <cell r="H126">
            <v>736</v>
          </cell>
          <cell r="I126">
            <v>733</v>
          </cell>
          <cell r="J126">
            <v>688</v>
          </cell>
          <cell r="K126">
            <v>728</v>
          </cell>
          <cell r="L126">
            <v>658</v>
          </cell>
          <cell r="M126">
            <v>695</v>
          </cell>
          <cell r="N126">
            <v>663</v>
          </cell>
          <cell r="O126">
            <v>692</v>
          </cell>
          <cell r="P126">
            <v>621</v>
          </cell>
          <cell r="Q126">
            <v>637</v>
          </cell>
          <cell r="R126">
            <v>661</v>
          </cell>
          <cell r="S126">
            <v>684</v>
          </cell>
          <cell r="T126">
            <v>708</v>
          </cell>
          <cell r="U126">
            <v>739</v>
          </cell>
          <cell r="V126">
            <v>760</v>
          </cell>
          <cell r="W126">
            <v>778</v>
          </cell>
          <cell r="X126">
            <v>723</v>
          </cell>
          <cell r="Y126">
            <v>765</v>
          </cell>
          <cell r="Z126">
            <v>761</v>
          </cell>
          <cell r="AA126">
            <v>820</v>
          </cell>
          <cell r="AB126">
            <v>778</v>
          </cell>
          <cell r="AC126">
            <v>787</v>
          </cell>
          <cell r="AD126">
            <v>814</v>
          </cell>
          <cell r="AE126">
            <v>841</v>
          </cell>
          <cell r="AF126">
            <v>869</v>
          </cell>
          <cell r="AG126">
            <v>960</v>
          </cell>
          <cell r="AH126">
            <v>1003</v>
          </cell>
          <cell r="AI126">
            <v>1026</v>
          </cell>
          <cell r="AJ126">
            <v>1061</v>
          </cell>
          <cell r="AK126">
            <v>1058</v>
          </cell>
          <cell r="AL126">
            <v>1138</v>
          </cell>
          <cell r="AM126">
            <v>1184</v>
          </cell>
          <cell r="AN126">
            <v>1097</v>
          </cell>
          <cell r="AO126">
            <v>1079</v>
          </cell>
          <cell r="AP126">
            <v>1063</v>
          </cell>
          <cell r="AQ126">
            <v>1064</v>
          </cell>
          <cell r="AR126">
            <v>1097</v>
          </cell>
          <cell r="AS126">
            <v>1168</v>
          </cell>
          <cell r="AT126">
            <v>1206</v>
          </cell>
          <cell r="AU126">
            <v>1207</v>
          </cell>
          <cell r="AV126">
            <v>1180</v>
          </cell>
          <cell r="AW126">
            <v>1198</v>
          </cell>
          <cell r="AX126">
            <v>1227</v>
          </cell>
          <cell r="AY126">
            <v>1249</v>
          </cell>
          <cell r="AZ126">
            <v>1075</v>
          </cell>
          <cell r="BA126">
            <v>1044</v>
          </cell>
          <cell r="BB126">
            <v>1041</v>
          </cell>
          <cell r="BC126">
            <v>1091</v>
          </cell>
          <cell r="BD126">
            <v>1063</v>
          </cell>
          <cell r="BE126">
            <v>1092</v>
          </cell>
          <cell r="BF126">
            <v>1134</v>
          </cell>
          <cell r="BG126">
            <v>1139</v>
          </cell>
          <cell r="BH126">
            <v>1099</v>
          </cell>
          <cell r="BI126">
            <v>1096</v>
          </cell>
          <cell r="BJ126">
            <v>1106</v>
          </cell>
          <cell r="BK126">
            <v>1075</v>
          </cell>
          <cell r="BL126">
            <v>1057</v>
          </cell>
          <cell r="BM126">
            <v>1015</v>
          </cell>
          <cell r="BN126">
            <v>1018</v>
          </cell>
          <cell r="BO126">
            <v>1060</v>
          </cell>
          <cell r="BP126">
            <v>1045</v>
          </cell>
          <cell r="BQ126">
            <v>1074</v>
          </cell>
          <cell r="BR126">
            <v>1082</v>
          </cell>
          <cell r="BS126">
            <v>1117</v>
          </cell>
          <cell r="BT126">
            <v>1058</v>
          </cell>
          <cell r="BU126">
            <v>1059</v>
          </cell>
          <cell r="CC126">
            <v>1198</v>
          </cell>
          <cell r="CO126">
            <v>1374</v>
          </cell>
          <cell r="DA126">
            <v>1449</v>
          </cell>
          <cell r="DM126">
            <v>1114</v>
          </cell>
          <cell r="DY126">
            <v>842</v>
          </cell>
        </row>
        <row r="127">
          <cell r="A127" t="str">
            <v>RAF</v>
          </cell>
        </row>
        <row r="128">
          <cell r="A128" t="str">
            <v xml:space="preserve">  Trained Officers (Male)</v>
          </cell>
          <cell r="B128">
            <v>0</v>
          </cell>
          <cell r="C128">
            <v>7753</v>
          </cell>
          <cell r="D128">
            <v>7795</v>
          </cell>
          <cell r="E128">
            <v>7817</v>
          </cell>
          <cell r="F128">
            <v>7836</v>
          </cell>
          <cell r="G128">
            <v>9033</v>
          </cell>
          <cell r="H128">
            <v>7879</v>
          </cell>
          <cell r="I128">
            <v>8060</v>
          </cell>
          <cell r="J128">
            <v>8071</v>
          </cell>
          <cell r="K128">
            <v>8078</v>
          </cell>
          <cell r="L128">
            <v>8137</v>
          </cell>
          <cell r="M128">
            <v>8158</v>
          </cell>
          <cell r="N128">
            <v>8182</v>
          </cell>
          <cell r="O128">
            <v>8190</v>
          </cell>
          <cell r="P128">
            <v>8252</v>
          </cell>
          <cell r="Q128">
            <v>8255</v>
          </cell>
          <cell r="R128">
            <v>8271</v>
          </cell>
          <cell r="S128">
            <v>8297</v>
          </cell>
          <cell r="T128">
            <v>8316</v>
          </cell>
          <cell r="U128">
            <v>8363</v>
          </cell>
          <cell r="V128">
            <v>8367</v>
          </cell>
          <cell r="W128">
            <v>8365</v>
          </cell>
          <cell r="X128">
            <v>8387</v>
          </cell>
          <cell r="Y128">
            <v>8408</v>
          </cell>
          <cell r="Z128">
            <v>8422</v>
          </cell>
          <cell r="AA128">
            <v>8433</v>
          </cell>
          <cell r="AB128">
            <v>8445</v>
          </cell>
          <cell r="AC128">
            <v>8459</v>
          </cell>
          <cell r="AD128">
            <v>8456</v>
          </cell>
          <cell r="AE128">
            <v>8481</v>
          </cell>
          <cell r="AF128">
            <v>8498</v>
          </cell>
          <cell r="AG128">
            <v>8518</v>
          </cell>
          <cell r="AH128">
            <v>8515</v>
          </cell>
          <cell r="AI128">
            <v>8523</v>
          </cell>
          <cell r="AJ128">
            <v>8516</v>
          </cell>
          <cell r="AK128">
            <v>8541</v>
          </cell>
          <cell r="AL128">
            <v>8538</v>
          </cell>
          <cell r="AM128">
            <v>8526</v>
          </cell>
          <cell r="AN128">
            <v>8532</v>
          </cell>
          <cell r="AO128">
            <v>8510</v>
          </cell>
          <cell r="AP128">
            <v>8526</v>
          </cell>
          <cell r="AQ128">
            <v>8524</v>
          </cell>
          <cell r="AR128">
            <v>8537</v>
          </cell>
          <cell r="AS128">
            <v>8572</v>
          </cell>
          <cell r="AT128">
            <v>8556</v>
          </cell>
          <cell r="AU128">
            <v>8544</v>
          </cell>
          <cell r="AV128">
            <v>8546</v>
          </cell>
          <cell r="AW128">
            <v>8553</v>
          </cell>
          <cell r="AX128">
            <v>8537</v>
          </cell>
          <cell r="AY128">
            <v>8530</v>
          </cell>
          <cell r="AZ128">
            <v>8537</v>
          </cell>
          <cell r="BA128">
            <v>8541</v>
          </cell>
          <cell r="BB128">
            <v>8531</v>
          </cell>
          <cell r="BC128">
            <v>8548</v>
          </cell>
          <cell r="BD128">
            <v>8544</v>
          </cell>
          <cell r="BE128">
            <v>8572</v>
          </cell>
          <cell r="BF128">
            <v>8552</v>
          </cell>
          <cell r="BG128">
            <v>8551</v>
          </cell>
          <cell r="BH128">
            <v>8567</v>
          </cell>
          <cell r="BI128">
            <v>8567</v>
          </cell>
          <cell r="BJ128">
            <v>8578</v>
          </cell>
          <cell r="BK128">
            <v>8581</v>
          </cell>
          <cell r="BL128">
            <v>8589</v>
          </cell>
          <cell r="BM128">
            <v>8606</v>
          </cell>
          <cell r="BN128">
            <v>8637</v>
          </cell>
          <cell r="BO128">
            <v>8656</v>
          </cell>
          <cell r="BP128">
            <v>8655</v>
          </cell>
          <cell r="BQ128">
            <v>8689</v>
          </cell>
          <cell r="BR128">
            <v>8692</v>
          </cell>
          <cell r="BS128">
            <v>8710</v>
          </cell>
          <cell r="BT128">
            <v>8719</v>
          </cell>
          <cell r="BU128">
            <v>8747</v>
          </cell>
          <cell r="CC128">
            <v>8836</v>
          </cell>
          <cell r="CO128">
            <v>8959</v>
          </cell>
          <cell r="DA128">
            <v>9103</v>
          </cell>
          <cell r="DM128">
            <v>9330</v>
          </cell>
          <cell r="DY128">
            <v>10200</v>
          </cell>
          <cell r="EK128">
            <v>10954</v>
          </cell>
        </row>
        <row r="129">
          <cell r="A129" t="str">
            <v xml:space="preserve">  Trained Officers (Female)</v>
          </cell>
          <cell r="B129">
            <v>0</v>
          </cell>
          <cell r="C129">
            <v>1215</v>
          </cell>
          <cell r="D129">
            <v>1218</v>
          </cell>
          <cell r="E129">
            <v>1213</v>
          </cell>
          <cell r="F129">
            <v>1204</v>
          </cell>
          <cell r="G129">
            <v>0</v>
          </cell>
          <cell r="H129">
            <v>1200</v>
          </cell>
          <cell r="I129">
            <v>1219</v>
          </cell>
          <cell r="J129">
            <v>1214</v>
          </cell>
          <cell r="K129">
            <v>1213</v>
          </cell>
          <cell r="L129">
            <v>1218</v>
          </cell>
          <cell r="M129">
            <v>1219</v>
          </cell>
          <cell r="N129">
            <v>1221</v>
          </cell>
          <cell r="O129">
            <v>1224</v>
          </cell>
          <cell r="P129">
            <v>1220</v>
          </cell>
          <cell r="Q129">
            <v>1219</v>
          </cell>
          <cell r="R129">
            <v>1224</v>
          </cell>
          <cell r="S129">
            <v>1227</v>
          </cell>
          <cell r="T129">
            <v>1226</v>
          </cell>
          <cell r="U129">
            <v>1223</v>
          </cell>
          <cell r="V129">
            <v>1226</v>
          </cell>
          <cell r="W129">
            <v>1219</v>
          </cell>
          <cell r="X129">
            <v>1217</v>
          </cell>
          <cell r="Y129">
            <v>1209</v>
          </cell>
          <cell r="Z129">
            <v>1210</v>
          </cell>
          <cell r="AA129">
            <v>1210</v>
          </cell>
          <cell r="AB129">
            <v>1198</v>
          </cell>
          <cell r="AC129">
            <v>1187</v>
          </cell>
          <cell r="AD129">
            <v>1187</v>
          </cell>
          <cell r="AE129">
            <v>1174</v>
          </cell>
          <cell r="AF129">
            <v>1174</v>
          </cell>
          <cell r="AG129">
            <v>1159</v>
          </cell>
          <cell r="AH129">
            <v>1150</v>
          </cell>
          <cell r="AI129">
            <v>1144</v>
          </cell>
          <cell r="AJ129">
            <v>1135</v>
          </cell>
          <cell r="AK129">
            <v>1132</v>
          </cell>
          <cell r="AL129">
            <v>1116</v>
          </cell>
          <cell r="AM129">
            <v>1106</v>
          </cell>
          <cell r="AN129">
            <v>1100</v>
          </cell>
          <cell r="AO129">
            <v>1101</v>
          </cell>
          <cell r="AP129">
            <v>1090</v>
          </cell>
          <cell r="AQ129">
            <v>1074</v>
          </cell>
          <cell r="AR129">
            <v>1071</v>
          </cell>
          <cell r="AS129">
            <v>1081</v>
          </cell>
          <cell r="AT129">
            <v>1077</v>
          </cell>
          <cell r="AU129">
            <v>1076</v>
          </cell>
          <cell r="AV129">
            <v>1077</v>
          </cell>
          <cell r="AW129">
            <v>1071</v>
          </cell>
          <cell r="AX129">
            <v>1053</v>
          </cell>
          <cell r="AY129">
            <v>1052</v>
          </cell>
          <cell r="AZ129">
            <v>1053</v>
          </cell>
          <cell r="BA129">
            <v>1046</v>
          </cell>
          <cell r="BB129">
            <v>1040</v>
          </cell>
          <cell r="BC129">
            <v>1036</v>
          </cell>
          <cell r="BD129">
            <v>1035</v>
          </cell>
          <cell r="BE129">
            <v>1032</v>
          </cell>
          <cell r="BF129">
            <v>1022</v>
          </cell>
          <cell r="BG129">
            <v>1008</v>
          </cell>
          <cell r="BH129">
            <v>1011</v>
          </cell>
          <cell r="BI129">
            <v>997</v>
          </cell>
          <cell r="BJ129">
            <v>987</v>
          </cell>
          <cell r="BK129">
            <v>978</v>
          </cell>
          <cell r="BL129">
            <v>980</v>
          </cell>
          <cell r="BM129">
            <v>975</v>
          </cell>
          <cell r="BN129">
            <v>966</v>
          </cell>
          <cell r="BO129">
            <v>961</v>
          </cell>
          <cell r="BP129">
            <v>962</v>
          </cell>
          <cell r="BQ129">
            <v>964</v>
          </cell>
          <cell r="BR129">
            <v>970</v>
          </cell>
          <cell r="BS129">
            <v>966</v>
          </cell>
          <cell r="BT129">
            <v>963</v>
          </cell>
          <cell r="BU129">
            <v>957</v>
          </cell>
          <cell r="CC129">
            <v>921</v>
          </cell>
          <cell r="CO129">
            <v>843</v>
          </cell>
          <cell r="DA129">
            <v>771</v>
          </cell>
          <cell r="DM129">
            <v>751</v>
          </cell>
          <cell r="DY129">
            <v>817</v>
          </cell>
          <cell r="EK129">
            <v>884</v>
          </cell>
        </row>
        <row r="130">
          <cell r="A130" t="str">
            <v xml:space="preserve">  Untrained Officers (Male)</v>
          </cell>
          <cell r="B130">
            <v>0</v>
          </cell>
          <cell r="C130">
            <v>850</v>
          </cell>
          <cell r="D130">
            <v>854</v>
          </cell>
          <cell r="E130">
            <v>863</v>
          </cell>
          <cell r="F130">
            <v>841</v>
          </cell>
          <cell r="G130">
            <v>1118</v>
          </cell>
          <cell r="H130">
            <v>863</v>
          </cell>
          <cell r="I130">
            <v>840</v>
          </cell>
          <cell r="J130">
            <v>847</v>
          </cell>
          <cell r="K130">
            <v>814</v>
          </cell>
          <cell r="L130">
            <v>811</v>
          </cell>
          <cell r="M130">
            <v>803</v>
          </cell>
          <cell r="N130">
            <v>811</v>
          </cell>
          <cell r="O130">
            <v>836</v>
          </cell>
          <cell r="P130">
            <v>854</v>
          </cell>
          <cell r="Q130">
            <v>892</v>
          </cell>
          <cell r="R130">
            <v>917</v>
          </cell>
          <cell r="S130">
            <v>919</v>
          </cell>
          <cell r="T130">
            <v>905</v>
          </cell>
          <cell r="U130">
            <v>868</v>
          </cell>
          <cell r="V130">
            <v>903</v>
          </cell>
          <cell r="W130">
            <v>900</v>
          </cell>
          <cell r="X130">
            <v>929</v>
          </cell>
          <cell r="Y130">
            <v>937</v>
          </cell>
          <cell r="Z130">
            <v>942</v>
          </cell>
          <cell r="AA130">
            <v>945</v>
          </cell>
          <cell r="AB130">
            <v>985</v>
          </cell>
          <cell r="AC130">
            <v>1011</v>
          </cell>
          <cell r="AD130">
            <v>1053</v>
          </cell>
          <cell r="AE130">
            <v>1049</v>
          </cell>
          <cell r="AF130">
            <v>1074</v>
          </cell>
          <cell r="AG130">
            <v>1085</v>
          </cell>
          <cell r="AH130">
            <v>1107</v>
          </cell>
          <cell r="AI130">
            <v>1093</v>
          </cell>
          <cell r="AJ130">
            <v>1084</v>
          </cell>
          <cell r="AK130">
            <v>1090</v>
          </cell>
          <cell r="AL130">
            <v>1093</v>
          </cell>
          <cell r="AM130">
            <v>1111</v>
          </cell>
          <cell r="AN130">
            <v>1106</v>
          </cell>
          <cell r="AO130">
            <v>1124</v>
          </cell>
          <cell r="AP130">
            <v>1154</v>
          </cell>
          <cell r="AQ130">
            <v>1158</v>
          </cell>
          <cell r="AR130">
            <v>1160</v>
          </cell>
          <cell r="AS130">
            <v>1108</v>
          </cell>
          <cell r="AT130">
            <v>1143</v>
          </cell>
          <cell r="AU130">
            <v>1139</v>
          </cell>
          <cell r="AV130">
            <v>1141</v>
          </cell>
          <cell r="AW130">
            <v>1125</v>
          </cell>
          <cell r="AX130">
            <v>1119</v>
          </cell>
          <cell r="AY130">
            <v>1101</v>
          </cell>
          <cell r="AZ130">
            <v>1095</v>
          </cell>
          <cell r="BA130">
            <v>1099</v>
          </cell>
          <cell r="BB130">
            <v>1144</v>
          </cell>
          <cell r="BC130">
            <v>1142</v>
          </cell>
          <cell r="BD130">
            <v>1164</v>
          </cell>
          <cell r="BE130">
            <v>1135</v>
          </cell>
          <cell r="BF130">
            <v>1153</v>
          </cell>
          <cell r="BG130">
            <v>1080</v>
          </cell>
          <cell r="BH130">
            <v>1104</v>
          </cell>
          <cell r="BI130">
            <v>1075</v>
          </cell>
          <cell r="BJ130">
            <v>1066</v>
          </cell>
          <cell r="BK130">
            <v>1066</v>
          </cell>
          <cell r="BL130">
            <v>1071</v>
          </cell>
          <cell r="BM130">
            <v>1051</v>
          </cell>
          <cell r="BN130">
            <v>1095</v>
          </cell>
          <cell r="BO130">
            <v>1110</v>
          </cell>
          <cell r="BP130">
            <v>1130</v>
          </cell>
          <cell r="BQ130">
            <v>1113</v>
          </cell>
          <cell r="BR130">
            <v>1126</v>
          </cell>
          <cell r="BS130">
            <v>1077</v>
          </cell>
          <cell r="BT130">
            <v>1089</v>
          </cell>
          <cell r="BU130">
            <v>1111</v>
          </cell>
          <cell r="CC130">
            <v>1230</v>
          </cell>
          <cell r="CO130">
            <v>1107</v>
          </cell>
          <cell r="DA130">
            <v>1101</v>
          </cell>
          <cell r="DM130">
            <v>960</v>
          </cell>
          <cell r="DY130">
            <v>838</v>
          </cell>
          <cell r="EK130">
            <v>991</v>
          </cell>
        </row>
        <row r="131">
          <cell r="A131" t="str">
            <v xml:space="preserve">  Untrained Officers (Female)</v>
          </cell>
          <cell r="B131">
            <v>0</v>
          </cell>
          <cell r="C131">
            <v>196</v>
          </cell>
          <cell r="D131">
            <v>187</v>
          </cell>
          <cell r="E131">
            <v>194</v>
          </cell>
          <cell r="F131">
            <v>201</v>
          </cell>
          <cell r="G131">
            <v>0</v>
          </cell>
          <cell r="H131">
            <v>200</v>
          </cell>
          <cell r="I131">
            <v>194</v>
          </cell>
          <cell r="J131">
            <v>202</v>
          </cell>
          <cell r="K131">
            <v>185</v>
          </cell>
          <cell r="L131">
            <v>187</v>
          </cell>
          <cell r="M131">
            <v>169</v>
          </cell>
          <cell r="N131">
            <v>171</v>
          </cell>
          <cell r="O131">
            <v>167</v>
          </cell>
          <cell r="P131">
            <v>179</v>
          </cell>
          <cell r="Q131">
            <v>183</v>
          </cell>
          <cell r="R131">
            <v>179</v>
          </cell>
          <cell r="S131">
            <v>179</v>
          </cell>
          <cell r="T131">
            <v>173</v>
          </cell>
          <cell r="U131">
            <v>165</v>
          </cell>
          <cell r="V131">
            <v>164</v>
          </cell>
          <cell r="W131">
            <v>160</v>
          </cell>
          <cell r="X131">
            <v>166</v>
          </cell>
          <cell r="Y131">
            <v>167</v>
          </cell>
          <cell r="Z131">
            <v>172</v>
          </cell>
          <cell r="AA131">
            <v>158</v>
          </cell>
          <cell r="AB131">
            <v>165</v>
          </cell>
          <cell r="AC131">
            <v>174</v>
          </cell>
          <cell r="AD131">
            <v>181</v>
          </cell>
          <cell r="AE131">
            <v>191</v>
          </cell>
          <cell r="AF131">
            <v>191</v>
          </cell>
          <cell r="AG131">
            <v>202</v>
          </cell>
          <cell r="AH131">
            <v>207</v>
          </cell>
          <cell r="AI131">
            <v>199</v>
          </cell>
          <cell r="AJ131">
            <v>196</v>
          </cell>
          <cell r="AK131">
            <v>201</v>
          </cell>
          <cell r="AL131">
            <v>213</v>
          </cell>
          <cell r="AM131">
            <v>212</v>
          </cell>
          <cell r="AN131">
            <v>210</v>
          </cell>
          <cell r="AO131">
            <v>209</v>
          </cell>
          <cell r="AP131">
            <v>228</v>
          </cell>
          <cell r="AQ131">
            <v>223</v>
          </cell>
          <cell r="AR131">
            <v>217</v>
          </cell>
          <cell r="AS131">
            <v>191</v>
          </cell>
          <cell r="AT131">
            <v>196</v>
          </cell>
          <cell r="AU131">
            <v>191</v>
          </cell>
          <cell r="AV131">
            <v>190</v>
          </cell>
          <cell r="AW131">
            <v>183</v>
          </cell>
          <cell r="AX131">
            <v>190</v>
          </cell>
          <cell r="AY131">
            <v>183</v>
          </cell>
          <cell r="AZ131">
            <v>176</v>
          </cell>
          <cell r="BA131">
            <v>167</v>
          </cell>
          <cell r="BB131">
            <v>174</v>
          </cell>
          <cell r="BC131">
            <v>175</v>
          </cell>
          <cell r="BD131">
            <v>178</v>
          </cell>
          <cell r="BE131">
            <v>177</v>
          </cell>
          <cell r="BF131">
            <v>182</v>
          </cell>
          <cell r="BG131">
            <v>191</v>
          </cell>
          <cell r="BH131">
            <v>197</v>
          </cell>
          <cell r="BI131">
            <v>194</v>
          </cell>
          <cell r="BJ131">
            <v>203</v>
          </cell>
          <cell r="BK131">
            <v>206</v>
          </cell>
          <cell r="BL131">
            <v>191</v>
          </cell>
          <cell r="BM131">
            <v>184</v>
          </cell>
          <cell r="BN131">
            <v>198</v>
          </cell>
          <cell r="BO131">
            <v>196</v>
          </cell>
          <cell r="BP131">
            <v>196</v>
          </cell>
          <cell r="BQ131">
            <v>191</v>
          </cell>
          <cell r="BR131">
            <v>188</v>
          </cell>
          <cell r="BS131">
            <v>180</v>
          </cell>
          <cell r="BT131">
            <v>185</v>
          </cell>
          <cell r="BU131">
            <v>192</v>
          </cell>
          <cell r="DY131">
            <v>124</v>
          </cell>
        </row>
        <row r="132">
          <cell r="A132" t="str">
            <v xml:space="preserve">  Trained Servicemen</v>
          </cell>
          <cell r="B132">
            <v>0</v>
          </cell>
          <cell r="C132">
            <v>31018</v>
          </cell>
          <cell r="D132">
            <v>31173</v>
          </cell>
          <cell r="E132">
            <v>31327</v>
          </cell>
          <cell r="F132">
            <v>31528</v>
          </cell>
          <cell r="G132">
            <v>36115</v>
          </cell>
          <cell r="H132">
            <v>36000</v>
          </cell>
          <cell r="I132">
            <v>32938</v>
          </cell>
          <cell r="J132">
            <v>33058</v>
          </cell>
          <cell r="K132">
            <v>33275</v>
          </cell>
          <cell r="L132">
            <v>33504</v>
          </cell>
          <cell r="M132">
            <v>33634</v>
          </cell>
          <cell r="N132">
            <v>33734</v>
          </cell>
          <cell r="O132">
            <v>33877</v>
          </cell>
          <cell r="P132">
            <v>34443</v>
          </cell>
          <cell r="Q132">
            <v>34557</v>
          </cell>
          <cell r="R132">
            <v>34600</v>
          </cell>
          <cell r="S132">
            <v>34642</v>
          </cell>
          <cell r="T132">
            <v>34712</v>
          </cell>
          <cell r="U132">
            <v>34754</v>
          </cell>
          <cell r="V132">
            <v>34763</v>
          </cell>
          <cell r="W132">
            <v>34785</v>
          </cell>
          <cell r="X132">
            <v>34869</v>
          </cell>
          <cell r="Y132">
            <v>34824</v>
          </cell>
          <cell r="Z132">
            <v>34806</v>
          </cell>
          <cell r="AA132">
            <v>34801</v>
          </cell>
          <cell r="AB132">
            <v>34748</v>
          </cell>
          <cell r="AC132">
            <v>34827</v>
          </cell>
          <cell r="AD132">
            <v>34795</v>
          </cell>
          <cell r="AE132">
            <v>34697</v>
          </cell>
          <cell r="AF132">
            <v>34677</v>
          </cell>
          <cell r="AG132">
            <v>34740</v>
          </cell>
          <cell r="AH132">
            <v>34583</v>
          </cell>
          <cell r="AI132">
            <v>34527</v>
          </cell>
          <cell r="AJ132">
            <v>34568</v>
          </cell>
          <cell r="AK132">
            <v>34538</v>
          </cell>
          <cell r="AL132">
            <v>34540</v>
          </cell>
          <cell r="AM132">
            <v>34584</v>
          </cell>
          <cell r="AN132">
            <v>34566</v>
          </cell>
          <cell r="AO132">
            <v>34652</v>
          </cell>
          <cell r="AP132">
            <v>34707</v>
          </cell>
          <cell r="AQ132">
            <v>34696</v>
          </cell>
          <cell r="AR132">
            <v>34687</v>
          </cell>
          <cell r="AS132">
            <v>34773</v>
          </cell>
          <cell r="AT132">
            <v>34768</v>
          </cell>
          <cell r="AU132">
            <v>34739</v>
          </cell>
          <cell r="AV132">
            <v>34891</v>
          </cell>
          <cell r="AW132">
            <v>34846</v>
          </cell>
          <cell r="AX132">
            <v>34939</v>
          </cell>
          <cell r="AY132">
            <v>35017</v>
          </cell>
          <cell r="AZ132">
            <v>35061</v>
          </cell>
          <cell r="BA132">
            <v>35230</v>
          </cell>
          <cell r="BB132">
            <v>35196</v>
          </cell>
          <cell r="BC132">
            <v>35217</v>
          </cell>
          <cell r="BD132">
            <v>35144</v>
          </cell>
          <cell r="BE132">
            <v>35300</v>
          </cell>
          <cell r="BF132">
            <v>35346</v>
          </cell>
          <cell r="BG132">
            <v>35333</v>
          </cell>
          <cell r="BH132">
            <v>35480</v>
          </cell>
          <cell r="BI132">
            <v>35555</v>
          </cell>
          <cell r="BJ132">
            <v>35616</v>
          </cell>
          <cell r="BK132">
            <v>35658</v>
          </cell>
          <cell r="BL132">
            <v>35751</v>
          </cell>
          <cell r="BM132">
            <v>35859</v>
          </cell>
          <cell r="BN132">
            <v>35879</v>
          </cell>
          <cell r="BO132">
            <v>35880</v>
          </cell>
          <cell r="BP132">
            <v>36050</v>
          </cell>
          <cell r="BQ132">
            <v>36252</v>
          </cell>
          <cell r="BR132">
            <v>36196</v>
          </cell>
          <cell r="BS132">
            <v>36287</v>
          </cell>
          <cell r="BT132">
            <v>36415</v>
          </cell>
          <cell r="BU132">
            <v>36404</v>
          </cell>
          <cell r="CC132">
            <v>37334</v>
          </cell>
          <cell r="CO132">
            <v>38216</v>
          </cell>
          <cell r="DA132">
            <v>39046</v>
          </cell>
          <cell r="DM132">
            <v>40323</v>
          </cell>
          <cell r="DY132">
            <v>47012</v>
          </cell>
          <cell r="EK132">
            <v>52571</v>
          </cell>
        </row>
        <row r="133">
          <cell r="A133" t="str">
            <v xml:space="preserve">  Trained Servicewomen</v>
          </cell>
          <cell r="B133">
            <v>0</v>
          </cell>
          <cell r="C133">
            <v>4258</v>
          </cell>
          <cell r="D133">
            <v>4275</v>
          </cell>
          <cell r="E133">
            <v>4275</v>
          </cell>
          <cell r="F133">
            <v>4298</v>
          </cell>
          <cell r="G133">
            <v>0</v>
          </cell>
          <cell r="H133">
            <v>0</v>
          </cell>
          <cell r="I133">
            <v>4398</v>
          </cell>
          <cell r="J133">
            <v>4396</v>
          </cell>
          <cell r="K133">
            <v>4424</v>
          </cell>
          <cell r="L133">
            <v>4439</v>
          </cell>
          <cell r="M133">
            <v>4459</v>
          </cell>
          <cell r="N133">
            <v>4487</v>
          </cell>
          <cell r="O133">
            <v>4504</v>
          </cell>
          <cell r="P133">
            <v>4509</v>
          </cell>
          <cell r="Q133">
            <v>4513</v>
          </cell>
          <cell r="R133">
            <v>4514</v>
          </cell>
          <cell r="S133">
            <v>4501</v>
          </cell>
          <cell r="T133">
            <v>4509</v>
          </cell>
          <cell r="U133">
            <v>4509</v>
          </cell>
          <cell r="V133">
            <v>4495</v>
          </cell>
          <cell r="W133">
            <v>4468</v>
          </cell>
          <cell r="X133">
            <v>4472</v>
          </cell>
          <cell r="Y133">
            <v>4460</v>
          </cell>
          <cell r="Z133">
            <v>4460</v>
          </cell>
          <cell r="AA133">
            <v>4450</v>
          </cell>
          <cell r="AB133">
            <v>4423</v>
          </cell>
          <cell r="AC133">
            <v>4400</v>
          </cell>
          <cell r="AD133">
            <v>4384</v>
          </cell>
          <cell r="AE133">
            <v>4355</v>
          </cell>
          <cell r="AF133">
            <v>4332</v>
          </cell>
          <cell r="AG133">
            <v>4324</v>
          </cell>
          <cell r="AH133">
            <v>4290</v>
          </cell>
          <cell r="AI133">
            <v>4271</v>
          </cell>
          <cell r="AJ133">
            <v>4241</v>
          </cell>
          <cell r="AK133">
            <v>4219</v>
          </cell>
          <cell r="AL133">
            <v>4218</v>
          </cell>
          <cell r="AM133">
            <v>4194</v>
          </cell>
          <cell r="AN133">
            <v>4177</v>
          </cell>
          <cell r="AO133">
            <v>4177</v>
          </cell>
          <cell r="AP133">
            <v>4169</v>
          </cell>
          <cell r="AQ133">
            <v>4131</v>
          </cell>
          <cell r="AR133">
            <v>4124</v>
          </cell>
          <cell r="AS133">
            <v>4113</v>
          </cell>
          <cell r="AT133">
            <v>4084</v>
          </cell>
          <cell r="AU133">
            <v>4073</v>
          </cell>
          <cell r="AV133">
            <v>4055</v>
          </cell>
          <cell r="AW133">
            <v>4023</v>
          </cell>
          <cell r="AX133">
            <v>4040</v>
          </cell>
          <cell r="AY133">
            <v>4036</v>
          </cell>
          <cell r="AZ133">
            <v>4013</v>
          </cell>
          <cell r="BA133">
            <v>4025</v>
          </cell>
          <cell r="BB133">
            <v>4006</v>
          </cell>
          <cell r="BC133">
            <v>3999</v>
          </cell>
          <cell r="BD133">
            <v>3970</v>
          </cell>
          <cell r="BE133">
            <v>3981</v>
          </cell>
          <cell r="BF133">
            <v>3954</v>
          </cell>
          <cell r="BG133">
            <v>3926</v>
          </cell>
          <cell r="BH133">
            <v>3937</v>
          </cell>
          <cell r="BI133">
            <v>3939</v>
          </cell>
          <cell r="BJ133">
            <v>3935</v>
          </cell>
          <cell r="BK133">
            <v>3950</v>
          </cell>
          <cell r="BL133">
            <v>3936</v>
          </cell>
          <cell r="BM133">
            <v>3945</v>
          </cell>
          <cell r="BN133">
            <v>3932</v>
          </cell>
          <cell r="BO133">
            <v>3927</v>
          </cell>
          <cell r="BP133">
            <v>3920</v>
          </cell>
          <cell r="BQ133">
            <v>3942</v>
          </cell>
          <cell r="BR133">
            <v>3911</v>
          </cell>
          <cell r="BS133">
            <v>3906</v>
          </cell>
          <cell r="BT133">
            <v>3911</v>
          </cell>
          <cell r="BU133">
            <v>3913</v>
          </cell>
          <cell r="CC133">
            <v>3902</v>
          </cell>
          <cell r="CO133">
            <v>3743</v>
          </cell>
          <cell r="DA133">
            <v>3757</v>
          </cell>
          <cell r="DM133">
            <v>3792</v>
          </cell>
          <cell r="DY133">
            <v>4481</v>
          </cell>
          <cell r="EK133">
            <v>5022</v>
          </cell>
        </row>
        <row r="134">
          <cell r="A134" t="str">
            <v xml:space="preserve">  Untrained Servicemen</v>
          </cell>
          <cell r="B134">
            <v>0</v>
          </cell>
          <cell r="C134">
            <v>980</v>
          </cell>
          <cell r="D134">
            <v>1039</v>
          </cell>
          <cell r="E134">
            <v>1069</v>
          </cell>
          <cell r="F134">
            <v>954</v>
          </cell>
          <cell r="G134">
            <v>1101</v>
          </cell>
          <cell r="H134">
            <v>1254</v>
          </cell>
          <cell r="I134">
            <v>875</v>
          </cell>
          <cell r="J134">
            <v>936</v>
          </cell>
          <cell r="K134">
            <v>906</v>
          </cell>
          <cell r="L134">
            <v>870</v>
          </cell>
          <cell r="M134">
            <v>963</v>
          </cell>
          <cell r="N134">
            <v>956</v>
          </cell>
          <cell r="O134">
            <v>976</v>
          </cell>
          <cell r="P134">
            <v>1098</v>
          </cell>
          <cell r="Q134">
            <v>1128</v>
          </cell>
          <cell r="R134">
            <v>1239</v>
          </cell>
          <cell r="S134">
            <v>1304</v>
          </cell>
          <cell r="T134">
            <v>1456</v>
          </cell>
          <cell r="U134">
            <v>1626</v>
          </cell>
          <cell r="V134">
            <v>1779</v>
          </cell>
          <cell r="W134">
            <v>1839</v>
          </cell>
          <cell r="X134">
            <v>1880</v>
          </cell>
          <cell r="Y134">
            <v>2071</v>
          </cell>
          <cell r="Z134">
            <v>2181</v>
          </cell>
          <cell r="AA134">
            <v>2273</v>
          </cell>
          <cell r="AB134">
            <v>2376</v>
          </cell>
          <cell r="AC134">
            <v>2382</v>
          </cell>
          <cell r="AD134">
            <v>2548</v>
          </cell>
          <cell r="AE134">
            <v>2664</v>
          </cell>
          <cell r="AF134">
            <v>2783</v>
          </cell>
          <cell r="AG134">
            <v>2804</v>
          </cell>
          <cell r="AH134">
            <v>2909</v>
          </cell>
          <cell r="AI134">
            <v>2924</v>
          </cell>
          <cell r="AJ134">
            <v>2902</v>
          </cell>
          <cell r="AK134">
            <v>3085</v>
          </cell>
          <cell r="AL134">
            <v>2966</v>
          </cell>
          <cell r="AM134">
            <v>2901</v>
          </cell>
          <cell r="AN134">
            <v>2880</v>
          </cell>
          <cell r="AO134">
            <v>2822</v>
          </cell>
          <cell r="AP134">
            <v>2756</v>
          </cell>
          <cell r="AQ134">
            <v>2907</v>
          </cell>
          <cell r="AR134">
            <v>2929</v>
          </cell>
          <cell r="AS134">
            <v>2854</v>
          </cell>
          <cell r="AT134">
            <v>2791</v>
          </cell>
          <cell r="AU134">
            <v>2734</v>
          </cell>
          <cell r="AV134">
            <v>2520</v>
          </cell>
          <cell r="AW134">
            <v>2672</v>
          </cell>
          <cell r="AX134">
            <v>2639</v>
          </cell>
          <cell r="AY134">
            <v>2407</v>
          </cell>
          <cell r="AZ134">
            <v>2429</v>
          </cell>
          <cell r="BA134">
            <v>2351</v>
          </cell>
          <cell r="BB134">
            <v>2246</v>
          </cell>
          <cell r="BC134">
            <v>2303</v>
          </cell>
          <cell r="BD134">
            <v>2372</v>
          </cell>
          <cell r="BE134">
            <v>2379</v>
          </cell>
          <cell r="BF134">
            <v>2394</v>
          </cell>
          <cell r="BG134">
            <v>2546</v>
          </cell>
          <cell r="BH134">
            <v>2367</v>
          </cell>
          <cell r="BI134">
            <v>2377</v>
          </cell>
          <cell r="BJ134">
            <v>2369</v>
          </cell>
          <cell r="BK134">
            <v>2322</v>
          </cell>
          <cell r="BL134">
            <v>2294</v>
          </cell>
          <cell r="BM134">
            <v>2232</v>
          </cell>
          <cell r="BN134">
            <v>2257</v>
          </cell>
          <cell r="BO134">
            <v>2312</v>
          </cell>
          <cell r="BP134">
            <v>2270</v>
          </cell>
          <cell r="BQ134">
            <v>2186</v>
          </cell>
          <cell r="BR134">
            <v>2426</v>
          </cell>
          <cell r="BS134">
            <v>2512</v>
          </cell>
          <cell r="BT134">
            <v>2329</v>
          </cell>
          <cell r="BU134">
            <v>2470</v>
          </cell>
          <cell r="CC134">
            <v>2492</v>
          </cell>
          <cell r="CO134">
            <v>2345</v>
          </cell>
          <cell r="DA134">
            <v>2065</v>
          </cell>
          <cell r="DM134">
            <v>1711</v>
          </cell>
          <cell r="DY134">
            <v>1076</v>
          </cell>
          <cell r="EK134">
            <v>332</v>
          </cell>
        </row>
        <row r="135">
          <cell r="A135" t="str">
            <v xml:space="preserve">  Untrained Servicewomen</v>
          </cell>
          <cell r="B135">
            <v>0</v>
          </cell>
          <cell r="C135">
            <v>269</v>
          </cell>
          <cell r="D135">
            <v>282</v>
          </cell>
          <cell r="E135">
            <v>274</v>
          </cell>
          <cell r="F135">
            <v>262</v>
          </cell>
          <cell r="G135">
            <v>0</v>
          </cell>
          <cell r="H135">
            <v>0</v>
          </cell>
          <cell r="I135">
            <v>205</v>
          </cell>
          <cell r="J135">
            <v>229</v>
          </cell>
          <cell r="K135">
            <v>221</v>
          </cell>
          <cell r="L135">
            <v>222</v>
          </cell>
          <cell r="M135">
            <v>240</v>
          </cell>
          <cell r="N135">
            <v>231</v>
          </cell>
          <cell r="O135">
            <v>232</v>
          </cell>
          <cell r="P135">
            <v>269</v>
          </cell>
          <cell r="Q135">
            <v>279</v>
          </cell>
          <cell r="R135">
            <v>292</v>
          </cell>
          <cell r="S135">
            <v>308</v>
          </cell>
          <cell r="T135">
            <v>321</v>
          </cell>
          <cell r="U135">
            <v>360</v>
          </cell>
          <cell r="V135">
            <v>380</v>
          </cell>
          <cell r="W135">
            <v>414</v>
          </cell>
          <cell r="X135">
            <v>423</v>
          </cell>
          <cell r="Y135">
            <v>459</v>
          </cell>
          <cell r="Z135">
            <v>464</v>
          </cell>
          <cell r="AA135">
            <v>489</v>
          </cell>
          <cell r="AB135">
            <v>499</v>
          </cell>
          <cell r="AC135">
            <v>500</v>
          </cell>
          <cell r="AD135">
            <v>526</v>
          </cell>
          <cell r="AE135">
            <v>565</v>
          </cell>
          <cell r="AF135">
            <v>568</v>
          </cell>
          <cell r="AG135">
            <v>560</v>
          </cell>
          <cell r="AH135">
            <v>563</v>
          </cell>
          <cell r="AI135">
            <v>546</v>
          </cell>
          <cell r="AJ135">
            <v>582</v>
          </cell>
          <cell r="AK135">
            <v>594</v>
          </cell>
          <cell r="AL135">
            <v>553</v>
          </cell>
          <cell r="AM135">
            <v>564</v>
          </cell>
          <cell r="AN135">
            <v>571</v>
          </cell>
          <cell r="AO135">
            <v>560</v>
          </cell>
          <cell r="AP135">
            <v>538</v>
          </cell>
          <cell r="AQ135">
            <v>561</v>
          </cell>
          <cell r="AR135">
            <v>544</v>
          </cell>
          <cell r="AS135">
            <v>548</v>
          </cell>
          <cell r="AT135">
            <v>540</v>
          </cell>
          <cell r="AU135">
            <v>538</v>
          </cell>
          <cell r="AV135">
            <v>525</v>
          </cell>
          <cell r="AW135">
            <v>567</v>
          </cell>
          <cell r="AX135">
            <v>533</v>
          </cell>
          <cell r="AY135">
            <v>478</v>
          </cell>
          <cell r="AZ135">
            <v>486</v>
          </cell>
          <cell r="BA135">
            <v>452</v>
          </cell>
          <cell r="BB135">
            <v>413</v>
          </cell>
          <cell r="BC135">
            <v>437</v>
          </cell>
          <cell r="BD135">
            <v>440</v>
          </cell>
          <cell r="BE135">
            <v>426</v>
          </cell>
          <cell r="BF135">
            <v>450</v>
          </cell>
          <cell r="BG135">
            <v>493</v>
          </cell>
          <cell r="BH135">
            <v>487</v>
          </cell>
          <cell r="BI135">
            <v>475</v>
          </cell>
          <cell r="BJ135">
            <v>457</v>
          </cell>
          <cell r="BK135">
            <v>442</v>
          </cell>
          <cell r="BL135">
            <v>437</v>
          </cell>
          <cell r="BM135">
            <v>415</v>
          </cell>
          <cell r="BN135">
            <v>427</v>
          </cell>
          <cell r="BO135">
            <v>411</v>
          </cell>
          <cell r="BP135">
            <v>406</v>
          </cell>
          <cell r="BQ135">
            <v>362</v>
          </cell>
          <cell r="BR135">
            <v>409</v>
          </cell>
          <cell r="BS135">
            <v>445</v>
          </cell>
          <cell r="BT135">
            <v>388</v>
          </cell>
          <cell r="BU135">
            <v>413</v>
          </cell>
          <cell r="DY135">
            <v>175</v>
          </cell>
        </row>
      </sheetData>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Commentary (2)"/>
      <sheetName val="Table 1"/>
      <sheetName val="Requirement"/>
      <sheetName val="Navy Graphs Tbl 1"/>
      <sheetName val="Army Graphs Tbl 1"/>
      <sheetName val="RAF Graphs Tbl 1"/>
      <sheetName val="Requirement.Strength Graph Data"/>
      <sheetName val="Table 2"/>
      <sheetName val="Strengths - Full Time "/>
      <sheetName val="Table 3a"/>
      <sheetName val="Strength - F &amp; EM"/>
      <sheetName val="% Female, EM"/>
      <sheetName val="GTS Chart data"/>
      <sheetName val="Table 4 (2)"/>
      <sheetName val="Intake from Civ Life"/>
      <sheetName val="Total intake &amp; F graphs"/>
      <sheetName val="Table4 Graph Data"/>
      <sheetName val="Table 4b"/>
      <sheetName val="Table 5"/>
      <sheetName val="Outfl UT to T"/>
      <sheetName val="Flows graph data"/>
      <sheetName val="Tables 6 combined ROUNDED"/>
      <sheetName val="Tables 6 combined"/>
      <sheetName val="Table 6 Graphs"/>
      <sheetName val="Tbl 6 graph Data"/>
      <sheetName val="Outflow UT &amp; T Data"/>
      <sheetName val="Table 7 Outflow reason Off"/>
      <sheetName val="Table 7 outflow reason Rank"/>
      <sheetName val="Strength - EM"/>
    </sheetNames>
    <sheetDataSet>
      <sheetData sheetId="0" refreshError="1"/>
      <sheetData sheetId="1" refreshError="1"/>
      <sheetData sheetId="2" refreshError="1"/>
      <sheetData sheetId="3">
        <row r="8">
          <cell r="X8" t="str">
            <v>35886 1998</v>
          </cell>
          <cell r="Y8" t="str">
            <v xml:space="preserve"> </v>
          </cell>
          <cell r="Z8" t="str">
            <v>35977 1998</v>
          </cell>
          <cell r="AA8" t="str">
            <v xml:space="preserve"> </v>
          </cell>
          <cell r="AB8" t="str">
            <v>36069 1998</v>
          </cell>
          <cell r="AC8" t="str">
            <v xml:space="preserve"> </v>
          </cell>
          <cell r="AD8" t="str">
            <v>36161 1999</v>
          </cell>
          <cell r="AE8" t="str">
            <v xml:space="preserve"> </v>
          </cell>
          <cell r="AF8" t="str">
            <v>36251 1999</v>
          </cell>
          <cell r="AG8" t="str">
            <v xml:space="preserve"> </v>
          </cell>
          <cell r="AH8" t="str">
            <v>36342 1999</v>
          </cell>
          <cell r="AI8" t="str">
            <v xml:space="preserve"> </v>
          </cell>
          <cell r="AJ8" t="str">
            <v>36434 1999</v>
          </cell>
          <cell r="AK8" t="str">
            <v xml:space="preserve"> </v>
          </cell>
          <cell r="AL8" t="str">
            <v>36526 2000</v>
          </cell>
          <cell r="AM8" t="str">
            <v xml:space="preserve"> </v>
          </cell>
          <cell r="AN8" t="str">
            <v>36617 2000</v>
          </cell>
          <cell r="AO8" t="str">
            <v xml:space="preserve"> </v>
          </cell>
          <cell r="AP8" t="str">
            <v>36708 2000</v>
          </cell>
          <cell r="AQ8" t="str">
            <v xml:space="preserve"> </v>
          </cell>
          <cell r="AR8" t="str">
            <v>36800 2000</v>
          </cell>
          <cell r="AS8" t="str">
            <v xml:space="preserve"> </v>
          </cell>
          <cell r="AT8" t="str">
            <v>36892 2001</v>
          </cell>
          <cell r="AU8" t="str">
            <v xml:space="preserve"> </v>
          </cell>
          <cell r="AV8" t="str">
            <v>36982 2001</v>
          </cell>
          <cell r="AW8" t="str">
            <v xml:space="preserve"> </v>
          </cell>
          <cell r="AX8" t="str">
            <v>37073 2001</v>
          </cell>
          <cell r="AY8" t="str">
            <v xml:space="preserve"> </v>
          </cell>
          <cell r="AZ8" t="str">
            <v>37165 2001</v>
          </cell>
          <cell r="BA8" t="str">
            <v xml:space="preserve"> </v>
          </cell>
          <cell r="BB8" t="str">
            <v>37257 2002</v>
          </cell>
          <cell r="BC8" t="str">
            <v xml:space="preserve"> </v>
          </cell>
          <cell r="BD8" t="str">
            <v>37347 2002</v>
          </cell>
          <cell r="BE8" t="str">
            <v xml:space="preserve"> </v>
          </cell>
          <cell r="BF8" t="str">
            <v>37438 2002</v>
          </cell>
          <cell r="BG8" t="str">
            <v xml:space="preserve"> </v>
          </cell>
          <cell r="BH8" t="str">
            <v>37530 2002</v>
          </cell>
          <cell r="BI8" t="str">
            <v xml:space="preserve"> </v>
          </cell>
          <cell r="BJ8" t="str">
            <v>37622 2003</v>
          </cell>
          <cell r="BK8" t="str">
            <v xml:space="preserve"> </v>
          </cell>
          <cell r="BL8" t="str">
            <v>37712 2003</v>
          </cell>
          <cell r="BM8" t="str">
            <v xml:space="preserve"> </v>
          </cell>
          <cell r="BN8" t="str">
            <v>37803 2003</v>
          </cell>
          <cell r="BO8" t="str">
            <v xml:space="preserve"> </v>
          </cell>
          <cell r="BP8" t="str">
            <v>37895 2003</v>
          </cell>
          <cell r="BQ8" t="str">
            <v xml:space="preserve"> </v>
          </cell>
          <cell r="BR8" t="str">
            <v>37987 2004</v>
          </cell>
          <cell r="BS8" t="str">
            <v xml:space="preserve"> </v>
          </cell>
          <cell r="BT8" t="str">
            <v>38078 2004</v>
          </cell>
          <cell r="BU8" t="str">
            <v xml:space="preserve"> </v>
          </cell>
          <cell r="BV8" t="str">
            <v>38169 2004</v>
          </cell>
          <cell r="BX8" t="str">
            <v>38261 2004</v>
          </cell>
          <cell r="BZ8" t="str">
            <v>38353 2005</v>
          </cell>
          <cell r="CA8" t="str">
            <v xml:space="preserve"> </v>
          </cell>
          <cell r="CB8" t="str">
            <v>38443 2005</v>
          </cell>
          <cell r="CC8" t="str">
            <v xml:space="preserve"> </v>
          </cell>
          <cell r="CD8" t="str">
            <v>38534 2005</v>
          </cell>
          <cell r="CF8" t="str">
            <v>38626 2005</v>
          </cell>
          <cell r="CH8" t="str">
            <v>38718 2006</v>
          </cell>
          <cell r="CJ8" t="str">
            <v>38808 2006</v>
          </cell>
          <cell r="CL8" t="str">
            <v>38899 2006</v>
          </cell>
          <cell r="CN8" t="str">
            <v>38991 2006</v>
          </cell>
          <cell r="CP8" t="str">
            <v>39083 2007</v>
          </cell>
          <cell r="CR8" t="str">
            <v>39173 2007</v>
          </cell>
          <cell r="CS8" t="str">
            <v xml:space="preserve"> </v>
          </cell>
          <cell r="CT8" t="str">
            <v>39264 2007</v>
          </cell>
          <cell r="CU8" t="str">
            <v xml:space="preserve"> </v>
          </cell>
          <cell r="CV8" t="str">
            <v>39356 2007</v>
          </cell>
          <cell r="CW8" t="str">
            <v xml:space="preserve"> </v>
          </cell>
          <cell r="CX8" t="str">
            <v>39448 2008</v>
          </cell>
          <cell r="CY8" t="str">
            <v xml:space="preserve"> </v>
          </cell>
          <cell r="CZ8" t="str">
            <v>39539 2008</v>
          </cell>
          <cell r="DA8" t="str">
            <v xml:space="preserve"> </v>
          </cell>
          <cell r="DB8" t="str">
            <v>39630 2008</v>
          </cell>
          <cell r="DC8" t="str">
            <v xml:space="preserve"> </v>
          </cell>
          <cell r="DD8" t="str">
            <v>39722 2008</v>
          </cell>
          <cell r="DE8" t="str">
            <v xml:space="preserve"> </v>
          </cell>
          <cell r="DF8" t="str">
            <v>39814 2009</v>
          </cell>
          <cell r="DG8" t="str">
            <v xml:space="preserve"> </v>
          </cell>
          <cell r="DH8" t="str">
            <v>39904 2009</v>
          </cell>
        </row>
        <row r="12">
          <cell r="X12">
            <v>202232</v>
          </cell>
          <cell r="Z12">
            <v>202253</v>
          </cell>
          <cell r="AB12">
            <v>201562</v>
          </cell>
          <cell r="AD12">
            <v>200604</v>
          </cell>
          <cell r="AF12">
            <v>199238</v>
          </cell>
          <cell r="AH12">
            <v>199205</v>
          </cell>
          <cell r="AJ12">
            <v>198836</v>
          </cell>
          <cell r="AL12">
            <v>197453</v>
          </cell>
          <cell r="AN12">
            <v>198155</v>
          </cell>
          <cell r="AP12">
            <v>197704</v>
          </cell>
          <cell r="AR12">
            <v>197827</v>
          </cell>
          <cell r="AT12">
            <v>197963</v>
          </cell>
          <cell r="AV12">
            <v>198464</v>
          </cell>
          <cell r="AX12">
            <v>197014</v>
          </cell>
          <cell r="AZ12">
            <v>197243</v>
          </cell>
          <cell r="BB12">
            <v>197186</v>
          </cell>
          <cell r="BD12">
            <v>196146</v>
          </cell>
          <cell r="BF12">
            <v>195753</v>
          </cell>
          <cell r="BH12">
            <v>195350</v>
          </cell>
          <cell r="BJ12">
            <v>194692</v>
          </cell>
          <cell r="BL12">
            <v>195130</v>
          </cell>
          <cell r="BN12">
            <v>194909</v>
          </cell>
          <cell r="BP12">
            <v>195016</v>
          </cell>
          <cell r="BR12">
            <v>194900</v>
          </cell>
          <cell r="BT12">
            <v>195342</v>
          </cell>
          <cell r="BV12">
            <v>195383</v>
          </cell>
          <cell r="BX12">
            <v>195325</v>
          </cell>
          <cell r="BZ12">
            <v>192522</v>
          </cell>
          <cell r="CB12">
            <v>191090</v>
          </cell>
          <cell r="CD12">
            <v>190623</v>
          </cell>
          <cell r="CF12">
            <v>187897</v>
          </cell>
          <cell r="CH12">
            <v>187663</v>
          </cell>
          <cell r="CJ12">
            <v>185922</v>
          </cell>
          <cell r="CL12">
            <v>185868</v>
          </cell>
          <cell r="CN12">
            <v>185751</v>
          </cell>
          <cell r="CP12">
            <v>183947</v>
          </cell>
          <cell r="CR12">
            <v>183614</v>
          </cell>
          <cell r="CT12">
            <v>183531</v>
          </cell>
          <cell r="CV12">
            <v>181511</v>
          </cell>
          <cell r="CX12">
            <v>180430</v>
          </cell>
          <cell r="CZ12">
            <v>179266</v>
          </cell>
          <cell r="DB12">
            <v>179158</v>
          </cell>
          <cell r="DD12">
            <v>179060</v>
          </cell>
          <cell r="DF12">
            <v>182943.92982456138</v>
          </cell>
          <cell r="DH12">
            <v>180932.98245614025</v>
          </cell>
        </row>
        <row r="13">
          <cell r="X13">
            <v>194038</v>
          </cell>
          <cell r="Z13">
            <v>192857</v>
          </cell>
          <cell r="AB13">
            <v>192028</v>
          </cell>
          <cell r="AD13">
            <v>191676</v>
          </cell>
          <cell r="AF13">
            <v>191073</v>
          </cell>
          <cell r="AH13">
            <v>190799</v>
          </cell>
          <cell r="AJ13">
            <v>190442</v>
          </cell>
          <cell r="AL13">
            <v>190277</v>
          </cell>
          <cell r="AN13">
            <v>190271</v>
          </cell>
          <cell r="AP13">
            <v>189548</v>
          </cell>
          <cell r="AR13">
            <v>188941</v>
          </cell>
          <cell r="AT13">
            <v>189238</v>
          </cell>
          <cell r="AV13">
            <v>189062</v>
          </cell>
          <cell r="AX13">
            <v>187357</v>
          </cell>
          <cell r="AZ13">
            <v>187113</v>
          </cell>
          <cell r="BB13">
            <v>187107</v>
          </cell>
          <cell r="BD13">
            <v>187112</v>
          </cell>
          <cell r="BF13">
            <v>187149</v>
          </cell>
          <cell r="BH13">
            <v>187244</v>
          </cell>
          <cell r="BJ13">
            <v>187887</v>
          </cell>
          <cell r="BL13">
            <v>188515</v>
          </cell>
          <cell r="BN13">
            <v>188749</v>
          </cell>
          <cell r="BP13">
            <v>189327</v>
          </cell>
          <cell r="BR13">
            <v>189933</v>
          </cell>
          <cell r="BT13">
            <v>190190</v>
          </cell>
          <cell r="BV13">
            <v>190283</v>
          </cell>
          <cell r="BX13">
            <v>189921</v>
          </cell>
          <cell r="BZ13">
            <v>189469</v>
          </cell>
          <cell r="CB13">
            <v>188053</v>
          </cell>
          <cell r="CD13">
            <v>187107</v>
          </cell>
          <cell r="CF13">
            <v>185399</v>
          </cell>
          <cell r="CH13">
            <v>184553</v>
          </cell>
          <cell r="CJ13">
            <v>183176</v>
          </cell>
          <cell r="CL13">
            <v>180667</v>
          </cell>
          <cell r="CN13">
            <v>179386</v>
          </cell>
          <cell r="CP13">
            <v>178713</v>
          </cell>
          <cell r="CR13">
            <v>177821</v>
          </cell>
          <cell r="CT13">
            <v>175789</v>
          </cell>
          <cell r="CV13">
            <v>174783</v>
          </cell>
          <cell r="CX13">
            <v>174914</v>
          </cell>
          <cell r="CZ13">
            <v>173957</v>
          </cell>
          <cell r="DB13">
            <v>173372</v>
          </cell>
          <cell r="DD13">
            <v>173270</v>
          </cell>
          <cell r="DF13">
            <v>0</v>
          </cell>
          <cell r="DH13">
            <v>173284</v>
          </cell>
        </row>
        <row r="17">
          <cell r="X17">
            <v>29975</v>
          </cell>
          <cell r="Z17">
            <v>29962</v>
          </cell>
          <cell r="AB17">
            <v>29892</v>
          </cell>
          <cell r="AD17">
            <v>29772</v>
          </cell>
          <cell r="AF17">
            <v>29783</v>
          </cell>
          <cell r="AH17">
            <v>29816</v>
          </cell>
          <cell r="AJ17">
            <v>29844</v>
          </cell>
          <cell r="AL17">
            <v>29775</v>
          </cell>
          <cell r="AN17">
            <v>30135</v>
          </cell>
          <cell r="AP17">
            <v>30128</v>
          </cell>
          <cell r="AR17">
            <v>30206</v>
          </cell>
          <cell r="AT17">
            <v>30265</v>
          </cell>
          <cell r="AV17">
            <v>30649</v>
          </cell>
          <cell r="AX17">
            <v>30529</v>
          </cell>
          <cell r="AZ17">
            <v>30569</v>
          </cell>
          <cell r="BB17">
            <v>30550</v>
          </cell>
          <cell r="BD17">
            <v>30443</v>
          </cell>
          <cell r="BF17">
            <v>30548</v>
          </cell>
          <cell r="BH17">
            <v>30563</v>
          </cell>
          <cell r="BJ17">
            <v>30516</v>
          </cell>
          <cell r="BL17">
            <v>30281</v>
          </cell>
          <cell r="BN17">
            <v>30270</v>
          </cell>
          <cell r="BP17">
            <v>30305</v>
          </cell>
          <cell r="BR17">
            <v>30298</v>
          </cell>
          <cell r="BT17">
            <v>30726</v>
          </cell>
          <cell r="BV17">
            <v>30745</v>
          </cell>
          <cell r="BX17">
            <v>30781</v>
          </cell>
          <cell r="BZ17">
            <v>30904</v>
          </cell>
          <cell r="CB17">
            <v>30973</v>
          </cell>
          <cell r="CD17">
            <v>30949</v>
          </cell>
          <cell r="CF17">
            <v>30464</v>
          </cell>
          <cell r="CH17">
            <v>30413</v>
          </cell>
          <cell r="CJ17">
            <v>30072</v>
          </cell>
          <cell r="CL17">
            <v>30046</v>
          </cell>
          <cell r="CN17">
            <v>30035</v>
          </cell>
          <cell r="CP17">
            <v>29828</v>
          </cell>
          <cell r="CR17">
            <v>29840</v>
          </cell>
          <cell r="CT17">
            <v>29939</v>
          </cell>
          <cell r="CV17">
            <v>29816</v>
          </cell>
          <cell r="CX17">
            <v>29317</v>
          </cell>
          <cell r="CZ17">
            <v>29074</v>
          </cell>
          <cell r="DB17">
            <v>29166</v>
          </cell>
          <cell r="DD17">
            <v>29149</v>
          </cell>
          <cell r="DF17">
            <v>29694.385964912279</v>
          </cell>
          <cell r="DH17">
            <v>29573.096491228061</v>
          </cell>
        </row>
        <row r="18">
          <cell r="X18">
            <v>29558</v>
          </cell>
          <cell r="Z18">
            <v>29538</v>
          </cell>
          <cell r="AB18">
            <v>29429</v>
          </cell>
          <cell r="AD18">
            <v>29516</v>
          </cell>
          <cell r="AF18">
            <v>29367</v>
          </cell>
          <cell r="AH18">
            <v>29445</v>
          </cell>
          <cell r="AJ18">
            <v>29428</v>
          </cell>
          <cell r="AL18">
            <v>29546</v>
          </cell>
          <cell r="AN18">
            <v>29392</v>
          </cell>
          <cell r="AP18">
            <v>29574</v>
          </cell>
          <cell r="AR18">
            <v>29399</v>
          </cell>
          <cell r="AT18">
            <v>29468</v>
          </cell>
          <cell r="AV18">
            <v>29675</v>
          </cell>
          <cell r="AX18">
            <v>29325</v>
          </cell>
          <cell r="AZ18">
            <v>29367</v>
          </cell>
          <cell r="BB18">
            <v>29416</v>
          </cell>
          <cell r="BD18">
            <v>29839</v>
          </cell>
          <cell r="BF18">
            <v>29590</v>
          </cell>
          <cell r="BH18">
            <v>29721</v>
          </cell>
          <cell r="BJ18">
            <v>29887</v>
          </cell>
          <cell r="BL18">
            <v>30375</v>
          </cell>
          <cell r="BN18">
            <v>30561</v>
          </cell>
          <cell r="BP18">
            <v>30749</v>
          </cell>
          <cell r="BR18">
            <v>30818</v>
          </cell>
          <cell r="BT18">
            <v>30736</v>
          </cell>
          <cell r="BV18">
            <v>30856</v>
          </cell>
          <cell r="BX18">
            <v>30813</v>
          </cell>
          <cell r="BZ18">
            <v>30797</v>
          </cell>
          <cell r="CB18">
            <v>30673</v>
          </cell>
          <cell r="CD18">
            <v>30623</v>
          </cell>
          <cell r="CF18">
            <v>30489</v>
          </cell>
          <cell r="CH18">
            <v>30498</v>
          </cell>
          <cell r="CJ18">
            <v>30378</v>
          </cell>
          <cell r="CL18">
            <v>30102</v>
          </cell>
          <cell r="CN18">
            <v>30038</v>
          </cell>
          <cell r="CP18">
            <v>30102</v>
          </cell>
          <cell r="CR18">
            <v>30072</v>
          </cell>
          <cell r="CT18">
            <v>30014</v>
          </cell>
          <cell r="CV18">
            <v>29739</v>
          </cell>
          <cell r="CX18">
            <v>29688</v>
          </cell>
          <cell r="CZ18">
            <v>29575</v>
          </cell>
          <cell r="DB18">
            <v>29631</v>
          </cell>
          <cell r="DD18">
            <v>29497</v>
          </cell>
          <cell r="DF18">
            <v>0</v>
          </cell>
          <cell r="DH18">
            <v>29504</v>
          </cell>
        </row>
        <row r="22">
          <cell r="X22">
            <v>172257</v>
          </cell>
          <cell r="Z22">
            <v>172291</v>
          </cell>
          <cell r="AB22">
            <v>171670</v>
          </cell>
          <cell r="AD22">
            <v>170832</v>
          </cell>
          <cell r="AF22">
            <v>169455</v>
          </cell>
          <cell r="AH22">
            <v>169389</v>
          </cell>
          <cell r="AJ22">
            <v>168992</v>
          </cell>
          <cell r="AL22">
            <v>167678</v>
          </cell>
          <cell r="AN22">
            <v>168020</v>
          </cell>
          <cell r="AP22">
            <v>167576</v>
          </cell>
          <cell r="AR22">
            <v>167621</v>
          </cell>
          <cell r="AT22">
            <v>167698</v>
          </cell>
          <cell r="AV22">
            <v>167815</v>
          </cell>
          <cell r="AX22">
            <v>166485</v>
          </cell>
          <cell r="AZ22">
            <v>166674</v>
          </cell>
          <cell r="BB22">
            <v>166636</v>
          </cell>
          <cell r="BD22">
            <v>165703</v>
          </cell>
          <cell r="BF22">
            <v>165205</v>
          </cell>
          <cell r="BH22">
            <v>164787</v>
          </cell>
          <cell r="BJ22">
            <v>164176</v>
          </cell>
          <cell r="BL22">
            <v>164849</v>
          </cell>
          <cell r="BN22">
            <v>164639</v>
          </cell>
          <cell r="BP22">
            <v>164711</v>
          </cell>
          <cell r="BR22">
            <v>164602</v>
          </cell>
          <cell r="BT22">
            <v>164616</v>
          </cell>
          <cell r="BV22">
            <v>164638</v>
          </cell>
          <cell r="BX22">
            <v>164544</v>
          </cell>
          <cell r="BZ22">
            <v>161618</v>
          </cell>
          <cell r="CB22">
            <v>160117</v>
          </cell>
          <cell r="CD22">
            <v>159674</v>
          </cell>
          <cell r="CF22">
            <v>157433</v>
          </cell>
          <cell r="CH22">
            <v>157250</v>
          </cell>
          <cell r="CJ22">
            <v>155850</v>
          </cell>
          <cell r="CL22">
            <v>155822</v>
          </cell>
          <cell r="CN22">
            <v>155716</v>
          </cell>
          <cell r="CP22">
            <v>154119</v>
          </cell>
          <cell r="CR22">
            <v>153774</v>
          </cell>
          <cell r="CT22">
            <v>153592</v>
          </cell>
          <cell r="CV22">
            <v>151695</v>
          </cell>
          <cell r="CX22">
            <v>151113</v>
          </cell>
          <cell r="CZ22">
            <v>150192</v>
          </cell>
          <cell r="DB22">
            <v>149992</v>
          </cell>
          <cell r="DD22">
            <v>149911</v>
          </cell>
          <cell r="DF22">
            <v>153249.5438596491</v>
          </cell>
          <cell r="DH22">
            <v>151359.88596491219</v>
          </cell>
        </row>
        <row r="23">
          <cell r="X23">
            <v>164480</v>
          </cell>
          <cell r="Z23">
            <v>163319</v>
          </cell>
          <cell r="AB23">
            <v>162599</v>
          </cell>
          <cell r="AD23">
            <v>162160</v>
          </cell>
          <cell r="AF23">
            <v>161706</v>
          </cell>
          <cell r="AH23">
            <v>161354</v>
          </cell>
          <cell r="AJ23">
            <v>161014</v>
          </cell>
          <cell r="AL23">
            <v>160731</v>
          </cell>
          <cell r="AN23">
            <v>160879</v>
          </cell>
          <cell r="AP23">
            <v>159974</v>
          </cell>
          <cell r="AR23">
            <v>159542</v>
          </cell>
          <cell r="AT23">
            <v>159770</v>
          </cell>
          <cell r="AV23">
            <v>159387</v>
          </cell>
          <cell r="AX23">
            <v>158032</v>
          </cell>
          <cell r="AZ23">
            <v>157746</v>
          </cell>
          <cell r="BB23">
            <v>157691</v>
          </cell>
          <cell r="BD23">
            <v>157273</v>
          </cell>
          <cell r="BF23">
            <v>157559</v>
          </cell>
          <cell r="BH23">
            <v>157523</v>
          </cell>
          <cell r="BJ23">
            <v>158000</v>
          </cell>
          <cell r="BL23">
            <v>158140</v>
          </cell>
          <cell r="BN23">
            <v>158188</v>
          </cell>
          <cell r="BP23">
            <v>158578</v>
          </cell>
          <cell r="BR23">
            <v>159115</v>
          </cell>
          <cell r="BT23">
            <v>159454</v>
          </cell>
          <cell r="BV23">
            <v>159427</v>
          </cell>
          <cell r="BX23">
            <v>159108</v>
          </cell>
          <cell r="BZ23">
            <v>158672</v>
          </cell>
          <cell r="CB23">
            <v>157380</v>
          </cell>
          <cell r="CD23">
            <v>156484</v>
          </cell>
          <cell r="CF23">
            <v>154910</v>
          </cell>
          <cell r="CH23">
            <v>154055</v>
          </cell>
          <cell r="CJ23">
            <v>152798</v>
          </cell>
          <cell r="CL23">
            <v>150565</v>
          </cell>
          <cell r="CN23">
            <v>149348</v>
          </cell>
          <cell r="CP23">
            <v>148611</v>
          </cell>
          <cell r="CR23">
            <v>147749</v>
          </cell>
          <cell r="CT23">
            <v>145775</v>
          </cell>
          <cell r="CV23">
            <v>145044</v>
          </cell>
          <cell r="CX23">
            <v>145226</v>
          </cell>
          <cell r="CZ23">
            <v>144382</v>
          </cell>
          <cell r="DB23">
            <v>143741</v>
          </cell>
          <cell r="DD23">
            <v>143773</v>
          </cell>
          <cell r="DF23">
            <v>0</v>
          </cell>
          <cell r="DH23">
            <v>143780</v>
          </cell>
        </row>
        <row r="29">
          <cell r="X29">
            <v>41937</v>
          </cell>
          <cell r="Z29">
            <v>41903</v>
          </cell>
          <cell r="AB29">
            <v>41711</v>
          </cell>
          <cell r="AD29">
            <v>41511</v>
          </cell>
          <cell r="AF29">
            <v>40943</v>
          </cell>
          <cell r="AH29">
            <v>40766</v>
          </cell>
          <cell r="AJ29">
            <v>40365</v>
          </cell>
          <cell r="AL29">
            <v>40291</v>
          </cell>
          <cell r="AN29">
            <v>39863</v>
          </cell>
          <cell r="AP29">
            <v>39753</v>
          </cell>
          <cell r="AR29">
            <v>39871</v>
          </cell>
          <cell r="AT29">
            <v>39959</v>
          </cell>
          <cell r="AV29">
            <v>39897</v>
          </cell>
          <cell r="AX29">
            <v>39366</v>
          </cell>
          <cell r="AZ29">
            <v>39721</v>
          </cell>
          <cell r="BB29">
            <v>39767</v>
          </cell>
          <cell r="BD29">
            <v>39179</v>
          </cell>
          <cell r="BF29">
            <v>38906</v>
          </cell>
          <cell r="BH29">
            <v>38568</v>
          </cell>
          <cell r="BJ29">
            <v>38361</v>
          </cell>
          <cell r="BL29">
            <v>38507</v>
          </cell>
          <cell r="BN29">
            <v>38498</v>
          </cell>
          <cell r="BP29">
            <v>38579</v>
          </cell>
          <cell r="BR29">
            <v>38477</v>
          </cell>
          <cell r="BT29">
            <v>38719</v>
          </cell>
          <cell r="BV29">
            <v>38756</v>
          </cell>
          <cell r="BX29">
            <v>38687</v>
          </cell>
          <cell r="BZ29">
            <v>38518</v>
          </cell>
          <cell r="CB29">
            <v>38191</v>
          </cell>
          <cell r="CD29">
            <v>37715</v>
          </cell>
          <cell r="CF29">
            <v>37348</v>
          </cell>
          <cell r="CH29">
            <v>37106</v>
          </cell>
          <cell r="CJ29">
            <v>36833</v>
          </cell>
          <cell r="CL29">
            <v>36779</v>
          </cell>
          <cell r="CN29">
            <v>36641</v>
          </cell>
          <cell r="CP29">
            <v>36556</v>
          </cell>
          <cell r="CR29">
            <v>36799</v>
          </cell>
          <cell r="CT29">
            <v>36716</v>
          </cell>
          <cell r="CV29">
            <v>36599</v>
          </cell>
          <cell r="CX29">
            <v>36472</v>
          </cell>
          <cell r="CZ29">
            <v>36260</v>
          </cell>
          <cell r="DB29">
            <v>36135</v>
          </cell>
          <cell r="DD29">
            <v>36010</v>
          </cell>
          <cell r="DF29">
            <v>36126.929824561383</v>
          </cell>
          <cell r="DH29">
            <v>36020.982456140257</v>
          </cell>
        </row>
        <row r="30">
          <cell r="X30">
            <v>40482</v>
          </cell>
          <cell r="Z30">
            <v>40125</v>
          </cell>
          <cell r="AB30">
            <v>39754</v>
          </cell>
          <cell r="AD30">
            <v>39556</v>
          </cell>
          <cell r="AF30">
            <v>39324</v>
          </cell>
          <cell r="AH30">
            <v>39131</v>
          </cell>
          <cell r="AJ30">
            <v>38730</v>
          </cell>
          <cell r="AL30">
            <v>38427</v>
          </cell>
          <cell r="AN30">
            <v>38877</v>
          </cell>
          <cell r="AP30">
            <v>38719</v>
          </cell>
          <cell r="AR30">
            <v>38604</v>
          </cell>
          <cell r="AT30">
            <v>38588</v>
          </cell>
          <cell r="AV30">
            <v>38540</v>
          </cell>
          <cell r="AX30">
            <v>37923</v>
          </cell>
          <cell r="AZ30">
            <v>37654</v>
          </cell>
          <cell r="BB30">
            <v>37583</v>
          </cell>
          <cell r="BD30">
            <v>37493</v>
          </cell>
          <cell r="BF30">
            <v>37494</v>
          </cell>
          <cell r="BH30">
            <v>37443</v>
          </cell>
          <cell r="BJ30">
            <v>37673</v>
          </cell>
          <cell r="BL30">
            <v>37614</v>
          </cell>
          <cell r="BN30">
            <v>37501</v>
          </cell>
          <cell r="BP30">
            <v>37484</v>
          </cell>
          <cell r="BR30">
            <v>37448</v>
          </cell>
          <cell r="BT30">
            <v>37509</v>
          </cell>
          <cell r="BV30">
            <v>37182</v>
          </cell>
          <cell r="BX30">
            <v>36861</v>
          </cell>
          <cell r="BZ30">
            <v>36595</v>
          </cell>
          <cell r="CB30">
            <v>36401</v>
          </cell>
          <cell r="CD30">
            <v>36108</v>
          </cell>
          <cell r="CF30">
            <v>35786</v>
          </cell>
          <cell r="CH30">
            <v>35786</v>
          </cell>
          <cell r="CJ30">
            <v>35615</v>
          </cell>
          <cell r="CL30">
            <v>35473</v>
          </cell>
          <cell r="CN30">
            <v>35262</v>
          </cell>
          <cell r="CP30">
            <v>35243</v>
          </cell>
          <cell r="CR30">
            <v>34918</v>
          </cell>
          <cell r="CT30">
            <v>34753</v>
          </cell>
          <cell r="CV30">
            <v>34911</v>
          </cell>
          <cell r="CX30">
            <v>35195</v>
          </cell>
          <cell r="CZ30">
            <v>35069</v>
          </cell>
          <cell r="DB30">
            <v>34918</v>
          </cell>
          <cell r="DD30">
            <v>34709</v>
          </cell>
          <cell r="DF30">
            <v>0</v>
          </cell>
          <cell r="DH30">
            <v>34713</v>
          </cell>
        </row>
        <row r="34">
          <cell r="X34">
            <v>6950</v>
          </cell>
          <cell r="Z34">
            <v>6956</v>
          </cell>
          <cell r="AB34">
            <v>6914</v>
          </cell>
          <cell r="AD34">
            <v>6889</v>
          </cell>
          <cell r="AF34">
            <v>6907</v>
          </cell>
          <cell r="AH34">
            <v>6903</v>
          </cell>
          <cell r="AJ34">
            <v>6879</v>
          </cell>
          <cell r="AL34">
            <v>6875</v>
          </cell>
          <cell r="AN34">
            <v>6861</v>
          </cell>
          <cell r="AP34">
            <v>6847</v>
          </cell>
          <cell r="AR34">
            <v>6915</v>
          </cell>
          <cell r="AT34">
            <v>6912</v>
          </cell>
          <cell r="AV34">
            <v>6918</v>
          </cell>
          <cell r="AX34">
            <v>6865</v>
          </cell>
          <cell r="AZ34">
            <v>6912</v>
          </cell>
          <cell r="BB34">
            <v>6901</v>
          </cell>
          <cell r="BD34">
            <v>6857</v>
          </cell>
          <cell r="BF34">
            <v>6827</v>
          </cell>
          <cell r="BH34">
            <v>6825</v>
          </cell>
          <cell r="BJ34">
            <v>6816</v>
          </cell>
          <cell r="BL34">
            <v>6865</v>
          </cell>
          <cell r="BN34">
            <v>6870</v>
          </cell>
          <cell r="BP34">
            <v>6905</v>
          </cell>
          <cell r="BR34">
            <v>6913</v>
          </cell>
          <cell r="BT34">
            <v>6944</v>
          </cell>
          <cell r="BV34">
            <v>6957</v>
          </cell>
          <cell r="BX34">
            <v>6994</v>
          </cell>
          <cell r="BZ34">
            <v>6999</v>
          </cell>
          <cell r="CB34">
            <v>6980</v>
          </cell>
          <cell r="CD34">
            <v>6950</v>
          </cell>
          <cell r="CF34">
            <v>6910</v>
          </cell>
          <cell r="CH34">
            <v>6863</v>
          </cell>
          <cell r="CJ34">
            <v>6828</v>
          </cell>
          <cell r="CL34">
            <v>6802</v>
          </cell>
          <cell r="CN34">
            <v>6779</v>
          </cell>
          <cell r="CP34">
            <v>6766</v>
          </cell>
          <cell r="CR34">
            <v>6843</v>
          </cell>
          <cell r="CT34">
            <v>6813</v>
          </cell>
          <cell r="CV34">
            <v>6766</v>
          </cell>
          <cell r="CX34">
            <v>6711</v>
          </cell>
          <cell r="CZ34">
            <v>6672</v>
          </cell>
          <cell r="DB34">
            <v>6649</v>
          </cell>
          <cell r="DD34">
            <v>6626</v>
          </cell>
          <cell r="DF34">
            <v>6567.3859649122796</v>
          </cell>
          <cell r="DH34">
            <v>6523.0964912280597</v>
          </cell>
        </row>
        <row r="35">
          <cell r="X35">
            <v>6848</v>
          </cell>
          <cell r="Z35">
            <v>6806</v>
          </cell>
          <cell r="AB35">
            <v>6733</v>
          </cell>
          <cell r="AD35">
            <v>6733</v>
          </cell>
          <cell r="AF35">
            <v>6709</v>
          </cell>
          <cell r="AH35">
            <v>6672</v>
          </cell>
          <cell r="AJ35">
            <v>6637</v>
          </cell>
          <cell r="AL35">
            <v>6617</v>
          </cell>
          <cell r="AN35">
            <v>6669</v>
          </cell>
          <cell r="AP35">
            <v>6615</v>
          </cell>
          <cell r="AR35">
            <v>6625</v>
          </cell>
          <cell r="AT35">
            <v>6655</v>
          </cell>
          <cell r="AV35">
            <v>6703</v>
          </cell>
          <cell r="AX35">
            <v>6679</v>
          </cell>
          <cell r="AZ35">
            <v>6652</v>
          </cell>
          <cell r="BB35">
            <v>6626</v>
          </cell>
          <cell r="BD35">
            <v>6686</v>
          </cell>
          <cell r="BF35">
            <v>6730</v>
          </cell>
          <cell r="BH35">
            <v>6720</v>
          </cell>
          <cell r="BJ35">
            <v>6727</v>
          </cell>
          <cell r="BL35">
            <v>6789</v>
          </cell>
          <cell r="BN35">
            <v>6871</v>
          </cell>
          <cell r="BP35">
            <v>6898</v>
          </cell>
          <cell r="BR35">
            <v>6874</v>
          </cell>
          <cell r="BT35">
            <v>6902</v>
          </cell>
          <cell r="BV35">
            <v>6917</v>
          </cell>
          <cell r="BX35">
            <v>6884</v>
          </cell>
          <cell r="BZ35">
            <v>6843</v>
          </cell>
          <cell r="CB35">
            <v>6878</v>
          </cell>
          <cell r="CD35">
            <v>6845</v>
          </cell>
          <cell r="CF35">
            <v>6769</v>
          </cell>
          <cell r="CH35">
            <v>6790</v>
          </cell>
          <cell r="CJ35">
            <v>6800</v>
          </cell>
          <cell r="CL35">
            <v>6748</v>
          </cell>
          <cell r="CN35">
            <v>6713</v>
          </cell>
          <cell r="CP35">
            <v>6780</v>
          </cell>
          <cell r="CR35">
            <v>6796</v>
          </cell>
          <cell r="CT35">
            <v>6744</v>
          </cell>
          <cell r="CV35">
            <v>6651</v>
          </cell>
          <cell r="CX35">
            <v>6647</v>
          </cell>
          <cell r="CZ35">
            <v>6628</v>
          </cell>
          <cell r="DB35">
            <v>6639</v>
          </cell>
          <cell r="DD35">
            <v>6556</v>
          </cell>
          <cell r="DF35">
            <v>0</v>
          </cell>
          <cell r="DH35">
            <v>6558</v>
          </cell>
        </row>
        <row r="39">
          <cell r="X39">
            <v>34987</v>
          </cell>
          <cell r="Z39">
            <v>34947</v>
          </cell>
          <cell r="AB39">
            <v>34797</v>
          </cell>
          <cell r="AD39">
            <v>34622</v>
          </cell>
          <cell r="AF39">
            <v>34036</v>
          </cell>
          <cell r="AH39">
            <v>33863</v>
          </cell>
          <cell r="AJ39">
            <v>33486</v>
          </cell>
          <cell r="AL39">
            <v>33416</v>
          </cell>
          <cell r="AN39">
            <v>33002</v>
          </cell>
          <cell r="AP39">
            <v>32906</v>
          </cell>
          <cell r="AR39">
            <v>32956</v>
          </cell>
          <cell r="AT39">
            <v>33047</v>
          </cell>
          <cell r="AV39">
            <v>32979</v>
          </cell>
          <cell r="AX39">
            <v>32501</v>
          </cell>
          <cell r="AZ39">
            <v>32809</v>
          </cell>
          <cell r="BB39">
            <v>32866</v>
          </cell>
          <cell r="BD39">
            <v>32322</v>
          </cell>
          <cell r="BF39">
            <v>32079</v>
          </cell>
          <cell r="BH39">
            <v>31743</v>
          </cell>
          <cell r="BJ39">
            <v>31545</v>
          </cell>
          <cell r="BL39">
            <v>31642</v>
          </cell>
          <cell r="BN39">
            <v>31628</v>
          </cell>
          <cell r="BP39">
            <v>31674</v>
          </cell>
          <cell r="BR39">
            <v>31564</v>
          </cell>
          <cell r="BT39">
            <v>31775</v>
          </cell>
          <cell r="BV39">
            <v>31799</v>
          </cell>
          <cell r="BX39">
            <v>31693</v>
          </cell>
          <cell r="BZ39">
            <v>31519</v>
          </cell>
          <cell r="CB39">
            <v>31211</v>
          </cell>
          <cell r="CD39">
            <v>30765</v>
          </cell>
          <cell r="CF39">
            <v>30438</v>
          </cell>
          <cell r="CH39">
            <v>30243</v>
          </cell>
          <cell r="CJ39">
            <v>30005</v>
          </cell>
          <cell r="CL39">
            <v>29977</v>
          </cell>
          <cell r="CN39">
            <v>29862</v>
          </cell>
          <cell r="CP39">
            <v>29790</v>
          </cell>
          <cell r="CR39">
            <v>29956</v>
          </cell>
          <cell r="CT39">
            <v>29903</v>
          </cell>
          <cell r="CV39">
            <v>29833</v>
          </cell>
          <cell r="CX39">
            <v>29761</v>
          </cell>
          <cell r="CZ39">
            <v>29588</v>
          </cell>
          <cell r="DB39">
            <v>29486</v>
          </cell>
          <cell r="DD39">
            <v>29384</v>
          </cell>
          <cell r="DF39">
            <v>29559.5438596491</v>
          </cell>
          <cell r="DH39">
            <v>29497.885964912199</v>
          </cell>
        </row>
        <row r="40">
          <cell r="X40">
            <v>33634</v>
          </cell>
          <cell r="Z40">
            <v>33319</v>
          </cell>
          <cell r="AB40">
            <v>33021</v>
          </cell>
          <cell r="AD40">
            <v>32823</v>
          </cell>
          <cell r="AF40">
            <v>32615</v>
          </cell>
          <cell r="AH40">
            <v>32459</v>
          </cell>
          <cell r="AJ40">
            <v>32093</v>
          </cell>
          <cell r="AL40">
            <v>31810</v>
          </cell>
          <cell r="AN40">
            <v>32208</v>
          </cell>
          <cell r="AP40">
            <v>32104</v>
          </cell>
          <cell r="AR40">
            <v>31979</v>
          </cell>
          <cell r="AT40">
            <v>31933</v>
          </cell>
          <cell r="AV40">
            <v>31837</v>
          </cell>
          <cell r="AX40">
            <v>31244</v>
          </cell>
          <cell r="AZ40">
            <v>31002</v>
          </cell>
          <cell r="BB40">
            <v>30957</v>
          </cell>
          <cell r="BD40">
            <v>30807</v>
          </cell>
          <cell r="BF40">
            <v>30764</v>
          </cell>
          <cell r="BH40">
            <v>30723</v>
          </cell>
          <cell r="BJ40">
            <v>30946</v>
          </cell>
          <cell r="BL40">
            <v>30825</v>
          </cell>
          <cell r="BN40">
            <v>30630</v>
          </cell>
          <cell r="BP40">
            <v>30586</v>
          </cell>
          <cell r="BR40">
            <v>30574</v>
          </cell>
          <cell r="BT40">
            <v>30607</v>
          </cell>
          <cell r="BV40">
            <v>30265</v>
          </cell>
          <cell r="BX40">
            <v>29977</v>
          </cell>
          <cell r="BZ40">
            <v>29752</v>
          </cell>
          <cell r="CB40">
            <v>29523</v>
          </cell>
          <cell r="CD40">
            <v>29263</v>
          </cell>
          <cell r="CF40">
            <v>29017</v>
          </cell>
          <cell r="CH40">
            <v>28996</v>
          </cell>
          <cell r="CJ40">
            <v>28815</v>
          </cell>
          <cell r="CL40">
            <v>28725</v>
          </cell>
          <cell r="CN40">
            <v>28549</v>
          </cell>
          <cell r="CP40">
            <v>28463</v>
          </cell>
          <cell r="CR40">
            <v>28122</v>
          </cell>
          <cell r="CT40">
            <v>28009</v>
          </cell>
          <cell r="CV40">
            <v>28260</v>
          </cell>
          <cell r="CX40">
            <v>28548</v>
          </cell>
          <cell r="CZ40">
            <v>28441</v>
          </cell>
          <cell r="DB40">
            <v>28279</v>
          </cell>
          <cell r="DD40">
            <v>28153</v>
          </cell>
          <cell r="DF40">
            <v>0</v>
          </cell>
          <cell r="DH40">
            <v>28155</v>
          </cell>
        </row>
        <row r="46">
          <cell r="X46">
            <v>105768</v>
          </cell>
          <cell r="Z46">
            <v>105753</v>
          </cell>
          <cell r="AB46">
            <v>105766</v>
          </cell>
          <cell r="AD46">
            <v>105697</v>
          </cell>
          <cell r="AF46">
            <v>105271</v>
          </cell>
          <cell r="AH46">
            <v>105271</v>
          </cell>
          <cell r="AJ46">
            <v>105334</v>
          </cell>
          <cell r="AL46">
            <v>105334</v>
          </cell>
          <cell r="AN46">
            <v>106396</v>
          </cell>
          <cell r="AP46">
            <v>106133</v>
          </cell>
          <cell r="AR46">
            <v>106133</v>
          </cell>
          <cell r="AT46">
            <v>106133</v>
          </cell>
          <cell r="AV46">
            <v>106973</v>
          </cell>
          <cell r="AX46">
            <v>106973</v>
          </cell>
          <cell r="AZ46">
            <v>106973</v>
          </cell>
          <cell r="BB46">
            <v>106973</v>
          </cell>
          <cell r="BD46">
            <v>106973</v>
          </cell>
          <cell r="BF46">
            <v>106978</v>
          </cell>
          <cell r="BH46">
            <v>106978</v>
          </cell>
          <cell r="BJ46">
            <v>106978</v>
          </cell>
          <cell r="BL46">
            <v>106978</v>
          </cell>
          <cell r="BN46">
            <v>106732</v>
          </cell>
          <cell r="BP46">
            <v>106732</v>
          </cell>
          <cell r="BR46">
            <v>106732</v>
          </cell>
          <cell r="BT46">
            <v>106732</v>
          </cell>
          <cell r="BV46">
            <v>106732</v>
          </cell>
          <cell r="BX46">
            <v>106732</v>
          </cell>
          <cell r="BZ46">
            <v>104100</v>
          </cell>
          <cell r="CB46">
            <v>104173</v>
          </cell>
          <cell r="CD46">
            <v>104173</v>
          </cell>
          <cell r="CF46">
            <v>101800</v>
          </cell>
          <cell r="CH46">
            <v>101800</v>
          </cell>
          <cell r="CJ46">
            <v>101800</v>
          </cell>
          <cell r="CL46">
            <v>101800</v>
          </cell>
          <cell r="CN46">
            <v>101800</v>
          </cell>
          <cell r="CP46">
            <v>101800</v>
          </cell>
          <cell r="CR46">
            <v>101800</v>
          </cell>
          <cell r="CT46">
            <v>101800</v>
          </cell>
          <cell r="CV46">
            <v>101800</v>
          </cell>
          <cell r="CX46">
            <v>101800</v>
          </cell>
          <cell r="CZ46">
            <v>101800</v>
          </cell>
          <cell r="DB46">
            <v>101790</v>
          </cell>
          <cell r="DD46">
            <v>101790</v>
          </cell>
          <cell r="DF46">
            <v>101800</v>
          </cell>
          <cell r="DH46">
            <v>101800</v>
          </cell>
        </row>
        <row r="47">
          <cell r="X47">
            <v>100879</v>
          </cell>
          <cell r="Z47">
            <v>100437</v>
          </cell>
          <cell r="AB47">
            <v>100262</v>
          </cell>
          <cell r="AD47">
            <v>100080</v>
          </cell>
          <cell r="AF47">
            <v>99840</v>
          </cell>
          <cell r="AH47">
            <v>99965</v>
          </cell>
          <cell r="AJ47">
            <v>100285</v>
          </cell>
          <cell r="AL47">
            <v>100422</v>
          </cell>
          <cell r="AN47">
            <v>100186</v>
          </cell>
          <cell r="AP47">
            <v>100064</v>
          </cell>
          <cell r="AR47">
            <v>99843</v>
          </cell>
          <cell r="AT47">
            <v>100390</v>
          </cell>
          <cell r="AV47">
            <v>100416</v>
          </cell>
          <cell r="AX47">
            <v>99751</v>
          </cell>
          <cell r="AZ47">
            <v>100008</v>
          </cell>
          <cell r="BB47">
            <v>100227</v>
          </cell>
          <cell r="BD47">
            <v>100414</v>
          </cell>
          <cell r="BF47">
            <v>100555</v>
          </cell>
          <cell r="BH47">
            <v>100830</v>
          </cell>
          <cell r="BJ47">
            <v>101304</v>
          </cell>
          <cell r="BL47">
            <v>102005</v>
          </cell>
          <cell r="BN47">
            <v>102394</v>
          </cell>
          <cell r="BP47">
            <v>103059</v>
          </cell>
          <cell r="BR47">
            <v>103648</v>
          </cell>
          <cell r="BT47">
            <v>103559</v>
          </cell>
          <cell r="BV47">
            <v>103891</v>
          </cell>
          <cell r="BX47">
            <v>103778</v>
          </cell>
          <cell r="BZ47">
            <v>103561</v>
          </cell>
          <cell r="CB47">
            <v>102442</v>
          </cell>
          <cell r="CD47">
            <v>102037</v>
          </cell>
          <cell r="CF47">
            <v>101478</v>
          </cell>
          <cell r="CH47">
            <v>101136</v>
          </cell>
          <cell r="CJ47">
            <v>100618</v>
          </cell>
          <cell r="CL47">
            <v>100011</v>
          </cell>
          <cell r="CN47">
            <v>99573</v>
          </cell>
          <cell r="CP47">
            <v>99427</v>
          </cell>
          <cell r="CR47">
            <v>99349</v>
          </cell>
          <cell r="CT47">
            <v>98527</v>
          </cell>
          <cell r="CV47">
            <v>98162</v>
          </cell>
          <cell r="CX47">
            <v>98506</v>
          </cell>
          <cell r="CZ47">
            <v>98270</v>
          </cell>
          <cell r="DB47">
            <v>98293</v>
          </cell>
          <cell r="DD47">
            <v>98264</v>
          </cell>
          <cell r="DF47">
            <v>0</v>
          </cell>
          <cell r="DH47">
            <v>98563</v>
          </cell>
        </row>
        <row r="51">
          <cell r="X51">
            <v>12958</v>
          </cell>
          <cell r="Z51">
            <v>12961</v>
          </cell>
          <cell r="AB51">
            <v>12958</v>
          </cell>
          <cell r="AD51">
            <v>12955</v>
          </cell>
          <cell r="AF51">
            <v>12928</v>
          </cell>
          <cell r="AH51">
            <v>12928</v>
          </cell>
          <cell r="AJ51">
            <v>12930</v>
          </cell>
          <cell r="AL51">
            <v>12930</v>
          </cell>
          <cell r="AN51">
            <v>13295</v>
          </cell>
          <cell r="AP51">
            <v>13302</v>
          </cell>
          <cell r="AR51">
            <v>13302</v>
          </cell>
          <cell r="AT51">
            <v>13302</v>
          </cell>
          <cell r="AV51">
            <v>13644</v>
          </cell>
          <cell r="AX51">
            <v>13644</v>
          </cell>
          <cell r="AZ51">
            <v>13644</v>
          </cell>
          <cell r="BB51">
            <v>13644</v>
          </cell>
          <cell r="BD51">
            <v>13644</v>
          </cell>
          <cell r="BF51">
            <v>13762</v>
          </cell>
          <cell r="BH51">
            <v>13762</v>
          </cell>
          <cell r="BJ51">
            <v>13762</v>
          </cell>
          <cell r="BL51">
            <v>13762</v>
          </cell>
          <cell r="BN51">
            <v>13711</v>
          </cell>
          <cell r="BP51">
            <v>13711</v>
          </cell>
          <cell r="BR51">
            <v>13711</v>
          </cell>
          <cell r="BT51">
            <v>13711</v>
          </cell>
          <cell r="BV51">
            <v>13711</v>
          </cell>
          <cell r="BX51">
            <v>13711</v>
          </cell>
          <cell r="BZ51">
            <v>13830</v>
          </cell>
          <cell r="CB51">
            <v>13855</v>
          </cell>
          <cell r="CD51">
            <v>13855</v>
          </cell>
          <cell r="CF51">
            <v>13408</v>
          </cell>
          <cell r="CH51">
            <v>13397</v>
          </cell>
          <cell r="CJ51">
            <v>13354</v>
          </cell>
          <cell r="CL51">
            <v>13354</v>
          </cell>
          <cell r="CN51">
            <v>13354</v>
          </cell>
          <cell r="CP51">
            <v>13354</v>
          </cell>
          <cell r="CR51">
            <v>13354</v>
          </cell>
          <cell r="CT51">
            <v>13483</v>
          </cell>
          <cell r="CV51">
            <v>13483</v>
          </cell>
          <cell r="CX51">
            <v>13483</v>
          </cell>
          <cell r="CZ51">
            <v>13483</v>
          </cell>
          <cell r="DB51">
            <v>13465</v>
          </cell>
          <cell r="DD51">
            <v>13465</v>
          </cell>
          <cell r="DF51">
            <v>13483</v>
          </cell>
          <cell r="DH51">
            <v>13483</v>
          </cell>
        </row>
        <row r="52">
          <cell r="X52">
            <v>12836</v>
          </cell>
          <cell r="Z52">
            <v>12873</v>
          </cell>
          <cell r="AB52">
            <v>12882</v>
          </cell>
          <cell r="AD52">
            <v>12948</v>
          </cell>
          <cell r="AF52">
            <v>12815</v>
          </cell>
          <cell r="AH52">
            <v>12952</v>
          </cell>
          <cell r="AJ52">
            <v>12998</v>
          </cell>
          <cell r="AL52">
            <v>13081</v>
          </cell>
          <cell r="AN52">
            <v>12883</v>
          </cell>
          <cell r="AP52">
            <v>13113</v>
          </cell>
          <cell r="AR52">
            <v>12961</v>
          </cell>
          <cell r="AT52">
            <v>13021</v>
          </cell>
          <cell r="AV52">
            <v>13200</v>
          </cell>
          <cell r="AX52">
            <v>12914</v>
          </cell>
          <cell r="AZ52">
            <v>13014</v>
          </cell>
          <cell r="BB52">
            <v>13057</v>
          </cell>
          <cell r="BD52">
            <v>13382</v>
          </cell>
          <cell r="BF52">
            <v>13115</v>
          </cell>
          <cell r="BH52">
            <v>13235</v>
          </cell>
          <cell r="BJ52">
            <v>13346</v>
          </cell>
          <cell r="BL52">
            <v>13734</v>
          </cell>
          <cell r="BN52">
            <v>13868</v>
          </cell>
          <cell r="BP52">
            <v>14005</v>
          </cell>
          <cell r="BR52">
            <v>14078</v>
          </cell>
          <cell r="BT52">
            <v>13945</v>
          </cell>
          <cell r="BV52">
            <v>14083</v>
          </cell>
          <cell r="BX52">
            <v>14080</v>
          </cell>
          <cell r="BZ52">
            <v>14159</v>
          </cell>
          <cell r="CB52">
            <v>14023</v>
          </cell>
          <cell r="CD52">
            <v>14110</v>
          </cell>
          <cell r="CF52">
            <v>14139</v>
          </cell>
          <cell r="CH52">
            <v>14197</v>
          </cell>
          <cell r="CJ52">
            <v>14149</v>
          </cell>
          <cell r="CL52">
            <v>14167</v>
          </cell>
          <cell r="CN52">
            <v>14209</v>
          </cell>
          <cell r="CP52">
            <v>14264</v>
          </cell>
          <cell r="CR52">
            <v>14256</v>
          </cell>
          <cell r="CT52">
            <v>14366</v>
          </cell>
          <cell r="CV52">
            <v>14304</v>
          </cell>
          <cell r="CX52">
            <v>14109</v>
          </cell>
          <cell r="CZ52">
            <v>14210</v>
          </cell>
          <cell r="DB52">
            <v>14369</v>
          </cell>
          <cell r="DD52">
            <v>14294</v>
          </cell>
          <cell r="DF52">
            <v>0</v>
          </cell>
          <cell r="DH52">
            <v>14297</v>
          </cell>
        </row>
        <row r="56">
          <cell r="X56">
            <v>92810</v>
          </cell>
          <cell r="Z56">
            <v>92792</v>
          </cell>
          <cell r="AB56">
            <v>92808</v>
          </cell>
          <cell r="AD56">
            <v>92742</v>
          </cell>
          <cell r="AF56">
            <v>92343</v>
          </cell>
          <cell r="AH56">
            <v>92343</v>
          </cell>
          <cell r="AJ56">
            <v>92404</v>
          </cell>
          <cell r="AL56">
            <v>92404</v>
          </cell>
          <cell r="AN56">
            <v>93101</v>
          </cell>
          <cell r="AP56">
            <v>92831</v>
          </cell>
          <cell r="AR56">
            <v>92831</v>
          </cell>
          <cell r="AT56">
            <v>92831</v>
          </cell>
          <cell r="AV56">
            <v>93329</v>
          </cell>
          <cell r="AX56">
            <v>93329</v>
          </cell>
          <cell r="AZ56">
            <v>93329</v>
          </cell>
          <cell r="BB56">
            <v>93329</v>
          </cell>
          <cell r="BD56">
            <v>93329</v>
          </cell>
          <cell r="BF56">
            <v>93216</v>
          </cell>
          <cell r="BH56">
            <v>93216</v>
          </cell>
          <cell r="BJ56">
            <v>93216</v>
          </cell>
          <cell r="BL56">
            <v>93216</v>
          </cell>
          <cell r="BN56">
            <v>93021</v>
          </cell>
          <cell r="BP56">
            <v>93021</v>
          </cell>
          <cell r="BR56">
            <v>93021</v>
          </cell>
          <cell r="BT56">
            <v>93021</v>
          </cell>
          <cell r="BV56">
            <v>93021</v>
          </cell>
          <cell r="BX56">
            <v>93021</v>
          </cell>
          <cell r="BZ56">
            <v>90270</v>
          </cell>
          <cell r="CB56">
            <v>90318</v>
          </cell>
          <cell r="CD56">
            <v>90318</v>
          </cell>
          <cell r="CF56">
            <v>88392</v>
          </cell>
          <cell r="CH56">
            <v>88403</v>
          </cell>
          <cell r="CJ56">
            <v>88446</v>
          </cell>
          <cell r="CL56">
            <v>88446</v>
          </cell>
          <cell r="CN56">
            <v>88446</v>
          </cell>
          <cell r="CP56">
            <v>88446</v>
          </cell>
          <cell r="CR56">
            <v>88446</v>
          </cell>
          <cell r="CT56">
            <v>88317</v>
          </cell>
          <cell r="CV56">
            <v>88317</v>
          </cell>
          <cell r="CX56">
            <v>88317</v>
          </cell>
          <cell r="CZ56">
            <v>88317</v>
          </cell>
          <cell r="DB56">
            <v>88325</v>
          </cell>
          <cell r="DD56">
            <v>88325</v>
          </cell>
          <cell r="DF56">
            <v>88317</v>
          </cell>
          <cell r="DH56">
            <v>88317</v>
          </cell>
        </row>
        <row r="57">
          <cell r="X57">
            <v>88043</v>
          </cell>
          <cell r="Z57">
            <v>87564</v>
          </cell>
          <cell r="AB57">
            <v>87380</v>
          </cell>
          <cell r="AD57">
            <v>87132</v>
          </cell>
          <cell r="AF57">
            <v>87025</v>
          </cell>
          <cell r="AH57">
            <v>87013</v>
          </cell>
          <cell r="AJ57">
            <v>87287</v>
          </cell>
          <cell r="AL57">
            <v>87341</v>
          </cell>
          <cell r="AN57">
            <v>87303</v>
          </cell>
          <cell r="AP57">
            <v>86951</v>
          </cell>
          <cell r="AR57">
            <v>86882</v>
          </cell>
          <cell r="AT57">
            <v>87369</v>
          </cell>
          <cell r="AV57">
            <v>87216</v>
          </cell>
          <cell r="AX57">
            <v>86837</v>
          </cell>
          <cell r="AZ57">
            <v>86994</v>
          </cell>
          <cell r="BB57">
            <v>87170</v>
          </cell>
          <cell r="BD57">
            <v>87032</v>
          </cell>
          <cell r="BF57">
            <v>87440</v>
          </cell>
          <cell r="BH57">
            <v>87595</v>
          </cell>
          <cell r="BJ57">
            <v>87958</v>
          </cell>
          <cell r="BL57">
            <v>88271</v>
          </cell>
          <cell r="BN57">
            <v>88526</v>
          </cell>
          <cell r="BP57">
            <v>89054</v>
          </cell>
          <cell r="BR57">
            <v>89570</v>
          </cell>
          <cell r="BT57">
            <v>89614</v>
          </cell>
          <cell r="BV57">
            <v>89808</v>
          </cell>
          <cell r="BX57">
            <v>89698</v>
          </cell>
          <cell r="BZ57">
            <v>89402</v>
          </cell>
          <cell r="CB57">
            <v>88419</v>
          </cell>
          <cell r="CD57">
            <v>87927</v>
          </cell>
          <cell r="CF57">
            <v>87339</v>
          </cell>
          <cell r="CH57">
            <v>86939</v>
          </cell>
          <cell r="CJ57">
            <v>86469</v>
          </cell>
          <cell r="CL57">
            <v>85844</v>
          </cell>
          <cell r="CN57">
            <v>85364</v>
          </cell>
          <cell r="CP57">
            <v>85163</v>
          </cell>
          <cell r="CR57">
            <v>85093</v>
          </cell>
          <cell r="CT57">
            <v>84161</v>
          </cell>
          <cell r="CV57">
            <v>83858</v>
          </cell>
          <cell r="CX57">
            <v>84397</v>
          </cell>
          <cell r="CZ57">
            <v>84060</v>
          </cell>
          <cell r="DB57">
            <v>83924</v>
          </cell>
          <cell r="DD57">
            <v>84263</v>
          </cell>
          <cell r="DF57">
            <v>0</v>
          </cell>
          <cell r="DH57">
            <v>84266</v>
          </cell>
        </row>
        <row r="63">
          <cell r="X63">
            <v>54527</v>
          </cell>
          <cell r="Z63">
            <v>54597</v>
          </cell>
          <cell r="AB63">
            <v>54085</v>
          </cell>
          <cell r="AD63">
            <v>53396</v>
          </cell>
          <cell r="AF63">
            <v>53024</v>
          </cell>
          <cell r="AH63">
            <v>53168</v>
          </cell>
          <cell r="AJ63">
            <v>53137</v>
          </cell>
          <cell r="AL63">
            <v>51828</v>
          </cell>
          <cell r="AN63">
            <v>51896</v>
          </cell>
          <cell r="AP63">
            <v>51818</v>
          </cell>
          <cell r="AR63">
            <v>51823</v>
          </cell>
          <cell r="AT63">
            <v>51871</v>
          </cell>
          <cell r="AV63">
            <v>51594</v>
          </cell>
          <cell r="AX63">
            <v>50675</v>
          </cell>
          <cell r="AZ63">
            <v>50549</v>
          </cell>
          <cell r="BB63">
            <v>50446</v>
          </cell>
          <cell r="BD63">
            <v>49994</v>
          </cell>
          <cell r="BF63">
            <v>49869</v>
          </cell>
          <cell r="BH63">
            <v>49804</v>
          </cell>
          <cell r="BJ63">
            <v>49353</v>
          </cell>
          <cell r="BL63">
            <v>49645</v>
          </cell>
          <cell r="BN63">
            <v>49679</v>
          </cell>
          <cell r="BP63">
            <v>49705</v>
          </cell>
          <cell r="BR63">
            <v>49691</v>
          </cell>
          <cell r="BT63">
            <v>49891</v>
          </cell>
          <cell r="BV63">
            <v>49895</v>
          </cell>
          <cell r="BX63">
            <v>49906</v>
          </cell>
          <cell r="BZ63">
            <v>49904</v>
          </cell>
          <cell r="CB63">
            <v>48726</v>
          </cell>
          <cell r="CD63">
            <v>48735</v>
          </cell>
          <cell r="CF63">
            <v>48749</v>
          </cell>
          <cell r="CH63">
            <v>48757</v>
          </cell>
          <cell r="CJ63">
            <v>47289</v>
          </cell>
          <cell r="CL63">
            <v>47289</v>
          </cell>
          <cell r="CN63">
            <v>47310</v>
          </cell>
          <cell r="CP63">
            <v>45591</v>
          </cell>
          <cell r="CR63">
            <v>45015</v>
          </cell>
          <cell r="CT63">
            <v>45015</v>
          </cell>
          <cell r="CV63">
            <v>43112</v>
          </cell>
          <cell r="CX63">
            <v>42158</v>
          </cell>
          <cell r="CZ63">
            <v>41206</v>
          </cell>
          <cell r="DB63">
            <v>41233</v>
          </cell>
          <cell r="DD63">
            <v>41260</v>
          </cell>
          <cell r="DF63">
            <v>45017</v>
          </cell>
          <cell r="DH63">
            <v>43112</v>
          </cell>
        </row>
        <row r="64">
          <cell r="X64">
            <v>52677</v>
          </cell>
          <cell r="Z64">
            <v>52295</v>
          </cell>
          <cell r="AB64">
            <v>52012</v>
          </cell>
          <cell r="AD64">
            <v>52040</v>
          </cell>
          <cell r="AF64">
            <v>51909</v>
          </cell>
          <cell r="AH64">
            <v>51703</v>
          </cell>
          <cell r="AJ64">
            <v>51427</v>
          </cell>
          <cell r="AL64">
            <v>51428</v>
          </cell>
          <cell r="AN64">
            <v>51208</v>
          </cell>
          <cell r="AP64">
            <v>50765</v>
          </cell>
          <cell r="AR64">
            <v>50494</v>
          </cell>
          <cell r="AT64">
            <v>50260</v>
          </cell>
          <cell r="AV64">
            <v>50106</v>
          </cell>
          <cell r="AX64">
            <v>49683</v>
          </cell>
          <cell r="AZ64">
            <v>49451</v>
          </cell>
          <cell r="BB64">
            <v>49297</v>
          </cell>
          <cell r="BD64">
            <v>49205</v>
          </cell>
          <cell r="BF64">
            <v>49100</v>
          </cell>
          <cell r="BH64">
            <v>48971</v>
          </cell>
          <cell r="BJ64">
            <v>48910</v>
          </cell>
          <cell r="BL64">
            <v>48896</v>
          </cell>
          <cell r="BN64">
            <v>48854</v>
          </cell>
          <cell r="BP64">
            <v>48784</v>
          </cell>
          <cell r="BR64">
            <v>48837</v>
          </cell>
          <cell r="BT64">
            <v>49122</v>
          </cell>
          <cell r="BV64">
            <v>49210</v>
          </cell>
          <cell r="BX64">
            <v>49282</v>
          </cell>
          <cell r="BZ64">
            <v>49313</v>
          </cell>
          <cell r="CB64">
            <v>49210</v>
          </cell>
          <cell r="CD64">
            <v>48962</v>
          </cell>
          <cell r="CF64">
            <v>48135</v>
          </cell>
          <cell r="CH64">
            <v>47631</v>
          </cell>
          <cell r="CJ64">
            <v>46943</v>
          </cell>
          <cell r="CL64">
            <v>45183</v>
          </cell>
          <cell r="CN64">
            <v>44551</v>
          </cell>
          <cell r="CP64">
            <v>44043</v>
          </cell>
          <cell r="CR64">
            <v>43554</v>
          </cell>
          <cell r="CT64">
            <v>42509</v>
          </cell>
          <cell r="CV64">
            <v>41710</v>
          </cell>
          <cell r="CX64">
            <v>41213</v>
          </cell>
          <cell r="CZ64">
            <v>40618</v>
          </cell>
          <cell r="DB64">
            <v>40161</v>
          </cell>
          <cell r="DD64">
            <v>40004</v>
          </cell>
          <cell r="DF64">
            <v>0</v>
          </cell>
          <cell r="DH64">
            <v>40008</v>
          </cell>
        </row>
        <row r="67">
          <cell r="X67">
            <v>10067</v>
          </cell>
          <cell r="Z67">
            <v>10045</v>
          </cell>
          <cell r="AB67">
            <v>10020</v>
          </cell>
          <cell r="AD67">
            <v>9928</v>
          </cell>
          <cell r="AF67">
            <v>9948</v>
          </cell>
          <cell r="AH67">
            <v>9985</v>
          </cell>
          <cell r="AJ67">
            <v>10035</v>
          </cell>
          <cell r="AL67">
            <v>9970</v>
          </cell>
          <cell r="AN67">
            <v>9979</v>
          </cell>
          <cell r="AP67">
            <v>9979</v>
          </cell>
          <cell r="AR67">
            <v>9989</v>
          </cell>
          <cell r="AT67">
            <v>10051</v>
          </cell>
          <cell r="AV67">
            <v>10087</v>
          </cell>
          <cell r="AX67">
            <v>10020</v>
          </cell>
          <cell r="AZ67">
            <v>10013</v>
          </cell>
          <cell r="BB67">
            <v>10005</v>
          </cell>
          <cell r="BD67">
            <v>9942</v>
          </cell>
          <cell r="BF67">
            <v>9959</v>
          </cell>
          <cell r="BH67">
            <v>9976</v>
          </cell>
          <cell r="BJ67">
            <v>9938</v>
          </cell>
          <cell r="BL67">
            <v>9654</v>
          </cell>
          <cell r="BN67">
            <v>9689</v>
          </cell>
          <cell r="BP67">
            <v>9689</v>
          </cell>
          <cell r="BR67">
            <v>9674</v>
          </cell>
          <cell r="BT67">
            <v>10071</v>
          </cell>
          <cell r="BV67">
            <v>10077</v>
          </cell>
          <cell r="BX67">
            <v>10076</v>
          </cell>
          <cell r="BZ67">
            <v>10075</v>
          </cell>
          <cell r="CB67">
            <v>10138</v>
          </cell>
          <cell r="CD67">
            <v>10144</v>
          </cell>
          <cell r="CF67">
            <v>10146</v>
          </cell>
          <cell r="CH67">
            <v>10153</v>
          </cell>
          <cell r="CJ67">
            <v>9890</v>
          </cell>
          <cell r="CL67">
            <v>9890</v>
          </cell>
          <cell r="CN67">
            <v>9902</v>
          </cell>
          <cell r="CP67">
            <v>9708</v>
          </cell>
          <cell r="CR67">
            <v>9643</v>
          </cell>
          <cell r="CT67">
            <v>9643</v>
          </cell>
          <cell r="CV67">
            <v>9567</v>
          </cell>
          <cell r="CX67">
            <v>9123</v>
          </cell>
          <cell r="CZ67">
            <v>8919</v>
          </cell>
          <cell r="DB67">
            <v>9052</v>
          </cell>
          <cell r="DD67">
            <v>9058</v>
          </cell>
          <cell r="DF67">
            <v>9644</v>
          </cell>
          <cell r="DH67">
            <v>9567</v>
          </cell>
        </row>
        <row r="68">
          <cell r="X68">
            <v>9874</v>
          </cell>
          <cell r="Z68">
            <v>9859</v>
          </cell>
          <cell r="AB68">
            <v>9814</v>
          </cell>
          <cell r="AD68">
            <v>9835</v>
          </cell>
          <cell r="AF68">
            <v>9843</v>
          </cell>
          <cell r="AH68">
            <v>9821</v>
          </cell>
          <cell r="AJ68">
            <v>9793</v>
          </cell>
          <cell r="AL68">
            <v>9848</v>
          </cell>
          <cell r="AN68">
            <v>9840</v>
          </cell>
          <cell r="AP68">
            <v>9846</v>
          </cell>
          <cell r="AR68">
            <v>9813</v>
          </cell>
          <cell r="AT68">
            <v>9792</v>
          </cell>
          <cell r="AV68">
            <v>9772</v>
          </cell>
          <cell r="AX68">
            <v>9732</v>
          </cell>
          <cell r="AZ68">
            <v>9701</v>
          </cell>
          <cell r="BB68">
            <v>9733</v>
          </cell>
          <cell r="BD68">
            <v>9771</v>
          </cell>
          <cell r="BF68">
            <v>9745</v>
          </cell>
          <cell r="BH68">
            <v>9766</v>
          </cell>
          <cell r="BJ68">
            <v>9814</v>
          </cell>
          <cell r="BL68">
            <v>9852</v>
          </cell>
          <cell r="BN68">
            <v>9822</v>
          </cell>
          <cell r="BP68">
            <v>9846</v>
          </cell>
          <cell r="BR68">
            <v>9866</v>
          </cell>
          <cell r="BT68">
            <v>9889</v>
          </cell>
          <cell r="BV68">
            <v>9856</v>
          </cell>
          <cell r="BX68">
            <v>9849</v>
          </cell>
          <cell r="BZ68">
            <v>9795</v>
          </cell>
          <cell r="CB68">
            <v>9772</v>
          </cell>
          <cell r="CD68">
            <v>9668</v>
          </cell>
          <cell r="CF68">
            <v>9581</v>
          </cell>
          <cell r="CH68">
            <v>9511</v>
          </cell>
          <cell r="CJ68">
            <v>9429</v>
          </cell>
          <cell r="CL68">
            <v>9187</v>
          </cell>
          <cell r="CN68">
            <v>9116</v>
          </cell>
          <cell r="CP68">
            <v>9058</v>
          </cell>
          <cell r="CR68">
            <v>9020</v>
          </cell>
          <cell r="CT68">
            <v>8904</v>
          </cell>
          <cell r="CV68">
            <v>8784</v>
          </cell>
          <cell r="CX68">
            <v>8932</v>
          </cell>
          <cell r="CZ68">
            <v>8737</v>
          </cell>
          <cell r="DB68">
            <v>8623</v>
          </cell>
          <cell r="DD68">
            <v>8647</v>
          </cell>
          <cell r="DF68">
            <v>0</v>
          </cell>
          <cell r="DH68">
            <v>8649</v>
          </cell>
        </row>
        <row r="72">
          <cell r="X72">
            <v>44460</v>
          </cell>
          <cell r="Z72">
            <v>44552</v>
          </cell>
          <cell r="AB72">
            <v>44065</v>
          </cell>
          <cell r="AD72">
            <v>43468</v>
          </cell>
          <cell r="AF72">
            <v>43076</v>
          </cell>
          <cell r="AH72">
            <v>43183</v>
          </cell>
          <cell r="AJ72">
            <v>43102</v>
          </cell>
          <cell r="AL72">
            <v>41858</v>
          </cell>
          <cell r="AN72">
            <v>41917</v>
          </cell>
          <cell r="AP72">
            <v>41839</v>
          </cell>
          <cell r="AR72">
            <v>41834</v>
          </cell>
          <cell r="AT72">
            <v>41820</v>
          </cell>
          <cell r="AV72">
            <v>41507</v>
          </cell>
          <cell r="AX72">
            <v>40655</v>
          </cell>
          <cell r="AZ72">
            <v>40536</v>
          </cell>
          <cell r="BB72">
            <v>40441</v>
          </cell>
          <cell r="BD72">
            <v>40052</v>
          </cell>
          <cell r="BF72">
            <v>39910</v>
          </cell>
          <cell r="BH72">
            <v>39828</v>
          </cell>
          <cell r="BJ72">
            <v>39415</v>
          </cell>
          <cell r="BL72">
            <v>39991</v>
          </cell>
          <cell r="BN72">
            <v>39990</v>
          </cell>
          <cell r="BP72">
            <v>40016</v>
          </cell>
          <cell r="BR72">
            <v>40017</v>
          </cell>
          <cell r="BT72">
            <v>39820</v>
          </cell>
          <cell r="BV72">
            <v>39818</v>
          </cell>
          <cell r="BX72">
            <v>39830</v>
          </cell>
          <cell r="BZ72">
            <v>39829</v>
          </cell>
          <cell r="CB72">
            <v>38588</v>
          </cell>
          <cell r="CD72">
            <v>38591</v>
          </cell>
          <cell r="CF72">
            <v>38603</v>
          </cell>
          <cell r="CH72">
            <v>38604</v>
          </cell>
          <cell r="CJ72">
            <v>37399</v>
          </cell>
          <cell r="CL72">
            <v>37399</v>
          </cell>
          <cell r="CN72">
            <v>37408</v>
          </cell>
          <cell r="CP72">
            <v>35883</v>
          </cell>
          <cell r="CR72">
            <v>35372</v>
          </cell>
          <cell r="CT72">
            <v>35372</v>
          </cell>
          <cell r="CV72">
            <v>33545</v>
          </cell>
          <cell r="CX72">
            <v>33035</v>
          </cell>
          <cell r="CZ72">
            <v>32287</v>
          </cell>
          <cell r="DB72">
            <v>32181</v>
          </cell>
          <cell r="DD72">
            <v>32202</v>
          </cell>
          <cell r="DF72">
            <v>35373</v>
          </cell>
          <cell r="DH72">
            <v>33545</v>
          </cell>
        </row>
        <row r="73">
          <cell r="X73">
            <v>42803</v>
          </cell>
          <cell r="Z73">
            <v>42436</v>
          </cell>
          <cell r="AB73">
            <v>42198</v>
          </cell>
          <cell r="AD73">
            <v>42205</v>
          </cell>
          <cell r="AF73">
            <v>42066</v>
          </cell>
          <cell r="AH73">
            <v>41882</v>
          </cell>
          <cell r="AJ73">
            <v>41634</v>
          </cell>
          <cell r="AL73">
            <v>41580</v>
          </cell>
          <cell r="AN73">
            <v>41368</v>
          </cell>
          <cell r="AP73">
            <v>40919</v>
          </cell>
          <cell r="AR73">
            <v>40681</v>
          </cell>
          <cell r="AT73">
            <v>40468</v>
          </cell>
          <cell r="AV73">
            <v>40334</v>
          </cell>
          <cell r="AX73">
            <v>39951</v>
          </cell>
          <cell r="AZ73">
            <v>39750</v>
          </cell>
          <cell r="BB73">
            <v>39564</v>
          </cell>
          <cell r="BD73">
            <v>39434</v>
          </cell>
          <cell r="BF73">
            <v>39355</v>
          </cell>
          <cell r="BH73">
            <v>39205</v>
          </cell>
          <cell r="BJ73">
            <v>39096</v>
          </cell>
          <cell r="BL73">
            <v>39044</v>
          </cell>
          <cell r="BN73">
            <v>39032</v>
          </cell>
          <cell r="BP73">
            <v>38938</v>
          </cell>
          <cell r="BR73">
            <v>38971</v>
          </cell>
          <cell r="BT73">
            <v>39233</v>
          </cell>
          <cell r="BV73">
            <v>39354</v>
          </cell>
          <cell r="BX73">
            <v>39433</v>
          </cell>
          <cell r="BZ73">
            <v>39518</v>
          </cell>
          <cell r="CB73">
            <v>39438</v>
          </cell>
          <cell r="CD73">
            <v>39294</v>
          </cell>
          <cell r="CF73">
            <v>38554</v>
          </cell>
          <cell r="CH73">
            <v>38120</v>
          </cell>
          <cell r="CJ73">
            <v>37514</v>
          </cell>
          <cell r="CL73">
            <v>35996</v>
          </cell>
          <cell r="CN73">
            <v>35435</v>
          </cell>
          <cell r="CP73">
            <v>34985</v>
          </cell>
          <cell r="CR73">
            <v>34534</v>
          </cell>
          <cell r="CT73">
            <v>33605</v>
          </cell>
          <cell r="CV73">
            <v>32926</v>
          </cell>
          <cell r="CX73">
            <v>32281</v>
          </cell>
          <cell r="CZ73">
            <v>31881</v>
          </cell>
          <cell r="DB73">
            <v>31538</v>
          </cell>
          <cell r="DD73">
            <v>31357</v>
          </cell>
          <cell r="DF73">
            <v>0</v>
          </cell>
          <cell r="DH73">
            <v>31359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0"/>
      <sheetData sheetId="1"/>
      <sheetData sheetId="2"/>
      <sheetData sheetId="3"/>
      <sheetData sheetId="4"/>
      <sheetData sheetId="5"/>
      <sheetData sheetId="6"/>
      <sheetData sheetId="7"/>
      <sheetData sheetId="8"/>
      <sheetData sheetId="9"/>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 sheetId="1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sheetData sheetId="1"/>
      <sheetData sheetId="2">
        <row r="64">
          <cell r="E64">
            <v>5</v>
          </cell>
        </row>
      </sheetData>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6 was 2.28"/>
      <sheetName val="Table 2.27 was 2.02"/>
      <sheetName val="Table 2.28 was 2.06"/>
      <sheetName val="Table 2.29"/>
      <sheetName val="Table 2.30"/>
      <sheetName val="Table 2.31"/>
      <sheetName val="Table 2.36"/>
      <sheetName val="Table 2.37"/>
    </sheetNames>
    <sheetDataSet>
      <sheetData sheetId="0">
        <row r="3">
          <cell r="A3" t="str">
            <v>Table 2.26 Civilian personnel1, at 1 April each year</v>
          </cell>
        </row>
        <row r="5">
          <cell r="A5" t="str">
            <v>Thousands: FTE</v>
          </cell>
        </row>
        <row r="6">
          <cell r="C6">
            <v>1993</v>
          </cell>
          <cell r="D6" t="str">
            <v xml:space="preserve"> </v>
          </cell>
          <cell r="F6">
            <v>1997</v>
          </cell>
          <cell r="G6">
            <v>2</v>
          </cell>
          <cell r="I6">
            <v>2004</v>
          </cell>
          <cell r="J6">
            <v>3</v>
          </cell>
          <cell r="K6">
            <v>2005</v>
          </cell>
          <cell r="M6">
            <v>2006</v>
          </cell>
          <cell r="O6">
            <v>2007</v>
          </cell>
          <cell r="R6">
            <v>2008</v>
          </cell>
          <cell r="T6">
            <v>2009</v>
          </cell>
        </row>
        <row r="7">
          <cell r="A7" t="str">
            <v>Civilian Level 04</v>
          </cell>
          <cell r="C7">
            <v>159.6</v>
          </cell>
          <cell r="E7" t="str">
            <v>||</v>
          </cell>
          <cell r="F7">
            <v>133.30000000000001</v>
          </cell>
          <cell r="H7" t="str">
            <v>||</v>
          </cell>
          <cell r="I7">
            <v>109</v>
          </cell>
          <cell r="K7">
            <v>108.5</v>
          </cell>
          <cell r="M7">
            <v>103.4</v>
          </cell>
          <cell r="O7">
            <v>97.7</v>
          </cell>
          <cell r="Q7" t="str">
            <v>||</v>
          </cell>
          <cell r="R7">
            <v>89.5</v>
          </cell>
          <cell r="T7">
            <v>86.6</v>
          </cell>
        </row>
        <row r="8">
          <cell r="B8" t="str">
            <v>Civilian Level 1</v>
          </cell>
          <cell r="C8">
            <v>132.69999999999999</v>
          </cell>
          <cell r="E8" t="str">
            <v>||</v>
          </cell>
          <cell r="F8">
            <v>101.9</v>
          </cell>
          <cell r="I8">
            <v>82.2</v>
          </cell>
          <cell r="K8">
            <v>82</v>
          </cell>
          <cell r="M8">
            <v>78.099999999999994</v>
          </cell>
          <cell r="O8">
            <v>73.8</v>
          </cell>
          <cell r="R8">
            <v>69</v>
          </cell>
          <cell r="T8">
            <v>66.400000000000006</v>
          </cell>
        </row>
        <row r="9">
          <cell r="B9" t="str">
            <v>Trading Funds4</v>
          </cell>
          <cell r="C9" t="str">
            <v>-</v>
          </cell>
          <cell r="E9" t="str">
            <v>||</v>
          </cell>
          <cell r="F9">
            <v>15.5</v>
          </cell>
          <cell r="H9" t="str">
            <v>||</v>
          </cell>
          <cell r="I9">
            <v>11.4</v>
          </cell>
          <cell r="K9">
            <v>10.8</v>
          </cell>
          <cell r="M9">
            <v>10.7</v>
          </cell>
          <cell r="O9">
            <v>10.1</v>
          </cell>
          <cell r="Q9" t="str">
            <v>||</v>
          </cell>
          <cell r="R9">
            <v>9.1999999999999993</v>
          </cell>
          <cell r="T9">
            <v>9.6</v>
          </cell>
        </row>
        <row r="10">
          <cell r="B10" t="str">
            <v>Locally engaged civilians</v>
          </cell>
          <cell r="C10">
            <v>26.8</v>
          </cell>
          <cell r="E10" t="str">
            <v>||</v>
          </cell>
          <cell r="F10">
            <v>15.9</v>
          </cell>
          <cell r="I10">
            <v>15.4</v>
          </cell>
          <cell r="K10">
            <v>15.7</v>
          </cell>
          <cell r="M10">
            <v>14.5</v>
          </cell>
          <cell r="O10">
            <v>13.8</v>
          </cell>
          <cell r="R10">
            <v>11.2</v>
          </cell>
          <cell r="T10">
            <v>10.5</v>
          </cell>
        </row>
        <row r="12">
          <cell r="A12" t="str">
            <v>Civilian Level 1 - Permanent</v>
          </cell>
          <cell r="C12">
            <v>128.1</v>
          </cell>
          <cell r="E12" t="str">
            <v>||</v>
          </cell>
          <cell r="F12">
            <v>96.6</v>
          </cell>
          <cell r="I12">
            <v>78.8</v>
          </cell>
          <cell r="K12">
            <v>78.599999999999994</v>
          </cell>
          <cell r="M12">
            <v>74.7</v>
          </cell>
          <cell r="O12">
            <v>70.5</v>
          </cell>
          <cell r="R12">
            <v>66</v>
          </cell>
          <cell r="T12">
            <v>63.6</v>
          </cell>
        </row>
        <row r="13">
          <cell r="B13" t="str">
            <v>Non-industrial</v>
          </cell>
          <cell r="C13">
            <v>86.3</v>
          </cell>
          <cell r="E13" t="str">
            <v>||</v>
          </cell>
          <cell r="F13">
            <v>67.400000000000006</v>
          </cell>
          <cell r="I13">
            <v>63.4</v>
          </cell>
          <cell r="K13">
            <v>63.8</v>
          </cell>
          <cell r="M13">
            <v>60.5</v>
          </cell>
          <cell r="O13">
            <v>57.5</v>
          </cell>
          <cell r="R13">
            <v>54.3</v>
          </cell>
          <cell r="T13">
            <v>52.7</v>
          </cell>
        </row>
        <row r="14">
          <cell r="B14" t="str">
            <v>Industrial</v>
          </cell>
          <cell r="C14">
            <v>41.8</v>
          </cell>
          <cell r="E14" t="str">
            <v>||</v>
          </cell>
          <cell r="F14">
            <v>29.2</v>
          </cell>
          <cell r="I14">
            <v>15.5</v>
          </cell>
          <cell r="K14">
            <v>14.7</v>
          </cell>
          <cell r="M14">
            <v>14.2</v>
          </cell>
          <cell r="O14">
            <v>13</v>
          </cell>
          <cell r="R14">
            <v>11.7</v>
          </cell>
          <cell r="T14">
            <v>11</v>
          </cell>
        </row>
        <row r="15">
          <cell r="A15" t="str">
            <v>Civilian Level 1 - Casual5</v>
          </cell>
          <cell r="C15">
            <v>2.4</v>
          </cell>
          <cell r="E15" t="str">
            <v>||</v>
          </cell>
          <cell r="F15">
            <v>3.1</v>
          </cell>
          <cell r="I15">
            <v>1</v>
          </cell>
          <cell r="K15">
            <v>1.1000000000000001</v>
          </cell>
          <cell r="M15">
            <v>1.1000000000000001</v>
          </cell>
          <cell r="O15">
            <v>0.9</v>
          </cell>
          <cell r="R15">
            <v>0.8</v>
          </cell>
          <cell r="T15">
            <v>0.5</v>
          </cell>
        </row>
        <row r="16">
          <cell r="B16" t="str">
            <v>Non-industrial</v>
          </cell>
          <cell r="C16">
            <v>1.4</v>
          </cell>
          <cell r="E16" t="str">
            <v>||</v>
          </cell>
          <cell r="F16">
            <v>2</v>
          </cell>
          <cell r="I16">
            <v>0.8</v>
          </cell>
          <cell r="K16">
            <v>0.8</v>
          </cell>
          <cell r="M16">
            <v>0.8</v>
          </cell>
          <cell r="O16">
            <v>0.6</v>
          </cell>
          <cell r="R16">
            <v>0.4</v>
          </cell>
          <cell r="T16">
            <v>0.4</v>
          </cell>
        </row>
        <row r="17">
          <cell r="B17" t="str">
            <v>Industrial</v>
          </cell>
          <cell r="C17">
            <v>1</v>
          </cell>
          <cell r="E17" t="str">
            <v>||</v>
          </cell>
          <cell r="F17">
            <v>1.1000000000000001</v>
          </cell>
          <cell r="I17">
            <v>0.3</v>
          </cell>
          <cell r="K17">
            <v>0.3</v>
          </cell>
          <cell r="M17">
            <v>0.3</v>
          </cell>
          <cell r="O17">
            <v>0.3</v>
          </cell>
          <cell r="R17">
            <v>0.4</v>
          </cell>
          <cell r="T17">
            <v>0.1</v>
          </cell>
        </row>
        <row r="18">
          <cell r="A18" t="str">
            <v>Civilian Level 1 - RFA</v>
          </cell>
          <cell r="C18">
            <v>2.2000000000000002</v>
          </cell>
          <cell r="E18" t="str">
            <v>||</v>
          </cell>
          <cell r="F18">
            <v>2.2000000000000002</v>
          </cell>
          <cell r="I18">
            <v>2.2999999999999998</v>
          </cell>
          <cell r="K18">
            <v>2.2999999999999998</v>
          </cell>
          <cell r="M18">
            <v>2.2999999999999998</v>
          </cell>
          <cell r="O18">
            <v>2.4</v>
          </cell>
          <cell r="R18">
            <v>2.2999999999999998</v>
          </cell>
          <cell r="T18">
            <v>2.2999999999999998</v>
          </cell>
        </row>
        <row r="20">
          <cell r="A20" t="str">
            <v>Trading Funds4</v>
          </cell>
          <cell r="C20" t="str">
            <v>-</v>
          </cell>
          <cell r="E20" t="str">
            <v>||</v>
          </cell>
          <cell r="F20">
            <v>15.5</v>
          </cell>
          <cell r="H20" t="str">
            <v>||</v>
          </cell>
          <cell r="I20">
            <v>11.4</v>
          </cell>
          <cell r="K20">
            <v>10.8</v>
          </cell>
          <cell r="M20">
            <v>10.7</v>
          </cell>
          <cell r="O20">
            <v>10.1</v>
          </cell>
          <cell r="Q20" t="str">
            <v>||</v>
          </cell>
          <cell r="R20">
            <v>9.1999999999999993</v>
          </cell>
          <cell r="T20">
            <v>9.6</v>
          </cell>
        </row>
        <row r="21">
          <cell r="B21" t="str">
            <v>Permanent4</v>
          </cell>
          <cell r="C21" t="str">
            <v>-</v>
          </cell>
          <cell r="E21" t="str">
            <v>||</v>
          </cell>
          <cell r="F21">
            <v>15.2</v>
          </cell>
          <cell r="H21" t="str">
            <v>||</v>
          </cell>
          <cell r="I21">
            <v>11.3</v>
          </cell>
          <cell r="K21">
            <v>10.7</v>
          </cell>
          <cell r="M21">
            <v>10.6</v>
          </cell>
          <cell r="O21">
            <v>9.9</v>
          </cell>
          <cell r="Q21" t="str">
            <v>||</v>
          </cell>
          <cell r="R21">
            <v>9.1</v>
          </cell>
          <cell r="T21">
            <v>9.5</v>
          </cell>
        </row>
        <row r="22">
          <cell r="B22" t="str">
            <v>Casual4</v>
          </cell>
          <cell r="C22" t="str">
            <v>-</v>
          </cell>
          <cell r="E22" t="str">
            <v>||</v>
          </cell>
          <cell r="F22">
            <v>0.3</v>
          </cell>
          <cell r="H22" t="str">
            <v>||</v>
          </cell>
          <cell r="I22">
            <v>0.1</v>
          </cell>
          <cell r="K22">
            <v>0.1</v>
          </cell>
          <cell r="M22">
            <v>0.1</v>
          </cell>
          <cell r="O22">
            <v>0.1</v>
          </cell>
          <cell r="Q22" t="str">
            <v>||</v>
          </cell>
          <cell r="R22">
            <v>0.1</v>
          </cell>
          <cell r="T22">
            <v>0.1</v>
          </cell>
        </row>
        <row r="24">
          <cell r="A24" t="str">
            <v xml:space="preserve"> Locally engaged civilians</v>
          </cell>
          <cell r="C24">
            <v>26.8</v>
          </cell>
          <cell r="E24" t="str">
            <v>||</v>
          </cell>
          <cell r="F24">
            <v>15.9</v>
          </cell>
          <cell r="I24">
            <v>15.4</v>
          </cell>
          <cell r="K24">
            <v>15.7</v>
          </cell>
          <cell r="M24">
            <v>14.5</v>
          </cell>
          <cell r="O24">
            <v>13.8</v>
          </cell>
          <cell r="R24">
            <v>11.2</v>
          </cell>
          <cell r="T24">
            <v>10.5</v>
          </cell>
        </row>
        <row r="25">
          <cell r="A25" t="str">
            <v>Source: DASA(Quad-Service)</v>
          </cell>
        </row>
        <row r="26">
          <cell r="A26" t="str">
            <v xml:space="preserve">1. Civilian Level 0 and Level 1 are defined in the Glossary.  </v>
          </cell>
        </row>
        <row r="27">
          <cell r="A27" t="str">
            <v xml:space="preserve">2. From 1 April 1995 the method of counting part-time staff changed to reflect the actual hours worked (about 60 per cent of full-time hours, on average) 
    rather than the notional 50 per cent used previously. Figures from 1996 onwards include locally </v>
          </cell>
        </row>
        <row r="28">
          <cell r="A28" t="str">
            <v>3. During 2004/05, 1,040 Firefighters who were shown as non-industrial at April 2004 were reclassified to industrial.</v>
          </cell>
        </row>
        <row r="29">
          <cell r="A29" t="str">
            <v>4. The following changes have affected the continuity of the civilian data: removal of GCHQ personnel from April 1994 and the contractorisation of the 
    Atomic Weapons Establishment (6,000) in 1993.  In 2001 the QinetiQ portion of the Defence Evaluatio</v>
          </cell>
        </row>
        <row r="30">
          <cell r="A30" t="str">
            <v>5. Casual staff are usually engaged for less than 12 months.</v>
          </cell>
        </row>
      </sheetData>
      <sheetData sheetId="1">
        <row r="5">
          <cell r="A5" t="str">
            <v>Thousands: FTE</v>
          </cell>
        </row>
        <row r="6">
          <cell r="C6" t="str">
            <v>Total</v>
          </cell>
          <cell r="D6" t="str">
            <v>Non-industrial</v>
          </cell>
          <cell r="E6" t="str">
            <v>Industrial</v>
          </cell>
        </row>
        <row r="7">
          <cell r="A7" t="str">
            <v>Civilian Level 01,2</v>
          </cell>
          <cell r="C7">
            <v>86.6</v>
          </cell>
          <cell r="D7" t="str">
            <v>*</v>
          </cell>
          <cell r="E7" t="str">
            <v>*</v>
          </cell>
        </row>
        <row r="9">
          <cell r="A9" t="str">
            <v>Commander-in-Chief Fleet2</v>
          </cell>
          <cell r="C9">
            <v>4.5999999999999996</v>
          </cell>
          <cell r="D9" t="str">
            <v>*</v>
          </cell>
          <cell r="E9" t="str">
            <v>*</v>
          </cell>
        </row>
        <row r="11">
          <cell r="B11" t="str">
            <v>Fleet</v>
          </cell>
          <cell r="C11">
            <v>2.2999999999999998</v>
          </cell>
          <cell r="D11">
            <v>1.8</v>
          </cell>
          <cell r="E11">
            <v>0.5</v>
          </cell>
        </row>
        <row r="12">
          <cell r="B12" t="str">
            <v>Royal Fleet Auxiliary Service2</v>
          </cell>
          <cell r="C12">
            <v>2.2999999999999998</v>
          </cell>
          <cell r="D12" t="str">
            <v>*</v>
          </cell>
          <cell r="E12" t="str">
            <v>*</v>
          </cell>
        </row>
        <row r="14">
          <cell r="A14" t="str">
            <v>Commander-in-Chief Land Forces</v>
          </cell>
          <cell r="C14">
            <v>16.5</v>
          </cell>
          <cell r="D14">
            <v>11.9</v>
          </cell>
          <cell r="E14">
            <v>4.5999999999999996</v>
          </cell>
        </row>
        <row r="16">
          <cell r="B16" t="str">
            <v>Chief of Staff Land Forces</v>
          </cell>
          <cell r="C16">
            <v>3</v>
          </cell>
          <cell r="D16">
            <v>2.9</v>
          </cell>
          <cell r="E16">
            <v>0.1</v>
          </cell>
        </row>
        <row r="17">
          <cell r="B17" t="str">
            <v>Field Army</v>
          </cell>
          <cell r="C17">
            <v>1.5</v>
          </cell>
          <cell r="D17">
            <v>0.9</v>
          </cell>
          <cell r="E17">
            <v>0.6</v>
          </cell>
        </row>
        <row r="18">
          <cell r="B18" t="str">
            <v>Joint Helicopter Command</v>
          </cell>
          <cell r="C18">
            <v>0.4</v>
          </cell>
          <cell r="D18">
            <v>0.3</v>
          </cell>
          <cell r="E18">
            <v>0.2</v>
          </cell>
        </row>
        <row r="19">
          <cell r="B19" t="str">
            <v>Regional Forces</v>
          </cell>
          <cell r="C19">
            <v>10.5</v>
          </cell>
          <cell r="D19">
            <v>6.7</v>
          </cell>
          <cell r="E19">
            <v>3.8</v>
          </cell>
        </row>
        <row r="20">
          <cell r="B20" t="str">
            <v>Service Children's Education Agency</v>
          </cell>
          <cell r="C20">
            <v>1.1000000000000001</v>
          </cell>
          <cell r="D20">
            <v>1.1000000000000001</v>
          </cell>
          <cell r="E20" t="str">
            <v>-</v>
          </cell>
        </row>
        <row r="22">
          <cell r="A22" t="str">
            <v>Air Officer Commanding-in-Chief</v>
          </cell>
          <cell r="C22">
            <v>8.6</v>
          </cell>
          <cell r="D22">
            <v>5.7</v>
          </cell>
          <cell r="E22">
            <v>2.8</v>
          </cell>
        </row>
        <row r="24">
          <cell r="B24" t="str">
            <v>HQ Air Command</v>
          </cell>
          <cell r="C24">
            <v>8.6</v>
          </cell>
          <cell r="D24">
            <v>5.7</v>
          </cell>
          <cell r="E24">
            <v>2.8</v>
          </cell>
        </row>
        <row r="26">
          <cell r="A26" t="str">
            <v>Defence Equipment &amp; Support</v>
          </cell>
          <cell r="C26">
            <v>16.7</v>
          </cell>
          <cell r="D26">
            <v>14.3</v>
          </cell>
          <cell r="E26">
            <v>2.4</v>
          </cell>
        </row>
        <row r="28">
          <cell r="B28" t="str">
            <v>Defence Equipment Support Management Group</v>
          </cell>
          <cell r="C28">
            <v>14</v>
          </cell>
          <cell r="D28">
            <v>13.4</v>
          </cell>
          <cell r="E28">
            <v>0.6</v>
          </cell>
        </row>
        <row r="29">
          <cell r="B29" t="str">
            <v>Future Defence Supply Chain</v>
          </cell>
          <cell r="C29">
            <v>2.7</v>
          </cell>
          <cell r="D29">
            <v>0.9</v>
          </cell>
          <cell r="E29">
            <v>1.8</v>
          </cell>
        </row>
        <row r="30">
          <cell r="A30" t="str">
            <v>Source: DASA(Quad-Service)</v>
          </cell>
        </row>
        <row r="32">
          <cell r="E32" t="str">
            <v>Thousands: FTE</v>
          </cell>
        </row>
        <row r="33">
          <cell r="A33" t="str">
            <v>MOD Head Office, HQ</v>
          </cell>
          <cell r="C33">
            <v>19.887468589999997</v>
          </cell>
          <cell r="D33">
            <v>19.209976100000002</v>
          </cell>
          <cell r="E33">
            <v>0.67749248999999989</v>
          </cell>
        </row>
        <row r="34">
          <cell r="A34" t="str">
            <v>and centrally managed expenditure</v>
          </cell>
        </row>
        <row r="36">
          <cell r="A36" t="str">
            <v>Central Top Level Budget</v>
          </cell>
          <cell r="C36">
            <v>16.600000000000001</v>
          </cell>
          <cell r="D36">
            <v>16</v>
          </cell>
          <cell r="E36">
            <v>0.6</v>
          </cell>
        </row>
        <row r="37">
          <cell r="B37" t="str">
            <v>Defence Academy</v>
          </cell>
          <cell r="C37">
            <v>0.4</v>
          </cell>
          <cell r="D37">
            <v>0.3</v>
          </cell>
          <cell r="E37" t="str">
            <v>-</v>
          </cell>
        </row>
        <row r="38">
          <cell r="B38" t="str">
            <v>Defence Export Services Organisation</v>
          </cell>
          <cell r="C38">
            <v>0.1</v>
          </cell>
          <cell r="D38">
            <v>0.1</v>
          </cell>
          <cell r="E38" t="str">
            <v>-</v>
          </cell>
        </row>
        <row r="39">
          <cell r="B39" t="str">
            <v>Deputy Chief of the Defence Staff (Health)</v>
          </cell>
          <cell r="C39">
            <v>0.7</v>
          </cell>
          <cell r="D39">
            <v>0.6</v>
          </cell>
          <cell r="E39">
            <v>0.1</v>
          </cell>
        </row>
        <row r="40">
          <cell r="B40" t="str">
            <v>London Delegated Budgets3</v>
          </cell>
          <cell r="C40">
            <v>3.1</v>
          </cell>
          <cell r="D40">
            <v>3</v>
          </cell>
          <cell r="E40">
            <v>0.2</v>
          </cell>
        </row>
        <row r="41">
          <cell r="B41" t="str">
            <v>London Head Office3</v>
          </cell>
          <cell r="C41">
            <v>1.8</v>
          </cell>
          <cell r="D41">
            <v>1.8</v>
          </cell>
          <cell r="E41" t="str">
            <v>-</v>
          </cell>
        </row>
        <row r="42">
          <cell r="B42" t="str">
            <v>Ministry of Defence Police and Guarding Agency</v>
          </cell>
          <cell r="C42">
            <v>7.7</v>
          </cell>
          <cell r="D42">
            <v>7.6</v>
          </cell>
          <cell r="E42" t="str">
            <v>-</v>
          </cell>
        </row>
        <row r="43">
          <cell r="B43" t="str">
            <v>Personnel Director3</v>
          </cell>
          <cell r="C43">
            <v>1.5</v>
          </cell>
          <cell r="D43">
            <v>1.5</v>
          </cell>
          <cell r="E43" t="str">
            <v>-</v>
          </cell>
        </row>
        <row r="44">
          <cell r="B44" t="str">
            <v>Policy and Commitments3</v>
          </cell>
          <cell r="C44">
            <v>0.4</v>
          </cell>
          <cell r="D44">
            <v>0.2</v>
          </cell>
          <cell r="E44">
            <v>0.2</v>
          </cell>
        </row>
        <row r="45">
          <cell r="B45" t="str">
            <v>Central Other4</v>
          </cell>
          <cell r="C45">
            <v>0.9</v>
          </cell>
          <cell r="D45">
            <v>0.9</v>
          </cell>
          <cell r="E45" t="str">
            <v>-</v>
          </cell>
        </row>
        <row r="47">
          <cell r="A47" t="str">
            <v>Chief of Joint Operations</v>
          </cell>
          <cell r="C47">
            <v>0.3</v>
          </cell>
          <cell r="D47">
            <v>0.3</v>
          </cell>
          <cell r="E47" t="str">
            <v>-</v>
          </cell>
        </row>
        <row r="48">
          <cell r="B48" t="str">
            <v>Commander of British Forces Cyprus</v>
          </cell>
          <cell r="C48">
            <v>0.1</v>
          </cell>
          <cell r="D48">
            <v>0.1</v>
          </cell>
          <cell r="E48" t="str">
            <v>-</v>
          </cell>
        </row>
        <row r="49">
          <cell r="B49" t="str">
            <v>Commander of British Forces Falklands</v>
          </cell>
          <cell r="C49" t="str">
            <v>-</v>
          </cell>
          <cell r="D49" t="str">
            <v>-</v>
          </cell>
          <cell r="E49" t="str">
            <v>-</v>
          </cell>
        </row>
        <row r="50">
          <cell r="B50" t="str">
            <v>Commander of British Forces Gibraltar</v>
          </cell>
          <cell r="C50" t="str">
            <v>-</v>
          </cell>
          <cell r="D50" t="str">
            <v>-</v>
          </cell>
          <cell r="E50" t="str">
            <v>-</v>
          </cell>
        </row>
        <row r="51">
          <cell r="B51" t="str">
            <v>Permanent Joint Headquarters</v>
          </cell>
          <cell r="C51">
            <v>0.1</v>
          </cell>
          <cell r="D51">
            <v>0.1</v>
          </cell>
          <cell r="E51" t="str">
            <v>-</v>
          </cell>
        </row>
        <row r="53">
          <cell r="A53" t="str">
            <v>Defence Estates</v>
          </cell>
          <cell r="C53">
            <v>2.7</v>
          </cell>
          <cell r="D53">
            <v>2.6</v>
          </cell>
          <cell r="E53">
            <v>0.1</v>
          </cell>
        </row>
        <row r="55">
          <cell r="A55" t="str">
            <v>Science Innovation &amp; Technology</v>
          </cell>
          <cell r="C55">
            <v>0.4</v>
          </cell>
          <cell r="D55">
            <v>0.4</v>
          </cell>
          <cell r="E55" t="str">
            <v>-</v>
          </cell>
        </row>
        <row r="58">
          <cell r="A58" t="str">
            <v>Unallocated</v>
          </cell>
          <cell r="C58">
            <v>0.1</v>
          </cell>
          <cell r="D58">
            <v>0.1</v>
          </cell>
          <cell r="E58" t="str">
            <v>-</v>
          </cell>
        </row>
        <row r="60">
          <cell r="A60" t="str">
            <v>Civilian Level 11,2</v>
          </cell>
          <cell r="C60">
            <v>66.400000000000006</v>
          </cell>
          <cell r="D60" t="str">
            <v>*</v>
          </cell>
          <cell r="E60" t="str">
            <v>*</v>
          </cell>
        </row>
        <row r="62">
          <cell r="A62" t="str">
            <v>MOD owned Trading Funds2</v>
          </cell>
          <cell r="C62">
            <v>9.6273773062399997</v>
          </cell>
          <cell r="D62" t="str">
            <v>*</v>
          </cell>
          <cell r="E62" t="str">
            <v>*</v>
          </cell>
        </row>
        <row r="64">
          <cell r="B64" t="str">
            <v>Defence Science &amp; Technology Laboratories</v>
          </cell>
          <cell r="C64">
            <v>3.5</v>
          </cell>
          <cell r="D64" t="str">
            <v>*</v>
          </cell>
          <cell r="E64" t="str">
            <v>*</v>
          </cell>
        </row>
        <row r="65">
          <cell r="B65" t="str">
            <v>Meteorological Office</v>
          </cell>
          <cell r="C65">
            <v>1.9</v>
          </cell>
          <cell r="D65" t="str">
            <v>*</v>
          </cell>
          <cell r="E65" t="str">
            <v>*</v>
          </cell>
        </row>
        <row r="66">
          <cell r="B66" t="str">
            <v>UK Hydrographic Office</v>
          </cell>
          <cell r="C66">
            <v>1</v>
          </cell>
          <cell r="D66" t="str">
            <v>*</v>
          </cell>
          <cell r="E66" t="str">
            <v>*</v>
          </cell>
        </row>
        <row r="67">
          <cell r="B67" t="str">
            <v>Defence Support Group</v>
          </cell>
          <cell r="C67">
            <v>3.4</v>
          </cell>
          <cell r="D67" t="str">
            <v>*</v>
          </cell>
          <cell r="E67" t="str">
            <v>*</v>
          </cell>
        </row>
        <row r="69">
          <cell r="A69" t="str">
            <v>Locally engaged civilians2</v>
          </cell>
          <cell r="C69">
            <v>10.5</v>
          </cell>
          <cell r="D69" t="str">
            <v>*</v>
          </cell>
          <cell r="E69" t="str">
            <v>*</v>
          </cell>
        </row>
        <row r="71">
          <cell r="A71" t="str">
            <v xml:space="preserve"> Civilian Level 01,2</v>
          </cell>
          <cell r="C71">
            <v>86.6</v>
          </cell>
          <cell r="D71" t="str">
            <v>*</v>
          </cell>
          <cell r="E71" t="str">
            <v>*</v>
          </cell>
        </row>
        <row r="72">
          <cell r="A72" t="str">
            <v>Source: DASA(Quad-Service)</v>
          </cell>
        </row>
        <row r="74">
          <cell r="A74" t="str">
            <v>1. Civilian Level 0 and Level 1 are defined in the Glossary.</v>
          </cell>
        </row>
        <row r="75">
          <cell r="A75" t="str">
            <v>2. A breakdown of industrial and non-industrial personnel is unavailable for Royal Fleet Auxiliary, Trading Funds and locally engaged 
    civilian personnel.</v>
          </cell>
        </row>
        <row r="76">
          <cell r="A76" t="str">
            <v xml:space="preserve">3. Chief of Defence Intelligence and Finance Director, previously reported within the Central TLB budgetary area structure, have 
    been restructured to form the budgetary areas of London Delegated Budgets and London Head Office. Also included in these </v>
          </cell>
        </row>
        <row r="77">
          <cell r="A77" t="str">
            <v>4. This budgetary area contains personnel from the following working level management groups (WLMG): Service Personnel and 
    Veterans Agency, Programme Costs, Strategy Director and any residual personnel from Central closed budgetary areas.</v>
          </cell>
        </row>
      </sheetData>
      <sheetData sheetId="2" refreshError="1"/>
      <sheetData sheetId="3">
        <row r="3">
          <cell r="A3" t="str">
            <v>Table 2.29 Civilian personnel1 by budgetary area and grade 
                         equivalent2, at 1 April each year</v>
          </cell>
        </row>
        <row r="5">
          <cell r="A5" t="str">
            <v>Number: FTE</v>
          </cell>
        </row>
        <row r="6">
          <cell r="A6" t="str">
            <v>Grade2</v>
          </cell>
          <cell r="C6">
            <v>1997</v>
          </cell>
          <cell r="F6">
            <v>2004</v>
          </cell>
          <cell r="G6">
            <v>3</v>
          </cell>
          <cell r="H6">
            <v>2005</v>
          </cell>
          <cell r="J6">
            <v>2006</v>
          </cell>
          <cell r="L6">
            <v>2007</v>
          </cell>
          <cell r="O6">
            <v>2008</v>
          </cell>
          <cell r="P6">
            <v>4</v>
          </cell>
          <cell r="Q6">
            <v>2009</v>
          </cell>
        </row>
        <row r="7">
          <cell r="A7" t="str">
            <v>Civilian Level 0</v>
          </cell>
          <cell r="C7">
            <v>133330</v>
          </cell>
          <cell r="E7" t="str">
            <v>||</v>
          </cell>
          <cell r="F7">
            <v>109050</v>
          </cell>
          <cell r="H7">
            <v>108470</v>
          </cell>
          <cell r="J7">
            <v>103380</v>
          </cell>
          <cell r="L7">
            <v>97690</v>
          </cell>
          <cell r="N7" t="str">
            <v>||</v>
          </cell>
          <cell r="O7">
            <v>89500</v>
          </cell>
          <cell r="Q7">
            <v>86620</v>
          </cell>
        </row>
        <row r="8">
          <cell r="B8" t="str">
            <v>Senior Civil Service and Equivalent5</v>
          </cell>
          <cell r="C8">
            <v>350</v>
          </cell>
          <cell r="F8">
            <v>300</v>
          </cell>
          <cell r="H8">
            <v>300</v>
          </cell>
          <cell r="J8">
            <v>310</v>
          </cell>
          <cell r="L8">
            <v>280</v>
          </cell>
          <cell r="O8">
            <v>300</v>
          </cell>
          <cell r="Q8">
            <v>300</v>
          </cell>
        </row>
        <row r="9">
          <cell r="B9" t="str">
            <v>Pay Band B</v>
          </cell>
          <cell r="C9">
            <v>2260</v>
          </cell>
          <cell r="F9">
            <v>2520</v>
          </cell>
          <cell r="H9">
            <v>2640</v>
          </cell>
          <cell r="J9">
            <v>2740</v>
          </cell>
          <cell r="L9">
            <v>2450</v>
          </cell>
          <cell r="O9">
            <v>2450</v>
          </cell>
          <cell r="Q9">
            <v>2440</v>
          </cell>
        </row>
        <row r="10">
          <cell r="B10" t="str">
            <v>Pay Band C</v>
          </cell>
          <cell r="C10">
            <v>14880</v>
          </cell>
          <cell r="F10">
            <v>16900</v>
          </cell>
          <cell r="H10">
            <v>17490</v>
          </cell>
          <cell r="J10">
            <v>17310</v>
          </cell>
          <cell r="L10">
            <v>16840</v>
          </cell>
          <cell r="O10">
            <v>16540</v>
          </cell>
          <cell r="Q10">
            <v>16800</v>
          </cell>
        </row>
        <row r="11">
          <cell r="B11" t="str">
            <v>Pay Band D</v>
          </cell>
          <cell r="C11">
            <v>16280</v>
          </cell>
          <cell r="F11">
            <v>14480</v>
          </cell>
          <cell r="H11">
            <v>14470</v>
          </cell>
          <cell r="J11">
            <v>13500</v>
          </cell>
          <cell r="L11">
            <v>12170</v>
          </cell>
          <cell r="O11">
            <v>10990</v>
          </cell>
          <cell r="Q11">
            <v>10580</v>
          </cell>
        </row>
        <row r="12">
          <cell r="B12" t="str">
            <v>Pay Band E</v>
          </cell>
          <cell r="C12">
            <v>35550</v>
          </cell>
          <cell r="F12">
            <v>29890</v>
          </cell>
          <cell r="H12">
            <v>29070</v>
          </cell>
          <cell r="J12">
            <v>27220</v>
          </cell>
          <cell r="L12">
            <v>25590</v>
          </cell>
          <cell r="O12">
            <v>23490</v>
          </cell>
          <cell r="Q12">
            <v>22800</v>
          </cell>
        </row>
        <row r="13">
          <cell r="B13" t="str">
            <v>Other non-industrial6</v>
          </cell>
          <cell r="C13">
            <v>70</v>
          </cell>
          <cell r="F13">
            <v>70</v>
          </cell>
          <cell r="H13">
            <v>700</v>
          </cell>
          <cell r="J13">
            <v>170</v>
          </cell>
          <cell r="L13">
            <v>790</v>
          </cell>
          <cell r="O13">
            <v>940</v>
          </cell>
          <cell r="Q13">
            <v>110</v>
          </cell>
        </row>
        <row r="14">
          <cell r="B14" t="str">
            <v>Industrial</v>
          </cell>
          <cell r="C14">
            <v>30340</v>
          </cell>
          <cell r="F14">
            <v>15720</v>
          </cell>
          <cell r="H14">
            <v>15000</v>
          </cell>
          <cell r="J14">
            <v>14540</v>
          </cell>
          <cell r="L14">
            <v>13300</v>
          </cell>
          <cell r="O14">
            <v>12060</v>
          </cell>
          <cell r="Q14">
            <v>11100</v>
          </cell>
        </row>
        <row r="15">
          <cell r="B15" t="str">
            <v>Trading Fund Staff</v>
          </cell>
          <cell r="C15">
            <v>15530</v>
          </cell>
          <cell r="E15" t="str">
            <v>||</v>
          </cell>
          <cell r="F15">
            <v>11440</v>
          </cell>
          <cell r="H15">
            <v>10780</v>
          </cell>
          <cell r="J15">
            <v>10700</v>
          </cell>
          <cell r="L15">
            <v>10060</v>
          </cell>
          <cell r="N15" t="str">
            <v>||</v>
          </cell>
          <cell r="O15">
            <v>9210</v>
          </cell>
          <cell r="Q15">
            <v>9630</v>
          </cell>
        </row>
        <row r="16">
          <cell r="B16" t="str">
            <v>Royal Fleet Auxiliaries</v>
          </cell>
          <cell r="C16">
            <v>2210</v>
          </cell>
          <cell r="F16">
            <v>2310</v>
          </cell>
          <cell r="H16">
            <v>2350</v>
          </cell>
          <cell r="J16">
            <v>2340</v>
          </cell>
          <cell r="L16">
            <v>2360</v>
          </cell>
          <cell r="O16">
            <v>2270</v>
          </cell>
          <cell r="Q16">
            <v>2300</v>
          </cell>
        </row>
        <row r="17">
          <cell r="B17" t="str">
            <v>Locally engaged civilians7</v>
          </cell>
          <cell r="C17">
            <v>15860</v>
          </cell>
          <cell r="F17">
            <v>15430</v>
          </cell>
          <cell r="H17">
            <v>15660</v>
          </cell>
          <cell r="J17">
            <v>14540</v>
          </cell>
          <cell r="L17">
            <v>13840</v>
          </cell>
          <cell r="O17">
            <v>11240</v>
          </cell>
          <cell r="Q17">
            <v>10550</v>
          </cell>
        </row>
        <row r="19">
          <cell r="A19" t="str">
            <v>Royal Navy Areas</v>
          </cell>
          <cell r="C19">
            <v>22310</v>
          </cell>
          <cell r="F19">
            <v>5990</v>
          </cell>
          <cell r="H19">
            <v>5710</v>
          </cell>
          <cell r="J19">
            <v>5290</v>
          </cell>
          <cell r="L19">
            <v>5230</v>
          </cell>
          <cell r="O19">
            <v>4600</v>
          </cell>
          <cell r="Q19">
            <v>4640</v>
          </cell>
        </row>
        <row r="20">
          <cell r="B20" t="str">
            <v>Pay Band C and above</v>
          </cell>
          <cell r="C20">
            <v>3180</v>
          </cell>
          <cell r="F20">
            <v>750</v>
          </cell>
          <cell r="H20">
            <v>690</v>
          </cell>
          <cell r="J20">
            <v>640</v>
          </cell>
          <cell r="L20">
            <v>580</v>
          </cell>
          <cell r="O20">
            <v>500</v>
          </cell>
          <cell r="Q20">
            <v>510</v>
          </cell>
        </row>
        <row r="21">
          <cell r="B21" t="str">
            <v>Pay Band D and below</v>
          </cell>
          <cell r="C21">
            <v>9310</v>
          </cell>
          <cell r="F21">
            <v>2160</v>
          </cell>
          <cell r="H21">
            <v>1890</v>
          </cell>
          <cell r="J21">
            <v>1700</v>
          </cell>
          <cell r="L21">
            <v>1640</v>
          </cell>
          <cell r="O21">
            <v>1260</v>
          </cell>
          <cell r="Q21">
            <v>1280</v>
          </cell>
        </row>
        <row r="22">
          <cell r="B22" t="str">
            <v>Other non-industrial6</v>
          </cell>
          <cell r="C22">
            <v>20</v>
          </cell>
          <cell r="F22" t="str">
            <v>-</v>
          </cell>
          <cell r="H22">
            <v>60</v>
          </cell>
          <cell r="J22" t="str">
            <v>-</v>
          </cell>
          <cell r="L22">
            <v>30</v>
          </cell>
          <cell r="O22">
            <v>30</v>
          </cell>
          <cell r="Q22" t="str">
            <v>-</v>
          </cell>
        </row>
        <row r="23">
          <cell r="B23" t="str">
            <v>Industrial</v>
          </cell>
          <cell r="C23">
            <v>7580</v>
          </cell>
          <cell r="F23">
            <v>760</v>
          </cell>
          <cell r="H23">
            <v>730</v>
          </cell>
          <cell r="J23">
            <v>610</v>
          </cell>
          <cell r="L23">
            <v>620</v>
          </cell>
          <cell r="O23">
            <v>540</v>
          </cell>
          <cell r="Q23">
            <v>550</v>
          </cell>
        </row>
        <row r="24">
          <cell r="B24" t="str">
            <v>Royal Fleet Auxiliaries</v>
          </cell>
          <cell r="C24">
            <v>2210</v>
          </cell>
          <cell r="F24">
            <v>2310</v>
          </cell>
          <cell r="H24">
            <v>2350</v>
          </cell>
          <cell r="J24">
            <v>2340</v>
          </cell>
          <cell r="L24">
            <v>2360</v>
          </cell>
          <cell r="O24">
            <v>2270</v>
          </cell>
          <cell r="Q24">
            <v>2300</v>
          </cell>
        </row>
        <row r="25">
          <cell r="A25" t="str">
            <v>Army Areas</v>
          </cell>
          <cell r="C25">
            <v>36240</v>
          </cell>
          <cell r="F25">
            <v>20280</v>
          </cell>
          <cell r="H25">
            <v>19920</v>
          </cell>
          <cell r="J25">
            <v>18650</v>
          </cell>
          <cell r="L25">
            <v>17960</v>
          </cell>
          <cell r="O25">
            <v>17180</v>
          </cell>
          <cell r="Q25">
            <v>16490</v>
          </cell>
        </row>
        <row r="26">
          <cell r="B26" t="str">
            <v>Pay Band C and above</v>
          </cell>
          <cell r="C26">
            <v>4260</v>
          </cell>
          <cell r="F26">
            <v>3560</v>
          </cell>
          <cell r="H26">
            <v>3690</v>
          </cell>
          <cell r="J26">
            <v>3590</v>
          </cell>
          <cell r="L26">
            <v>3340</v>
          </cell>
          <cell r="O26">
            <v>3290</v>
          </cell>
          <cell r="Q26">
            <v>3420</v>
          </cell>
        </row>
        <row r="27">
          <cell r="B27" t="str">
            <v>Pay Band D and below</v>
          </cell>
          <cell r="C27">
            <v>18110</v>
          </cell>
          <cell r="F27">
            <v>11090</v>
          </cell>
          <cell r="H27">
            <v>10730</v>
          </cell>
          <cell r="J27">
            <v>9830</v>
          </cell>
          <cell r="L27">
            <v>8930</v>
          </cell>
          <cell r="O27">
            <v>8390</v>
          </cell>
          <cell r="Q27">
            <v>8370</v>
          </cell>
        </row>
        <row r="28">
          <cell r="B28" t="str">
            <v>Other non-industrial6</v>
          </cell>
          <cell r="C28">
            <v>20</v>
          </cell>
          <cell r="F28">
            <v>10</v>
          </cell>
          <cell r="H28">
            <v>40</v>
          </cell>
          <cell r="J28">
            <v>30</v>
          </cell>
          <cell r="L28">
            <v>400</v>
          </cell>
          <cell r="O28">
            <v>520</v>
          </cell>
          <cell r="Q28">
            <v>80</v>
          </cell>
        </row>
        <row r="29">
          <cell r="B29" t="str">
            <v>Industrial</v>
          </cell>
          <cell r="C29">
            <v>13850</v>
          </cell>
          <cell r="F29">
            <v>5620</v>
          </cell>
          <cell r="H29">
            <v>5450</v>
          </cell>
          <cell r="J29">
            <v>5200</v>
          </cell>
          <cell r="L29">
            <v>5300</v>
          </cell>
          <cell r="O29">
            <v>4970</v>
          </cell>
          <cell r="Q29">
            <v>4630</v>
          </cell>
        </row>
        <row r="30">
          <cell r="A30" t="str">
            <v>Royal Air Force Areas</v>
          </cell>
          <cell r="C30">
            <v>19290</v>
          </cell>
          <cell r="F30">
            <v>11710</v>
          </cell>
          <cell r="H30">
            <v>11080</v>
          </cell>
          <cell r="J30">
            <v>10770</v>
          </cell>
          <cell r="L30">
            <v>8980</v>
          </cell>
          <cell r="O30">
            <v>8710</v>
          </cell>
          <cell r="Q30">
            <v>8560</v>
          </cell>
        </row>
        <row r="31">
          <cell r="B31" t="str">
            <v>Pay Band C and above</v>
          </cell>
          <cell r="C31">
            <v>2130</v>
          </cell>
          <cell r="F31">
            <v>1200</v>
          </cell>
          <cell r="H31">
            <v>1190</v>
          </cell>
          <cell r="J31">
            <v>1190</v>
          </cell>
          <cell r="L31">
            <v>1060</v>
          </cell>
          <cell r="O31">
            <v>1070</v>
          </cell>
          <cell r="Q31">
            <v>1120</v>
          </cell>
        </row>
        <row r="32">
          <cell r="B32" t="str">
            <v>Pay Band D and below</v>
          </cell>
          <cell r="C32">
            <v>9380</v>
          </cell>
          <cell r="F32">
            <v>6140</v>
          </cell>
          <cell r="H32">
            <v>5820</v>
          </cell>
          <cell r="J32">
            <v>5550</v>
          </cell>
          <cell r="L32">
            <v>4870</v>
          </cell>
          <cell r="O32">
            <v>4580</v>
          </cell>
          <cell r="Q32">
            <v>4600</v>
          </cell>
        </row>
        <row r="33">
          <cell r="B33" t="str">
            <v>Other non-industrial6</v>
          </cell>
          <cell r="C33">
            <v>30</v>
          </cell>
          <cell r="F33" t="str">
            <v>-</v>
          </cell>
          <cell r="H33">
            <v>20</v>
          </cell>
          <cell r="J33">
            <v>10</v>
          </cell>
          <cell r="L33">
            <v>70</v>
          </cell>
          <cell r="O33">
            <v>80</v>
          </cell>
          <cell r="Q33">
            <v>10</v>
          </cell>
        </row>
        <row r="34">
          <cell r="B34" t="str">
            <v>Industrial</v>
          </cell>
          <cell r="C34">
            <v>7760</v>
          </cell>
          <cell r="F34">
            <v>4370</v>
          </cell>
          <cell r="H34">
            <v>4050</v>
          </cell>
          <cell r="J34">
            <v>4020</v>
          </cell>
          <cell r="L34">
            <v>2980</v>
          </cell>
          <cell r="O34">
            <v>2980</v>
          </cell>
          <cell r="Q34">
            <v>2830</v>
          </cell>
        </row>
        <row r="35">
          <cell r="A35" t="str">
            <v>Defence Equipment &amp; Support8</v>
          </cell>
          <cell r="C35" t="str">
            <v>*</v>
          </cell>
          <cell r="F35">
            <v>24730</v>
          </cell>
          <cell r="H35">
            <v>24470</v>
          </cell>
          <cell r="J35">
            <v>22490</v>
          </cell>
          <cell r="L35">
            <v>20880</v>
          </cell>
          <cell r="O35">
            <v>18010</v>
          </cell>
          <cell r="Q35">
            <v>16740</v>
          </cell>
        </row>
        <row r="36">
          <cell r="B36" t="str">
            <v>Pay Band C and above</v>
          </cell>
          <cell r="C36" t="str">
            <v>*</v>
          </cell>
          <cell r="F36">
            <v>8760</v>
          </cell>
          <cell r="H36">
            <v>9150</v>
          </cell>
          <cell r="J36">
            <v>8970</v>
          </cell>
          <cell r="L36">
            <v>8710</v>
          </cell>
          <cell r="O36">
            <v>8430</v>
          </cell>
          <cell r="Q36">
            <v>8520</v>
          </cell>
        </row>
        <row r="37">
          <cell r="B37" t="str">
            <v>Pay Band D and below</v>
          </cell>
          <cell r="C37" t="str">
            <v>*</v>
          </cell>
          <cell r="F37">
            <v>11590</v>
          </cell>
          <cell r="H37">
            <v>10860</v>
          </cell>
          <cell r="J37">
            <v>9560</v>
          </cell>
          <cell r="L37">
            <v>8490</v>
          </cell>
          <cell r="O37">
            <v>6710</v>
          </cell>
          <cell r="Q37">
            <v>5800</v>
          </cell>
        </row>
        <row r="38">
          <cell r="B38" t="str">
            <v>Other non-industrial6</v>
          </cell>
          <cell r="C38" t="str">
            <v>*</v>
          </cell>
          <cell r="F38">
            <v>50</v>
          </cell>
          <cell r="H38">
            <v>350</v>
          </cell>
          <cell r="J38">
            <v>40</v>
          </cell>
          <cell r="L38">
            <v>60</v>
          </cell>
          <cell r="O38">
            <v>70</v>
          </cell>
          <cell r="Q38">
            <v>10</v>
          </cell>
        </row>
        <row r="39">
          <cell r="B39" t="str">
            <v>Industrial</v>
          </cell>
          <cell r="C39" t="str">
            <v>*</v>
          </cell>
          <cell r="F39">
            <v>4340</v>
          </cell>
          <cell r="H39">
            <v>4110</v>
          </cell>
          <cell r="J39">
            <v>3920</v>
          </cell>
          <cell r="L39">
            <v>3620</v>
          </cell>
          <cell r="O39">
            <v>2790</v>
          </cell>
          <cell r="Q39">
            <v>2400</v>
          </cell>
        </row>
        <row r="40">
          <cell r="A40" t="str">
            <v>Centre</v>
          </cell>
          <cell r="C40">
            <v>24100</v>
          </cell>
          <cell r="F40">
            <v>19400</v>
          </cell>
          <cell r="H40">
            <v>20790</v>
          </cell>
          <cell r="J40">
            <v>20720</v>
          </cell>
          <cell r="L40">
            <v>20530</v>
          </cell>
          <cell r="O40">
            <v>20260</v>
          </cell>
          <cell r="Q40">
            <v>19890</v>
          </cell>
        </row>
        <row r="41">
          <cell r="B41" t="str">
            <v>Pay Band C and above</v>
          </cell>
          <cell r="C41">
            <v>7910</v>
          </cell>
          <cell r="F41">
            <v>5410</v>
          </cell>
          <cell r="H41">
            <v>5680</v>
          </cell>
          <cell r="J41">
            <v>5860</v>
          </cell>
          <cell r="L41">
            <v>5760</v>
          </cell>
          <cell r="O41">
            <v>5930</v>
          </cell>
          <cell r="Q41">
            <v>5900</v>
          </cell>
        </row>
        <row r="42">
          <cell r="B42" t="str">
            <v>Pay Band D and below</v>
          </cell>
          <cell r="C42">
            <v>15030</v>
          </cell>
          <cell r="F42">
            <v>13370</v>
          </cell>
          <cell r="H42">
            <v>14230</v>
          </cell>
          <cell r="J42">
            <v>13990</v>
          </cell>
          <cell r="L42">
            <v>13760</v>
          </cell>
          <cell r="O42">
            <v>13440</v>
          </cell>
          <cell r="Q42">
            <v>13290</v>
          </cell>
        </row>
        <row r="43">
          <cell r="B43" t="str">
            <v>Other non-industrial6</v>
          </cell>
          <cell r="C43" t="str">
            <v>-</v>
          </cell>
          <cell r="F43">
            <v>10</v>
          </cell>
          <cell r="H43">
            <v>220</v>
          </cell>
          <cell r="J43">
            <v>80</v>
          </cell>
          <cell r="L43">
            <v>240</v>
          </cell>
          <cell r="O43">
            <v>230</v>
          </cell>
          <cell r="Q43">
            <v>10</v>
          </cell>
        </row>
        <row r="44">
          <cell r="B44" t="str">
            <v>Industrial</v>
          </cell>
          <cell r="C44">
            <v>1160</v>
          </cell>
          <cell r="F44">
            <v>620</v>
          </cell>
          <cell r="H44">
            <v>670</v>
          </cell>
          <cell r="J44">
            <v>790</v>
          </cell>
          <cell r="L44">
            <v>780</v>
          </cell>
          <cell r="O44">
            <v>660</v>
          </cell>
          <cell r="Q44">
            <v>680</v>
          </cell>
        </row>
        <row r="45">
          <cell r="A45" t="str">
            <v>Other9</v>
          </cell>
          <cell r="C45">
            <v>0</v>
          </cell>
          <cell r="F45">
            <v>60</v>
          </cell>
          <cell r="H45">
            <v>60</v>
          </cell>
          <cell r="J45">
            <v>210</v>
          </cell>
          <cell r="L45">
            <v>190</v>
          </cell>
          <cell r="O45">
            <v>290</v>
          </cell>
          <cell r="Q45">
            <v>130</v>
          </cell>
        </row>
        <row r="46">
          <cell r="B46" t="str">
            <v>Pay Band C and above</v>
          </cell>
          <cell r="C46">
            <v>0</v>
          </cell>
          <cell r="F46">
            <v>40</v>
          </cell>
          <cell r="H46">
            <v>30</v>
          </cell>
          <cell r="J46">
            <v>130</v>
          </cell>
          <cell r="L46">
            <v>110</v>
          </cell>
          <cell r="O46">
            <v>60</v>
          </cell>
          <cell r="Q46">
            <v>80</v>
          </cell>
        </row>
        <row r="47">
          <cell r="B47" t="str">
            <v>Pay Band D and below</v>
          </cell>
          <cell r="C47">
            <v>0</v>
          </cell>
          <cell r="F47">
            <v>10</v>
          </cell>
          <cell r="H47">
            <v>20</v>
          </cell>
          <cell r="J47">
            <v>80</v>
          </cell>
          <cell r="L47">
            <v>80</v>
          </cell>
          <cell r="O47">
            <v>100</v>
          </cell>
          <cell r="Q47">
            <v>40</v>
          </cell>
        </row>
        <row r="48">
          <cell r="B48" t="str">
            <v>Other non-industrial6</v>
          </cell>
          <cell r="C48">
            <v>0</v>
          </cell>
          <cell r="F48" t="str">
            <v>-</v>
          </cell>
          <cell r="H48" t="str">
            <v>-</v>
          </cell>
          <cell r="J48">
            <v>10</v>
          </cell>
          <cell r="L48" t="str">
            <v>-</v>
          </cell>
          <cell r="O48">
            <v>10</v>
          </cell>
          <cell r="Q48">
            <v>10</v>
          </cell>
        </row>
        <row r="49">
          <cell r="B49" t="str">
            <v>Industrial</v>
          </cell>
          <cell r="C49">
            <v>0</v>
          </cell>
          <cell r="F49">
            <v>10</v>
          </cell>
          <cell r="H49" t="str">
            <v>-</v>
          </cell>
          <cell r="J49" t="str">
            <v>-</v>
          </cell>
          <cell r="L49" t="str">
            <v>-</v>
          </cell>
          <cell r="O49">
            <v>120</v>
          </cell>
          <cell r="Q49">
            <v>10</v>
          </cell>
        </row>
        <row r="50">
          <cell r="A50" t="str">
            <v>Source: DASA(Quad-Service)</v>
          </cell>
        </row>
        <row r="51">
          <cell r="A51" t="str">
            <v>1. Civilian Level 0 and Level 1 are defined in the Glossary.</v>
          </cell>
        </row>
        <row r="52">
          <cell r="A52" t="str">
            <v>2. Grade equivalent is shown in terms of the broader banding structure and is based on paid grade.</v>
          </cell>
        </row>
        <row r="53">
          <cell r="A53" t="str">
            <v>3. In 2001 the QinetiQ portion of the Defence Evaluation and Research Agency (8,000) was established as a private company.</v>
          </cell>
        </row>
        <row r="54">
          <cell r="A54" t="str">
            <v>4. At 1 April 2008 the Defence Aviation Repair Agency and the Army Based Repair Organisation merged to form the Defence Support Group 
    and around 1,000 personnel transferred to the Vector Aerospace Corporation.</v>
          </cell>
        </row>
        <row r="55">
          <cell r="A55" t="str">
            <v>5. Includes about 50 personnel outside the Senior Civil Service but of equivalent grade.</v>
          </cell>
        </row>
        <row r="56">
          <cell r="A56" t="str">
            <v>6. Includes industrial staff on temporary promotion to non-industrial grades and staff for whom no grade information is available.</v>
          </cell>
        </row>
        <row r="57">
          <cell r="A57" t="str">
            <v>7. Locally engaged civilians and manuals cannot be split by budgetary area, so are only included in the Ministry of Defence total.</v>
          </cell>
        </row>
        <row r="58">
          <cell r="A58" t="str">
            <v>8. Defence Equipment &amp; Support formed in 2007 by merging the Defence Logistics Organisation and Defence Procurement Agency. For 
    consistency information in this table has been merged across the series between 2002 and 2006.</v>
          </cell>
        </row>
        <row r="59">
          <cell r="A59" t="str">
            <v>9. Staff for whom no Top Level Budget (TLB) information is available are included in this section of the table.</v>
          </cell>
        </row>
      </sheetData>
      <sheetData sheetId="4" refreshError="1"/>
      <sheetData sheetId="5" refreshError="1"/>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s>
    <sheetDataSet>
      <sheetData sheetId="0"/>
      <sheetData sheetId="1"/>
      <sheetData sheetId="2"/>
      <sheetData sheetId="3">
        <row r="3">
          <cell r="A3" t="str">
            <v>Table 2.29 Civilian personnel1 , at 1 April each year</v>
          </cell>
        </row>
      </sheetData>
      <sheetData sheetId="4">
        <row r="2">
          <cell r="A2" t="str">
            <v>Table 2.30 Civilian personnel1 by budgetary area and grade equivalent2, at 1 April each year</v>
          </cell>
        </row>
        <row r="3">
          <cell r="P3" t="str">
            <v>Number: FTE</v>
          </cell>
        </row>
        <row r="4">
          <cell r="A4" t="str">
            <v>Grade2</v>
          </cell>
          <cell r="B4">
            <v>1997</v>
          </cell>
          <cell r="E4">
            <v>2003</v>
          </cell>
          <cell r="F4">
            <v>3</v>
          </cell>
          <cell r="G4">
            <v>2004</v>
          </cell>
          <cell r="I4">
            <v>2005</v>
          </cell>
          <cell r="K4">
            <v>2006</v>
          </cell>
          <cell r="L4">
            <v>4</v>
          </cell>
          <cell r="M4">
            <v>2007</v>
          </cell>
          <cell r="N4">
            <v>4</v>
          </cell>
          <cell r="P4">
            <v>2008</v>
          </cell>
          <cell r="Q4">
            <v>5</v>
          </cell>
        </row>
        <row r="5">
          <cell r="A5" t="str">
            <v xml:space="preserve"> Civilian Level 0</v>
          </cell>
          <cell r="B5">
            <v>133330</v>
          </cell>
          <cell r="D5" t="str">
            <v>||</v>
          </cell>
          <cell r="E5">
            <v>107580</v>
          </cell>
          <cell r="G5">
            <v>109050</v>
          </cell>
          <cell r="I5">
            <v>108470</v>
          </cell>
          <cell r="K5">
            <v>103380</v>
          </cell>
          <cell r="L5" t="str">
            <v>r</v>
          </cell>
          <cell r="M5">
            <v>97690</v>
          </cell>
          <cell r="N5" t="str">
            <v>r</v>
          </cell>
          <cell r="O5" t="str">
            <v>||</v>
          </cell>
          <cell r="P5">
            <v>89500</v>
          </cell>
        </row>
        <row r="6">
          <cell r="A6" t="str">
            <v xml:space="preserve">    Senior Civil Service and Equivalent6</v>
          </cell>
          <cell r="B6">
            <v>350</v>
          </cell>
          <cell r="E6">
            <v>300</v>
          </cell>
          <cell r="G6">
            <v>300</v>
          </cell>
          <cell r="I6">
            <v>300</v>
          </cell>
          <cell r="K6">
            <v>310</v>
          </cell>
          <cell r="M6">
            <v>280</v>
          </cell>
          <cell r="P6">
            <v>300</v>
          </cell>
        </row>
        <row r="7">
          <cell r="A7" t="str">
            <v xml:space="preserve">    Pay Band B</v>
          </cell>
          <cell r="B7">
            <v>2260</v>
          </cell>
          <cell r="E7">
            <v>2470</v>
          </cell>
          <cell r="G7">
            <v>2520</v>
          </cell>
          <cell r="I7">
            <v>2640</v>
          </cell>
          <cell r="K7">
            <v>2740</v>
          </cell>
          <cell r="M7">
            <v>2450</v>
          </cell>
          <cell r="P7">
            <v>2450</v>
          </cell>
        </row>
        <row r="8">
          <cell r="A8" t="str">
            <v xml:space="preserve">    Pay Band C</v>
          </cell>
          <cell r="B8">
            <v>14880</v>
          </cell>
          <cell r="E8">
            <v>15840</v>
          </cell>
          <cell r="G8">
            <v>16900</v>
          </cell>
          <cell r="I8">
            <v>17490</v>
          </cell>
          <cell r="K8">
            <v>17310</v>
          </cell>
          <cell r="M8">
            <v>16840</v>
          </cell>
          <cell r="P8">
            <v>16540</v>
          </cell>
        </row>
        <row r="9">
          <cell r="A9" t="str">
            <v xml:space="preserve">    Pay Band D</v>
          </cell>
          <cell r="B9">
            <v>16280</v>
          </cell>
          <cell r="E9">
            <v>14140</v>
          </cell>
          <cell r="G9">
            <v>14480</v>
          </cell>
          <cell r="I9">
            <v>14470</v>
          </cell>
          <cell r="K9">
            <v>13500</v>
          </cell>
          <cell r="M9">
            <v>12170</v>
          </cell>
          <cell r="P9">
            <v>10990</v>
          </cell>
        </row>
        <row r="10">
          <cell r="A10" t="str">
            <v xml:space="preserve">    Pay Band E</v>
          </cell>
          <cell r="B10">
            <v>35550</v>
          </cell>
          <cell r="E10">
            <v>29580</v>
          </cell>
          <cell r="G10">
            <v>29890</v>
          </cell>
          <cell r="I10">
            <v>29070</v>
          </cell>
          <cell r="K10">
            <v>27220</v>
          </cell>
          <cell r="M10">
            <v>25590</v>
          </cell>
          <cell r="P10">
            <v>23490</v>
          </cell>
        </row>
        <row r="11">
          <cell r="A11" t="str">
            <v xml:space="preserve">    Other non-industrial7</v>
          </cell>
          <cell r="B11">
            <v>70</v>
          </cell>
          <cell r="E11">
            <v>1010</v>
          </cell>
          <cell r="G11">
            <v>70</v>
          </cell>
          <cell r="I11">
            <v>700</v>
          </cell>
          <cell r="K11">
            <v>170</v>
          </cell>
          <cell r="M11">
            <v>790</v>
          </cell>
          <cell r="P11">
            <v>940</v>
          </cell>
        </row>
        <row r="12">
          <cell r="A12" t="str">
            <v xml:space="preserve">    Industrial</v>
          </cell>
          <cell r="B12">
            <v>30340</v>
          </cell>
          <cell r="E12">
            <v>15750</v>
          </cell>
          <cell r="G12">
            <v>15720</v>
          </cell>
          <cell r="I12">
            <v>15000</v>
          </cell>
          <cell r="K12">
            <v>14540</v>
          </cell>
          <cell r="M12">
            <v>13300</v>
          </cell>
          <cell r="P12">
            <v>12060</v>
          </cell>
        </row>
        <row r="13">
          <cell r="A13" t="str">
            <v xml:space="preserve">    Trading Fund staff</v>
          </cell>
          <cell r="B13">
            <v>15530</v>
          </cell>
          <cell r="D13" t="str">
            <v>||</v>
          </cell>
          <cell r="E13">
            <v>12200</v>
          </cell>
          <cell r="G13">
            <v>11440</v>
          </cell>
          <cell r="I13">
            <v>10780</v>
          </cell>
          <cell r="K13">
            <v>10700</v>
          </cell>
          <cell r="M13">
            <v>10060</v>
          </cell>
          <cell r="O13" t="str">
            <v>||</v>
          </cell>
          <cell r="P13">
            <v>9210</v>
          </cell>
        </row>
        <row r="14">
          <cell r="A14" t="str">
            <v xml:space="preserve">    Royal Fleet Auxiliaries</v>
          </cell>
          <cell r="B14">
            <v>2210</v>
          </cell>
          <cell r="E14">
            <v>2450</v>
          </cell>
          <cell r="G14">
            <v>2310</v>
          </cell>
          <cell r="I14">
            <v>2350</v>
          </cell>
          <cell r="K14">
            <v>2340</v>
          </cell>
          <cell r="M14">
            <v>2360</v>
          </cell>
          <cell r="P14">
            <v>2270</v>
          </cell>
        </row>
        <row r="15">
          <cell r="A15" t="str">
            <v xml:space="preserve">    Locally engaged civilians8</v>
          </cell>
          <cell r="B15">
            <v>15860</v>
          </cell>
          <cell r="E15">
            <v>13840</v>
          </cell>
          <cell r="G15">
            <v>15430</v>
          </cell>
          <cell r="I15">
            <v>15660</v>
          </cell>
          <cell r="K15">
            <v>14540</v>
          </cell>
          <cell r="L15" t="str">
            <v>r</v>
          </cell>
          <cell r="M15">
            <v>13840</v>
          </cell>
          <cell r="N15" t="str">
            <v>r</v>
          </cell>
          <cell r="P15">
            <v>11240</v>
          </cell>
        </row>
        <row r="17">
          <cell r="A17" t="str">
            <v xml:space="preserve">  Royal Navy areas</v>
          </cell>
          <cell r="B17">
            <v>22310</v>
          </cell>
          <cell r="E17">
            <v>5990</v>
          </cell>
          <cell r="G17">
            <v>5990</v>
          </cell>
          <cell r="I17">
            <v>5710</v>
          </cell>
          <cell r="K17">
            <v>5290</v>
          </cell>
          <cell r="M17">
            <v>5230</v>
          </cell>
          <cell r="P17">
            <v>4600</v>
          </cell>
        </row>
        <row r="18">
          <cell r="A18" t="str">
            <v xml:space="preserve">    Pay Band C and above</v>
          </cell>
          <cell r="B18">
            <v>3180</v>
          </cell>
          <cell r="E18">
            <v>620</v>
          </cell>
          <cell r="G18">
            <v>750</v>
          </cell>
          <cell r="I18">
            <v>690</v>
          </cell>
          <cell r="K18">
            <v>640</v>
          </cell>
          <cell r="M18">
            <v>580</v>
          </cell>
          <cell r="P18">
            <v>500</v>
          </cell>
        </row>
        <row r="19">
          <cell r="A19" t="str">
            <v xml:space="preserve">    Pay Band D and below</v>
          </cell>
          <cell r="B19">
            <v>9310</v>
          </cell>
          <cell r="E19">
            <v>2100</v>
          </cell>
          <cell r="G19">
            <v>2160</v>
          </cell>
          <cell r="I19">
            <v>1890</v>
          </cell>
          <cell r="K19">
            <v>1700</v>
          </cell>
          <cell r="M19">
            <v>1640</v>
          </cell>
          <cell r="P19">
            <v>1260</v>
          </cell>
        </row>
        <row r="20">
          <cell r="A20" t="str">
            <v xml:space="preserve">    Other non-industrial7</v>
          </cell>
          <cell r="B20">
            <v>20</v>
          </cell>
          <cell r="E20">
            <v>20</v>
          </cell>
          <cell r="G20" t="str">
            <v>-</v>
          </cell>
          <cell r="I20">
            <v>60</v>
          </cell>
          <cell r="K20" t="str">
            <v>-</v>
          </cell>
          <cell r="M20">
            <v>30</v>
          </cell>
          <cell r="P20">
            <v>30</v>
          </cell>
        </row>
        <row r="21">
          <cell r="A21" t="str">
            <v xml:space="preserve">    Industrial</v>
          </cell>
          <cell r="B21">
            <v>7580</v>
          </cell>
          <cell r="E21">
            <v>790</v>
          </cell>
          <cell r="G21">
            <v>760</v>
          </cell>
          <cell r="I21">
            <v>730</v>
          </cell>
          <cell r="K21">
            <v>610</v>
          </cell>
          <cell r="M21">
            <v>620</v>
          </cell>
          <cell r="P21">
            <v>540</v>
          </cell>
        </row>
        <row r="22">
          <cell r="A22" t="str">
            <v xml:space="preserve">    Royal Fleet Auxiliaries</v>
          </cell>
          <cell r="B22">
            <v>2210</v>
          </cell>
          <cell r="E22">
            <v>2450</v>
          </cell>
          <cell r="G22">
            <v>2310</v>
          </cell>
          <cell r="I22">
            <v>2350</v>
          </cell>
          <cell r="K22">
            <v>2340</v>
          </cell>
          <cell r="M22">
            <v>2360</v>
          </cell>
          <cell r="P22">
            <v>2270</v>
          </cell>
        </row>
        <row r="23">
          <cell r="A23" t="str">
            <v xml:space="preserve">  Army areas</v>
          </cell>
          <cell r="B23">
            <v>36240</v>
          </cell>
          <cell r="E23">
            <v>21470</v>
          </cell>
          <cell r="G23">
            <v>20280</v>
          </cell>
          <cell r="I23">
            <v>19920</v>
          </cell>
          <cell r="K23">
            <v>18650</v>
          </cell>
          <cell r="M23">
            <v>17960</v>
          </cell>
          <cell r="P23">
            <v>17180</v>
          </cell>
        </row>
        <row r="24">
          <cell r="A24" t="str">
            <v xml:space="preserve">    Pay Band C and above</v>
          </cell>
          <cell r="B24">
            <v>4260</v>
          </cell>
          <cell r="E24">
            <v>3290</v>
          </cell>
          <cell r="G24">
            <v>3560</v>
          </cell>
          <cell r="I24">
            <v>3690</v>
          </cell>
          <cell r="K24">
            <v>3590</v>
          </cell>
          <cell r="M24">
            <v>3340</v>
          </cell>
          <cell r="P24">
            <v>3290</v>
          </cell>
        </row>
        <row r="25">
          <cell r="A25" t="str">
            <v xml:space="preserve">    Pay Band D and below</v>
          </cell>
          <cell r="B25">
            <v>18110</v>
          </cell>
          <cell r="E25">
            <v>12360</v>
          </cell>
          <cell r="G25">
            <v>11090</v>
          </cell>
          <cell r="I25">
            <v>10730</v>
          </cell>
          <cell r="K25">
            <v>9830</v>
          </cell>
          <cell r="M25">
            <v>8930</v>
          </cell>
          <cell r="P25">
            <v>8390</v>
          </cell>
        </row>
        <row r="26">
          <cell r="A26" t="str">
            <v xml:space="preserve">    Other non-industrial7</v>
          </cell>
          <cell r="B26">
            <v>20</v>
          </cell>
          <cell r="E26">
            <v>370</v>
          </cell>
          <cell r="G26">
            <v>10</v>
          </cell>
          <cell r="I26">
            <v>40</v>
          </cell>
          <cell r="K26">
            <v>30</v>
          </cell>
          <cell r="M26">
            <v>400</v>
          </cell>
          <cell r="P26">
            <v>520</v>
          </cell>
        </row>
        <row r="27">
          <cell r="A27" t="str">
            <v xml:space="preserve">    Industrial</v>
          </cell>
          <cell r="B27">
            <v>13850</v>
          </cell>
          <cell r="E27">
            <v>5440</v>
          </cell>
          <cell r="G27">
            <v>5620</v>
          </cell>
          <cell r="I27">
            <v>5450</v>
          </cell>
          <cell r="K27">
            <v>5200</v>
          </cell>
          <cell r="M27">
            <v>5300</v>
          </cell>
          <cell r="P27">
            <v>4970</v>
          </cell>
        </row>
        <row r="28">
          <cell r="A28" t="str">
            <v>Royal Air Force areas</v>
          </cell>
          <cell r="B28">
            <v>19290</v>
          </cell>
          <cell r="E28">
            <v>11390</v>
          </cell>
          <cell r="G28">
            <v>11710</v>
          </cell>
          <cell r="I28">
            <v>11080</v>
          </cell>
          <cell r="K28">
            <v>10770</v>
          </cell>
          <cell r="M28">
            <v>8980</v>
          </cell>
          <cell r="P28">
            <v>8710</v>
          </cell>
        </row>
        <row r="29">
          <cell r="A29" t="str">
            <v xml:space="preserve">    Pay Band C and above</v>
          </cell>
          <cell r="B29">
            <v>2130</v>
          </cell>
          <cell r="E29">
            <v>1130</v>
          </cell>
          <cell r="G29">
            <v>1200</v>
          </cell>
          <cell r="I29">
            <v>1190</v>
          </cell>
          <cell r="K29">
            <v>1190</v>
          </cell>
          <cell r="M29">
            <v>1060</v>
          </cell>
          <cell r="P29">
            <v>1070</v>
          </cell>
        </row>
        <row r="30">
          <cell r="A30" t="str">
            <v xml:space="preserve">    Pay Band D and below</v>
          </cell>
          <cell r="B30">
            <v>9380</v>
          </cell>
          <cell r="E30">
            <v>5720</v>
          </cell>
          <cell r="G30">
            <v>6140</v>
          </cell>
          <cell r="I30">
            <v>5820</v>
          </cell>
          <cell r="K30">
            <v>5550</v>
          </cell>
          <cell r="M30">
            <v>4870</v>
          </cell>
          <cell r="P30">
            <v>4580</v>
          </cell>
        </row>
        <row r="31">
          <cell r="A31" t="str">
            <v xml:space="preserve">    Other non-industrial7</v>
          </cell>
          <cell r="B31">
            <v>30</v>
          </cell>
          <cell r="E31">
            <v>170</v>
          </cell>
          <cell r="G31" t="str">
            <v>-</v>
          </cell>
          <cell r="I31">
            <v>20</v>
          </cell>
          <cell r="K31">
            <v>10</v>
          </cell>
          <cell r="M31">
            <v>70</v>
          </cell>
          <cell r="P31">
            <v>80</v>
          </cell>
        </row>
        <row r="32">
          <cell r="A32" t="str">
            <v xml:space="preserve">    Industrial</v>
          </cell>
          <cell r="B32">
            <v>7760</v>
          </cell>
          <cell r="E32">
            <v>4370</v>
          </cell>
          <cell r="G32">
            <v>4370</v>
          </cell>
          <cell r="I32">
            <v>4050</v>
          </cell>
          <cell r="K32">
            <v>4020</v>
          </cell>
          <cell r="M32">
            <v>2980</v>
          </cell>
          <cell r="P32">
            <v>2980</v>
          </cell>
        </row>
        <row r="33">
          <cell r="A33" t="str">
            <v xml:space="preserve">  Defence Equipment &amp; Support9</v>
          </cell>
          <cell r="B33" t="str">
            <v>*</v>
          </cell>
          <cell r="E33">
            <v>24580</v>
          </cell>
          <cell r="G33">
            <v>24730</v>
          </cell>
          <cell r="I33">
            <v>24470</v>
          </cell>
          <cell r="K33">
            <v>22490</v>
          </cell>
          <cell r="M33">
            <v>20880</v>
          </cell>
          <cell r="P33">
            <v>18010</v>
          </cell>
        </row>
        <row r="34">
          <cell r="A34" t="str">
            <v xml:space="preserve">    Pay Band C and above</v>
          </cell>
          <cell r="B34" t="str">
            <v>*</v>
          </cell>
          <cell r="E34">
            <v>8240</v>
          </cell>
          <cell r="G34">
            <v>8760</v>
          </cell>
          <cell r="I34">
            <v>9150</v>
          </cell>
          <cell r="K34">
            <v>8970</v>
          </cell>
          <cell r="M34">
            <v>8710</v>
          </cell>
          <cell r="P34">
            <v>8430</v>
          </cell>
        </row>
        <row r="35">
          <cell r="A35" t="str">
            <v xml:space="preserve">    Pay Band D and below</v>
          </cell>
          <cell r="B35" t="str">
            <v>*</v>
          </cell>
          <cell r="E35">
            <v>11710</v>
          </cell>
          <cell r="G35">
            <v>11590</v>
          </cell>
          <cell r="I35">
            <v>10860</v>
          </cell>
          <cell r="K35">
            <v>9560</v>
          </cell>
          <cell r="M35">
            <v>8490</v>
          </cell>
          <cell r="P35">
            <v>6710</v>
          </cell>
        </row>
        <row r="36">
          <cell r="A36" t="str">
            <v xml:space="preserve">    Other non-industrial7</v>
          </cell>
          <cell r="B36" t="str">
            <v>*</v>
          </cell>
          <cell r="E36">
            <v>200</v>
          </cell>
          <cell r="G36">
            <v>50</v>
          </cell>
          <cell r="I36">
            <v>350</v>
          </cell>
          <cell r="K36">
            <v>40</v>
          </cell>
          <cell r="M36">
            <v>60</v>
          </cell>
          <cell r="P36">
            <v>70</v>
          </cell>
        </row>
        <row r="37">
          <cell r="A37" t="str">
            <v xml:space="preserve">    Industrial</v>
          </cell>
          <cell r="B37" t="str">
            <v>*</v>
          </cell>
          <cell r="E37">
            <v>4430</v>
          </cell>
          <cell r="G37">
            <v>4340</v>
          </cell>
          <cell r="I37">
            <v>4110</v>
          </cell>
          <cell r="K37">
            <v>3920</v>
          </cell>
          <cell r="M37">
            <v>3620</v>
          </cell>
          <cell r="P37">
            <v>2790</v>
          </cell>
        </row>
        <row r="38">
          <cell r="A38" t="str">
            <v xml:space="preserve">  Centre</v>
          </cell>
          <cell r="B38">
            <v>24100</v>
          </cell>
          <cell r="E38">
            <v>18020</v>
          </cell>
          <cell r="G38">
            <v>19400</v>
          </cell>
          <cell r="I38">
            <v>20790</v>
          </cell>
          <cell r="K38">
            <v>20720</v>
          </cell>
          <cell r="M38">
            <v>20530</v>
          </cell>
          <cell r="P38">
            <v>20260</v>
          </cell>
        </row>
        <row r="39">
          <cell r="A39" t="str">
            <v xml:space="preserve">    Pay Band C and above</v>
          </cell>
          <cell r="B39">
            <v>7910</v>
          </cell>
          <cell r="E39">
            <v>5280</v>
          </cell>
          <cell r="G39">
            <v>5410</v>
          </cell>
          <cell r="I39">
            <v>5680</v>
          </cell>
          <cell r="K39">
            <v>5860</v>
          </cell>
          <cell r="M39">
            <v>5760</v>
          </cell>
          <cell r="P39">
            <v>5930</v>
          </cell>
        </row>
        <row r="40">
          <cell r="A40" t="str">
            <v xml:space="preserve">    Pay Band D and below</v>
          </cell>
          <cell r="B40">
            <v>15030</v>
          </cell>
          <cell r="E40">
            <v>11830</v>
          </cell>
          <cell r="G40">
            <v>13370</v>
          </cell>
          <cell r="I40">
            <v>14230</v>
          </cell>
          <cell r="K40">
            <v>13990</v>
          </cell>
          <cell r="M40">
            <v>13760</v>
          </cell>
          <cell r="P40">
            <v>13440</v>
          </cell>
        </row>
        <row r="41">
          <cell r="A41" t="str">
            <v xml:space="preserve">    Other non-industrial7</v>
          </cell>
          <cell r="B41" t="str">
            <v>-</v>
          </cell>
          <cell r="E41">
            <v>210</v>
          </cell>
          <cell r="G41">
            <v>10</v>
          </cell>
          <cell r="I41">
            <v>220</v>
          </cell>
          <cell r="K41">
            <v>80</v>
          </cell>
          <cell r="M41">
            <v>240</v>
          </cell>
          <cell r="P41">
            <v>230</v>
          </cell>
        </row>
        <row r="42">
          <cell r="A42" t="str">
            <v xml:space="preserve">    Industrial</v>
          </cell>
          <cell r="B42">
            <v>1160</v>
          </cell>
          <cell r="E42">
            <v>710</v>
          </cell>
          <cell r="G42">
            <v>620</v>
          </cell>
          <cell r="I42">
            <v>670</v>
          </cell>
          <cell r="K42">
            <v>790</v>
          </cell>
          <cell r="M42">
            <v>780</v>
          </cell>
          <cell r="P42">
            <v>660</v>
          </cell>
        </row>
        <row r="43">
          <cell r="A43" t="str">
            <v xml:space="preserve">  Other10</v>
          </cell>
          <cell r="B43" t="str">
            <v>-</v>
          </cell>
          <cell r="E43">
            <v>90</v>
          </cell>
          <cell r="G43">
            <v>60</v>
          </cell>
          <cell r="I43">
            <v>60</v>
          </cell>
          <cell r="K43">
            <v>210</v>
          </cell>
          <cell r="M43">
            <v>190</v>
          </cell>
          <cell r="P43">
            <v>290</v>
          </cell>
        </row>
        <row r="44">
          <cell r="A44" t="str">
            <v xml:space="preserve">    Pay Band C and above</v>
          </cell>
          <cell r="B44" t="str">
            <v>-</v>
          </cell>
          <cell r="E44">
            <v>40</v>
          </cell>
          <cell r="G44">
            <v>40</v>
          </cell>
          <cell r="I44">
            <v>30</v>
          </cell>
          <cell r="K44">
            <v>130</v>
          </cell>
          <cell r="M44">
            <v>110</v>
          </cell>
          <cell r="P44">
            <v>60</v>
          </cell>
        </row>
        <row r="45">
          <cell r="A45" t="str">
            <v xml:space="preserve">    Pay Band D and below</v>
          </cell>
          <cell r="B45" t="str">
            <v>-</v>
          </cell>
          <cell r="E45">
            <v>10</v>
          </cell>
          <cell r="G45">
            <v>10</v>
          </cell>
          <cell r="I45">
            <v>20</v>
          </cell>
          <cell r="K45">
            <v>80</v>
          </cell>
          <cell r="M45">
            <v>80</v>
          </cell>
          <cell r="P45">
            <v>100</v>
          </cell>
        </row>
        <row r="46">
          <cell r="A46" t="str">
            <v xml:space="preserve">    Other non-industrial7</v>
          </cell>
          <cell r="B46" t="str">
            <v>-</v>
          </cell>
          <cell r="E46">
            <v>40</v>
          </cell>
          <cell r="G46" t="str">
            <v>-</v>
          </cell>
          <cell r="I46" t="str">
            <v>-</v>
          </cell>
          <cell r="K46">
            <v>10</v>
          </cell>
          <cell r="M46" t="str">
            <v>-</v>
          </cell>
          <cell r="P46">
            <v>10</v>
          </cell>
        </row>
        <row r="47">
          <cell r="A47" t="str">
            <v xml:space="preserve">    Industrial</v>
          </cell>
          <cell r="B47" t="str">
            <v>-</v>
          </cell>
          <cell r="E47" t="str">
            <v>-</v>
          </cell>
          <cell r="G47">
            <v>10</v>
          </cell>
          <cell r="I47" t="str">
            <v>-</v>
          </cell>
          <cell r="K47" t="str">
            <v>-</v>
          </cell>
          <cell r="M47" t="str">
            <v>-</v>
          </cell>
          <cell r="P47">
            <v>120</v>
          </cell>
        </row>
        <row r="48">
          <cell r="K48" t="str">
            <v>Source: DASA(Quad-Service)</v>
          </cell>
        </row>
        <row r="49">
          <cell r="A49" t="str">
            <v xml:space="preserve">1. Civilian Level 0 and Level 1 are defined in the glossary.    </v>
          </cell>
        </row>
        <row r="50">
          <cell r="A50" t="str">
            <v>2. Grade equivalent is shown in terms of the broader banding structure and is based on paid grade.</v>
          </cell>
        </row>
        <row r="51">
          <cell r="A51" t="str">
            <v>3. In 2001 the QinetiQ portion of the Defence Evaluation and Research Agency (8,000) was established as a private company.</v>
          </cell>
        </row>
        <row r="52">
          <cell r="A52" t="str">
            <v>4. LEC figures for April 2006 and 2007 have been revised due to the availability of more accurate data for those personnel based in Brunei and in the CJO TLB.</v>
          </cell>
        </row>
        <row r="53">
          <cell r="A53" t="str">
            <v>5. At 1 April 2008 the Defence Aviation Repair Agency and the Army Based Repair Organisation merged to form the Defence Support Group and around 1,000 personnel transferred to the Vector Aerospace Corporation.</v>
          </cell>
        </row>
        <row r="54">
          <cell r="A54" t="str">
            <v>6. Includes about 50 personnel outside the Senior Civil Service but of equivalent grade.</v>
          </cell>
        </row>
        <row r="55">
          <cell r="A55" t="str">
            <v>7. Includes industrial staff on temporary promotion to non-industrial grades and staff for whom no grade information is available.</v>
          </cell>
        </row>
        <row r="56">
          <cell r="A56" t="str">
            <v>8. Locally engaged civilians cannot be split by budgetary area, so are only included in the Ministry of Defence total.</v>
          </cell>
        </row>
        <row r="57">
          <cell r="A57" t="str">
            <v>9. Defence Equipment &amp; Support formed in 2007 by merging the Defence Logistics Organisation and Defence Procurement Agency. For consistency, information in this table has been merged across the series between 2002 and 2006.</v>
          </cell>
        </row>
        <row r="58">
          <cell r="A58" t="str">
            <v>10. Staff for whom no Top Level Budget (TLB) information is available are included in this section of the table.</v>
          </cell>
        </row>
      </sheetData>
      <sheetData sheetId="5">
        <row r="2">
          <cell r="A2" t="str">
            <v>Table 2.31 Strength of civilian personnel1 by ethnic origin2 and grade3, at 1 April each year</v>
          </cell>
        </row>
        <row r="3">
          <cell r="O3" t="str">
            <v>Headcount</v>
          </cell>
        </row>
        <row r="4">
          <cell r="B4">
            <v>1997</v>
          </cell>
          <cell r="E4">
            <v>2003</v>
          </cell>
          <cell r="F4">
            <v>4</v>
          </cell>
          <cell r="G4">
            <v>2004</v>
          </cell>
          <cell r="I4">
            <v>2005</v>
          </cell>
          <cell r="J4">
            <v>2006</v>
          </cell>
          <cell r="K4">
            <v>5</v>
          </cell>
          <cell r="L4">
            <v>2007</v>
          </cell>
          <cell r="M4">
            <v>5</v>
          </cell>
          <cell r="O4">
            <v>2008</v>
          </cell>
          <cell r="P4">
            <v>6</v>
          </cell>
        </row>
        <row r="5">
          <cell r="A5" t="str">
            <v>Civilian Level 01</v>
          </cell>
          <cell r="B5">
            <v>135450</v>
          </cell>
          <cell r="C5" t="str">
            <v>II</v>
          </cell>
          <cell r="E5">
            <v>109850</v>
          </cell>
          <cell r="G5">
            <v>111080</v>
          </cell>
          <cell r="I5">
            <v>110480</v>
          </cell>
          <cell r="J5">
            <v>107300</v>
          </cell>
          <cell r="K5" t="str">
            <v>r</v>
          </cell>
          <cell r="L5">
            <v>101570</v>
          </cell>
          <cell r="M5" t="str">
            <v>r</v>
          </cell>
          <cell r="N5" t="str">
            <v>||</v>
          </cell>
          <cell r="O5">
            <v>93670</v>
          </cell>
        </row>
        <row r="7">
          <cell r="A7" t="str">
            <v xml:space="preserve"> White</v>
          </cell>
          <cell r="B7">
            <v>65930</v>
          </cell>
          <cell r="C7" t="str">
            <v>II</v>
          </cell>
          <cell r="E7">
            <v>64160</v>
          </cell>
          <cell r="G7">
            <v>66000</v>
          </cell>
          <cell r="I7">
            <v>69150</v>
          </cell>
          <cell r="J7">
            <v>70210</v>
          </cell>
          <cell r="L7">
            <v>67450</v>
          </cell>
          <cell r="N7" t="str">
            <v>||</v>
          </cell>
          <cell r="O7">
            <v>63250</v>
          </cell>
        </row>
        <row r="9">
          <cell r="A9" t="str">
            <v xml:space="preserve">   Senior Civil Service and equivalent7</v>
          </cell>
          <cell r="B9">
            <v>300</v>
          </cell>
          <cell r="C9" t="str">
            <v>II</v>
          </cell>
          <cell r="E9">
            <v>250</v>
          </cell>
          <cell r="G9">
            <v>270</v>
          </cell>
          <cell r="I9">
            <v>260</v>
          </cell>
          <cell r="J9">
            <v>270</v>
          </cell>
          <cell r="L9">
            <v>240</v>
          </cell>
          <cell r="O9">
            <v>250</v>
          </cell>
        </row>
        <row r="10">
          <cell r="A10" t="str">
            <v xml:space="preserve">   Pay Band B</v>
          </cell>
          <cell r="B10">
            <v>1970</v>
          </cell>
          <cell r="C10" t="str">
            <v>II</v>
          </cell>
          <cell r="E10">
            <v>1970</v>
          </cell>
          <cell r="G10">
            <v>2010</v>
          </cell>
          <cell r="I10">
            <v>2140</v>
          </cell>
          <cell r="J10">
            <v>2300</v>
          </cell>
          <cell r="L10">
            <v>2080</v>
          </cell>
          <cell r="O10">
            <v>2080</v>
          </cell>
        </row>
        <row r="11">
          <cell r="A11" t="str">
            <v xml:space="preserve">   Pay Band C</v>
          </cell>
          <cell r="B11">
            <v>12740</v>
          </cell>
          <cell r="C11" t="str">
            <v>II</v>
          </cell>
          <cell r="E11">
            <v>12390</v>
          </cell>
          <cell r="G11">
            <v>13090</v>
          </cell>
          <cell r="I11">
            <v>13750</v>
          </cell>
          <cell r="J11">
            <v>14180</v>
          </cell>
          <cell r="L11">
            <v>14020</v>
          </cell>
          <cell r="O11">
            <v>13790</v>
          </cell>
        </row>
        <row r="12">
          <cell r="A12" t="str">
            <v xml:space="preserve">   Pay Band D</v>
          </cell>
          <cell r="B12">
            <v>13320</v>
          </cell>
          <cell r="C12" t="str">
            <v>II</v>
          </cell>
          <cell r="E12">
            <v>11010</v>
          </cell>
          <cell r="G12">
            <v>11220</v>
          </cell>
          <cell r="I12">
            <v>11600</v>
          </cell>
          <cell r="J12">
            <v>11490</v>
          </cell>
          <cell r="L12">
            <v>10520</v>
          </cell>
          <cell r="O12">
            <v>9530</v>
          </cell>
        </row>
        <row r="13">
          <cell r="A13" t="str">
            <v xml:space="preserve">   Pay Band E</v>
          </cell>
          <cell r="B13">
            <v>29600</v>
          </cell>
          <cell r="C13" t="str">
            <v>II</v>
          </cell>
          <cell r="E13">
            <v>22840</v>
          </cell>
          <cell r="G13">
            <v>22870</v>
          </cell>
          <cell r="I13">
            <v>23020</v>
          </cell>
          <cell r="J13">
            <v>23360</v>
          </cell>
          <cell r="L13">
            <v>22430</v>
          </cell>
          <cell r="O13">
            <v>20690</v>
          </cell>
        </row>
        <row r="14">
          <cell r="A14" t="str">
            <v xml:space="preserve">   Other non-industrial8, 9</v>
          </cell>
          <cell r="B14" t="str">
            <v>-</v>
          </cell>
          <cell r="C14" t="str">
            <v>II</v>
          </cell>
          <cell r="E14">
            <v>590</v>
          </cell>
          <cell r="G14">
            <v>40</v>
          </cell>
          <cell r="I14">
            <v>450</v>
          </cell>
          <cell r="J14">
            <v>110</v>
          </cell>
          <cell r="L14">
            <v>660</v>
          </cell>
          <cell r="O14">
            <v>770</v>
          </cell>
        </row>
        <row r="15">
          <cell r="A15" t="str">
            <v xml:space="preserve">   Industrial10</v>
          </cell>
          <cell r="B15" t="str">
            <v>-</v>
          </cell>
          <cell r="C15" t="str">
            <v>II</v>
          </cell>
          <cell r="E15">
            <v>8880</v>
          </cell>
          <cell r="G15">
            <v>8420</v>
          </cell>
          <cell r="I15">
            <v>9390</v>
          </cell>
          <cell r="J15">
            <v>10010</v>
          </cell>
          <cell r="L15">
            <v>9620</v>
          </cell>
          <cell r="O15">
            <v>8940</v>
          </cell>
        </row>
        <row r="16">
          <cell r="A16" t="str">
            <v xml:space="preserve">   Trading Fund staff</v>
          </cell>
          <cell r="B16">
            <v>8000</v>
          </cell>
          <cell r="C16" t="str">
            <v>II</v>
          </cell>
          <cell r="E16">
            <v>6230</v>
          </cell>
          <cell r="G16">
            <v>8080</v>
          </cell>
          <cell r="I16">
            <v>8530</v>
          </cell>
          <cell r="J16">
            <v>8500</v>
          </cell>
          <cell r="L16">
            <v>7900</v>
          </cell>
          <cell r="N16" t="str">
            <v>||</v>
          </cell>
          <cell r="O16">
            <v>7200</v>
          </cell>
        </row>
        <row r="18">
          <cell r="A18" t="str">
            <v>Ethnic Minorities</v>
          </cell>
          <cell r="B18">
            <v>1340</v>
          </cell>
          <cell r="C18" t="str">
            <v>II</v>
          </cell>
          <cell r="E18">
            <v>1960</v>
          </cell>
          <cell r="G18">
            <v>1980</v>
          </cell>
          <cell r="I18">
            <v>2010</v>
          </cell>
          <cell r="J18">
            <v>2080</v>
          </cell>
          <cell r="L18">
            <v>2060</v>
          </cell>
          <cell r="N18" t="str">
            <v>||</v>
          </cell>
          <cell r="O18">
            <v>2020</v>
          </cell>
        </row>
        <row r="20">
          <cell r="A20" t="str">
            <v xml:space="preserve">   Senior Civil Service and equivalent7</v>
          </cell>
          <cell r="B20">
            <v>10</v>
          </cell>
          <cell r="C20" t="str">
            <v>II</v>
          </cell>
          <cell r="E20">
            <v>10</v>
          </cell>
          <cell r="G20">
            <v>10</v>
          </cell>
          <cell r="I20">
            <v>10</v>
          </cell>
          <cell r="J20">
            <v>10</v>
          </cell>
          <cell r="L20" t="str">
            <v>-</v>
          </cell>
          <cell r="O20" t="str">
            <v>-</v>
          </cell>
        </row>
        <row r="21">
          <cell r="A21" t="str">
            <v xml:space="preserve">   Pay Band B</v>
          </cell>
          <cell r="B21">
            <v>40</v>
          </cell>
          <cell r="C21" t="str">
            <v>II</v>
          </cell>
          <cell r="E21">
            <v>50</v>
          </cell>
          <cell r="G21">
            <v>50</v>
          </cell>
          <cell r="I21">
            <v>50</v>
          </cell>
          <cell r="J21">
            <v>50</v>
          </cell>
          <cell r="L21">
            <v>50</v>
          </cell>
          <cell r="O21">
            <v>60</v>
          </cell>
        </row>
        <row r="22">
          <cell r="A22" t="str">
            <v xml:space="preserve">   Pay Band C</v>
          </cell>
          <cell r="B22">
            <v>160</v>
          </cell>
          <cell r="C22" t="str">
            <v>II</v>
          </cell>
          <cell r="E22">
            <v>300</v>
          </cell>
          <cell r="G22">
            <v>310</v>
          </cell>
          <cell r="I22">
            <v>350</v>
          </cell>
          <cell r="J22">
            <v>380</v>
          </cell>
          <cell r="L22">
            <v>400</v>
          </cell>
          <cell r="O22">
            <v>410</v>
          </cell>
        </row>
        <row r="23">
          <cell r="A23" t="str">
            <v xml:space="preserve">   Pay Band D</v>
          </cell>
          <cell r="B23">
            <v>220</v>
          </cell>
          <cell r="C23" t="str">
            <v>II</v>
          </cell>
          <cell r="E23">
            <v>330</v>
          </cell>
          <cell r="G23">
            <v>340</v>
          </cell>
          <cell r="I23">
            <v>350</v>
          </cell>
          <cell r="J23">
            <v>380</v>
          </cell>
          <cell r="L23">
            <v>340</v>
          </cell>
          <cell r="O23">
            <v>320</v>
          </cell>
        </row>
        <row r="24">
          <cell r="A24" t="str">
            <v xml:space="preserve">   Pay Band E</v>
          </cell>
          <cell r="B24">
            <v>760</v>
          </cell>
          <cell r="C24" t="str">
            <v>II</v>
          </cell>
          <cell r="E24">
            <v>880</v>
          </cell>
          <cell r="G24">
            <v>880</v>
          </cell>
          <cell r="I24">
            <v>840</v>
          </cell>
          <cell r="J24">
            <v>890</v>
          </cell>
          <cell r="L24">
            <v>880</v>
          </cell>
          <cell r="O24">
            <v>850</v>
          </cell>
        </row>
        <row r="25">
          <cell r="A25" t="str">
            <v xml:space="preserve">   Other non-industrial8, 9</v>
          </cell>
          <cell r="B25" t="str">
            <v>-</v>
          </cell>
          <cell r="C25" t="str">
            <v>II</v>
          </cell>
          <cell r="E25">
            <v>20</v>
          </cell>
          <cell r="G25" t="str">
            <v>-</v>
          </cell>
          <cell r="I25">
            <v>20</v>
          </cell>
          <cell r="J25">
            <v>10</v>
          </cell>
          <cell r="L25">
            <v>30</v>
          </cell>
          <cell r="O25">
            <v>30</v>
          </cell>
        </row>
        <row r="26">
          <cell r="A26" t="str">
            <v xml:space="preserve">   Industrial10</v>
          </cell>
          <cell r="B26" t="str">
            <v>-</v>
          </cell>
          <cell r="C26" t="str">
            <v>II</v>
          </cell>
          <cell r="E26">
            <v>240</v>
          </cell>
          <cell r="G26">
            <v>220</v>
          </cell>
          <cell r="I26">
            <v>200</v>
          </cell>
          <cell r="J26">
            <v>200</v>
          </cell>
          <cell r="L26">
            <v>180</v>
          </cell>
          <cell r="O26">
            <v>190</v>
          </cell>
        </row>
        <row r="27">
          <cell r="A27" t="str">
            <v xml:space="preserve">   Trading Fund staff</v>
          </cell>
          <cell r="B27">
            <v>150</v>
          </cell>
          <cell r="C27" t="str">
            <v>II</v>
          </cell>
          <cell r="E27">
            <v>140</v>
          </cell>
          <cell r="G27">
            <v>180</v>
          </cell>
          <cell r="I27">
            <v>170</v>
          </cell>
          <cell r="J27">
            <v>170</v>
          </cell>
          <cell r="L27">
            <v>170</v>
          </cell>
          <cell r="N27" t="str">
            <v>||</v>
          </cell>
          <cell r="O27">
            <v>170</v>
          </cell>
        </row>
        <row r="29">
          <cell r="A29" t="str">
            <v xml:space="preserve"> Unknown11</v>
          </cell>
          <cell r="B29">
            <v>68190</v>
          </cell>
          <cell r="C29" t="str">
            <v>II</v>
          </cell>
          <cell r="E29">
            <v>43730</v>
          </cell>
          <cell r="G29">
            <v>43100</v>
          </cell>
          <cell r="I29">
            <v>39320</v>
          </cell>
          <cell r="J29">
            <v>35000</v>
          </cell>
          <cell r="K29" t="str">
            <v>r</v>
          </cell>
          <cell r="L29">
            <v>32070</v>
          </cell>
          <cell r="M29" t="str">
            <v>r</v>
          </cell>
          <cell r="N29" t="str">
            <v>||</v>
          </cell>
          <cell r="O29">
            <v>28390</v>
          </cell>
        </row>
        <row r="31">
          <cell r="A31" t="str">
            <v xml:space="preserve">   Senior Civil Service and equivalent7</v>
          </cell>
          <cell r="B31">
            <v>40</v>
          </cell>
          <cell r="C31" t="str">
            <v>II</v>
          </cell>
          <cell r="E31">
            <v>40</v>
          </cell>
          <cell r="G31">
            <v>20</v>
          </cell>
          <cell r="I31">
            <v>30</v>
          </cell>
          <cell r="J31">
            <v>40</v>
          </cell>
          <cell r="L31">
            <v>50</v>
          </cell>
          <cell r="O31">
            <v>50</v>
          </cell>
        </row>
        <row r="32">
          <cell r="A32" t="str">
            <v xml:space="preserve">   Pay Band B</v>
          </cell>
          <cell r="B32">
            <v>260</v>
          </cell>
          <cell r="C32" t="str">
            <v>II</v>
          </cell>
          <cell r="E32">
            <v>480</v>
          </cell>
          <cell r="G32">
            <v>490</v>
          </cell>
          <cell r="I32">
            <v>500</v>
          </cell>
          <cell r="J32">
            <v>440</v>
          </cell>
          <cell r="L32">
            <v>400</v>
          </cell>
          <cell r="O32">
            <v>390</v>
          </cell>
        </row>
        <row r="33">
          <cell r="A33" t="str">
            <v xml:space="preserve">   Pay Band C</v>
          </cell>
          <cell r="B33">
            <v>2050</v>
          </cell>
          <cell r="C33" t="str">
            <v>II</v>
          </cell>
          <cell r="E33">
            <v>3300</v>
          </cell>
          <cell r="G33">
            <v>3700</v>
          </cell>
          <cell r="I33">
            <v>3640</v>
          </cell>
          <cell r="J33">
            <v>3050</v>
          </cell>
          <cell r="L33">
            <v>2820</v>
          </cell>
          <cell r="O33">
            <v>2740</v>
          </cell>
        </row>
        <row r="34">
          <cell r="A34" t="str">
            <v xml:space="preserve">   Pay Band D</v>
          </cell>
          <cell r="B34">
            <v>2910</v>
          </cell>
          <cell r="C34" t="str">
            <v>II</v>
          </cell>
          <cell r="E34">
            <v>3040</v>
          </cell>
          <cell r="G34">
            <v>3140</v>
          </cell>
          <cell r="I34">
            <v>2750</v>
          </cell>
          <cell r="J34">
            <v>1900</v>
          </cell>
          <cell r="L34">
            <v>1570</v>
          </cell>
          <cell r="O34">
            <v>1380</v>
          </cell>
        </row>
        <row r="35">
          <cell r="A35" t="str">
            <v xml:space="preserve">   Pay Band E</v>
          </cell>
          <cell r="B35">
            <v>6320</v>
          </cell>
          <cell r="C35" t="str">
            <v>II</v>
          </cell>
          <cell r="E35">
            <v>7120</v>
          </cell>
          <cell r="G35">
            <v>7240</v>
          </cell>
          <cell r="I35">
            <v>6260</v>
          </cell>
          <cell r="J35">
            <v>4100</v>
          </cell>
          <cell r="L35">
            <v>3450</v>
          </cell>
          <cell r="O35">
            <v>3040</v>
          </cell>
        </row>
        <row r="36">
          <cell r="A36" t="str">
            <v xml:space="preserve">   Other non-industrial8, 9</v>
          </cell>
          <cell r="B36">
            <v>70</v>
          </cell>
          <cell r="C36" t="str">
            <v>II</v>
          </cell>
          <cell r="E36">
            <v>470</v>
          </cell>
          <cell r="G36">
            <v>30</v>
          </cell>
          <cell r="I36">
            <v>240</v>
          </cell>
          <cell r="J36">
            <v>40</v>
          </cell>
          <cell r="L36">
            <v>170</v>
          </cell>
          <cell r="O36">
            <v>220</v>
          </cell>
        </row>
        <row r="37">
          <cell r="A37" t="str">
            <v xml:space="preserve">   Industrial10</v>
          </cell>
          <cell r="B37">
            <v>30880</v>
          </cell>
          <cell r="C37" t="str">
            <v>II</v>
          </cell>
          <cell r="E37">
            <v>6990</v>
          </cell>
          <cell r="G37">
            <v>7400</v>
          </cell>
          <cell r="I37">
            <v>5660</v>
          </cell>
          <cell r="J37">
            <v>4600</v>
          </cell>
          <cell r="L37">
            <v>3790</v>
          </cell>
          <cell r="O37">
            <v>3190</v>
          </cell>
        </row>
        <row r="38">
          <cell r="A38" t="str">
            <v xml:space="preserve">   Royal Fleet Auxiliary (RFA)</v>
          </cell>
          <cell r="B38">
            <v>2210</v>
          </cell>
          <cell r="C38" t="str">
            <v>II</v>
          </cell>
          <cell r="E38">
            <v>2450</v>
          </cell>
          <cell r="G38">
            <v>2310</v>
          </cell>
          <cell r="I38">
            <v>2350</v>
          </cell>
          <cell r="J38">
            <v>2340</v>
          </cell>
          <cell r="L38">
            <v>2360</v>
          </cell>
          <cell r="O38">
            <v>2270</v>
          </cell>
        </row>
        <row r="39">
          <cell r="A39" t="str">
            <v xml:space="preserve">   Locally engaged civilians</v>
          </cell>
          <cell r="B39">
            <v>15860</v>
          </cell>
          <cell r="C39" t="str">
            <v>II</v>
          </cell>
          <cell r="E39">
            <v>13840</v>
          </cell>
          <cell r="G39">
            <v>15430</v>
          </cell>
          <cell r="I39">
            <v>15660</v>
          </cell>
          <cell r="J39">
            <v>16290</v>
          </cell>
          <cell r="K39" t="str">
            <v>r</v>
          </cell>
          <cell r="L39">
            <v>15280</v>
          </cell>
          <cell r="M39" t="str">
            <v>r</v>
          </cell>
          <cell r="O39">
            <v>13080</v>
          </cell>
        </row>
        <row r="40">
          <cell r="A40" t="str">
            <v xml:space="preserve">   Trading Fund staff</v>
          </cell>
          <cell r="B40">
            <v>7590</v>
          </cell>
          <cell r="C40" t="str">
            <v>II</v>
          </cell>
          <cell r="E40">
            <v>5980</v>
          </cell>
          <cell r="G40">
            <v>3320</v>
          </cell>
          <cell r="I40">
            <v>2230</v>
          </cell>
          <cell r="J40">
            <v>2200</v>
          </cell>
          <cell r="L40">
            <v>2180</v>
          </cell>
          <cell r="N40" t="str">
            <v>||</v>
          </cell>
          <cell r="O40">
            <v>2040</v>
          </cell>
        </row>
        <row r="41">
          <cell r="A41" t="str">
            <v xml:space="preserve"> </v>
          </cell>
        </row>
        <row r="42">
          <cell r="A42" t="str">
            <v xml:space="preserve"> Ethnic minorities as a percentage of total excluding unknown</v>
          </cell>
        </row>
        <row r="44">
          <cell r="A44" t="str">
            <v>All grades</v>
          </cell>
          <cell r="B44">
            <v>2</v>
          </cell>
          <cell r="C44" t="str">
            <v>II</v>
          </cell>
          <cell r="E44">
            <v>3</v>
          </cell>
          <cell r="G44">
            <v>2.9</v>
          </cell>
          <cell r="I44">
            <v>2.8</v>
          </cell>
          <cell r="J44">
            <v>2.9</v>
          </cell>
          <cell r="L44">
            <v>3</v>
          </cell>
          <cell r="M44">
            <v>0</v>
          </cell>
          <cell r="N44" t="str">
            <v>||</v>
          </cell>
          <cell r="O44">
            <v>3.1</v>
          </cell>
        </row>
        <row r="46">
          <cell r="A46" t="str">
            <v xml:space="preserve">   Senior Civil Service and equivalent7</v>
          </cell>
          <cell r="B46">
            <v>3.5</v>
          </cell>
          <cell r="C46" t="str">
            <v>II</v>
          </cell>
          <cell r="E46">
            <v>3.1</v>
          </cell>
          <cell r="G46">
            <v>2.2000000000000002</v>
          </cell>
          <cell r="I46">
            <v>2.2000000000000002</v>
          </cell>
          <cell r="J46">
            <v>2.5</v>
          </cell>
          <cell r="L46" t="str">
            <v>-</v>
          </cell>
          <cell r="M46" t="str">
            <v>r</v>
          </cell>
          <cell r="O46" t="str">
            <v>-</v>
          </cell>
        </row>
        <row r="47">
          <cell r="A47" t="str">
            <v xml:space="preserve">   Pay Band B</v>
          </cell>
          <cell r="B47">
            <v>1.9</v>
          </cell>
          <cell r="C47" t="str">
            <v>II</v>
          </cell>
          <cell r="E47">
            <v>2.2999999999999998</v>
          </cell>
          <cell r="G47">
            <v>2.5</v>
          </cell>
          <cell r="I47">
            <v>2.4</v>
          </cell>
          <cell r="J47">
            <v>2.2999999999999998</v>
          </cell>
          <cell r="L47">
            <v>2.5</v>
          </cell>
          <cell r="O47">
            <v>2.6</v>
          </cell>
        </row>
        <row r="48">
          <cell r="A48" t="str">
            <v xml:space="preserve">   Pay Band C</v>
          </cell>
          <cell r="B48">
            <v>1.2</v>
          </cell>
          <cell r="C48" t="str">
            <v>II</v>
          </cell>
          <cell r="E48">
            <v>2.4</v>
          </cell>
          <cell r="G48">
            <v>2.2999999999999998</v>
          </cell>
          <cell r="I48">
            <v>2.5</v>
          </cell>
          <cell r="J48">
            <v>2.6</v>
          </cell>
          <cell r="L48">
            <v>2.7</v>
          </cell>
          <cell r="O48">
            <v>2.9</v>
          </cell>
        </row>
        <row r="49">
          <cell r="A49" t="str">
            <v xml:space="preserve">   Pay Band D</v>
          </cell>
          <cell r="B49">
            <v>1.6</v>
          </cell>
          <cell r="C49" t="str">
            <v>II</v>
          </cell>
          <cell r="E49">
            <v>2.9</v>
          </cell>
          <cell r="G49">
            <v>2.9</v>
          </cell>
          <cell r="I49">
            <v>2.9</v>
          </cell>
          <cell r="J49">
            <v>3.2</v>
          </cell>
          <cell r="L49">
            <v>3.2</v>
          </cell>
          <cell r="O49">
            <v>3.2</v>
          </cell>
        </row>
        <row r="50">
          <cell r="A50" t="str">
            <v xml:space="preserve">   Pay Band E</v>
          </cell>
          <cell r="B50">
            <v>2.5</v>
          </cell>
          <cell r="C50" t="str">
            <v>II</v>
          </cell>
          <cell r="E50">
            <v>3.7</v>
          </cell>
          <cell r="G50">
            <v>3.7</v>
          </cell>
          <cell r="I50">
            <v>3.5</v>
          </cell>
          <cell r="J50">
            <v>3.7</v>
          </cell>
          <cell r="L50">
            <v>3.8</v>
          </cell>
          <cell r="O50">
            <v>3.9</v>
          </cell>
        </row>
        <row r="51">
          <cell r="A51" t="str">
            <v xml:space="preserve">   Other non-industrial8, 9</v>
          </cell>
          <cell r="B51">
            <v>0</v>
          </cell>
          <cell r="C51" t="str">
            <v>II</v>
          </cell>
          <cell r="E51">
            <v>2.7</v>
          </cell>
          <cell r="G51" t="str">
            <v>-</v>
          </cell>
          <cell r="H51" t="str">
            <v>r</v>
          </cell>
          <cell r="I51">
            <v>4.4000000000000004</v>
          </cell>
          <cell r="J51">
            <v>6.6</v>
          </cell>
          <cell r="L51">
            <v>3.8</v>
          </cell>
          <cell r="O51">
            <v>3.5</v>
          </cell>
        </row>
        <row r="52">
          <cell r="A52" t="str">
            <v xml:space="preserve">   Industrial10</v>
          </cell>
          <cell r="B52">
            <v>0</v>
          </cell>
          <cell r="C52" t="str">
            <v>II</v>
          </cell>
          <cell r="E52">
            <v>2.6</v>
          </cell>
          <cell r="G52">
            <v>2.5</v>
          </cell>
          <cell r="I52">
            <v>2.1</v>
          </cell>
          <cell r="J52">
            <v>2</v>
          </cell>
          <cell r="L52">
            <v>1.9</v>
          </cell>
          <cell r="O52">
            <v>2</v>
          </cell>
        </row>
        <row r="53">
          <cell r="A53" t="str">
            <v xml:space="preserve">   Trading Fund staff</v>
          </cell>
          <cell r="B53">
            <v>1.8</v>
          </cell>
          <cell r="C53" t="str">
            <v>II</v>
          </cell>
          <cell r="E53">
            <v>2.2000000000000002</v>
          </cell>
          <cell r="G53">
            <v>2.2000000000000002</v>
          </cell>
          <cell r="I53">
            <v>2</v>
          </cell>
          <cell r="J53">
            <v>2</v>
          </cell>
          <cell r="L53">
            <v>2.1</v>
          </cell>
          <cell r="N53" t="str">
            <v>||</v>
          </cell>
          <cell r="O53">
            <v>2.2999999999999998</v>
          </cell>
        </row>
        <row r="54">
          <cell r="J54" t="str">
            <v>Source: DASA(Quad-Service)</v>
          </cell>
        </row>
        <row r="55">
          <cell r="A55" t="str">
            <v xml:space="preserve">1. Civilian Level 0 and Level 1 are defined in the glossary.    </v>
          </cell>
        </row>
        <row r="56">
          <cell r="A56" t="str">
            <v xml:space="preserve">2. Ethnic origin data are collected by self declaration and are thus based on self-perception. </v>
          </cell>
        </row>
        <row r="57">
          <cell r="A57" t="str">
            <v>3. Grade equivalent is shown in terms of the broader banding structure and is based on paid grade.</v>
          </cell>
        </row>
        <row r="58">
          <cell r="A58" t="str">
            <v>4. In 2001/02 a re-survey of civilian personnel was undertaken so that the new classifications used in the 2001 Census of Population could be used. In 2001 the QinetiQ portion of the Defence Evaluation and Research Agency (8,000) was established as a priv</v>
          </cell>
        </row>
        <row r="59">
          <cell r="A59" t="str">
            <v>5. LEC figures for April 2006 and 2007 have been revised due to the availability of more accurate data for those personnel based in Brunei and in the CJO TLB.</v>
          </cell>
        </row>
        <row r="60">
          <cell r="A60" t="str">
            <v>6. At 1 April 2008 the Defence Aviation Repair Agency and the Army Based Repair Organisation merged to form the Defence Support Group and around 1,000 personnel transferred to the Vector Aerospace Corporation.</v>
          </cell>
        </row>
        <row r="61">
          <cell r="A61" t="str">
            <v>7. The Senior Civil Service was formed in 1996.  The totals include about 50 personnel outside the Senior Civil Service but of equivalent grade.</v>
          </cell>
        </row>
        <row r="62">
          <cell r="A62" t="str">
            <v xml:space="preserve">8. 1,040 firefighters who were shown as non-industrial in April 2004 have been reclassified to industrial grades. </v>
          </cell>
        </row>
        <row r="63">
          <cell r="A63" t="str">
            <v>9. Includes industrial staff on temporary promotion to non-industrial grades.</v>
          </cell>
        </row>
        <row r="64">
          <cell r="A64" t="str">
            <v>10. No ethnicity data are available for the industrial personnel before 2000.</v>
          </cell>
        </row>
        <row r="65">
          <cell r="A65" t="str">
            <v>11. Those for whom there is no computerised record of their ethnic origin.</v>
          </cell>
        </row>
      </sheetData>
      <sheetData sheetId="6"/>
      <sheetData sheetId="7"/>
      <sheetData sheetId="8"/>
      <sheetData sheetId="9"/>
      <sheetData sheetId="10"/>
      <sheetData sheetId="11"/>
      <sheetData sheetId="1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 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 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sheetData sheetId="7"/>
      <sheetData sheetId="8">
        <row r="3">
          <cell r="A3" t="str">
            <v>Table 2.34 Intake and outflow of UK based civilian personnel1 by ethnic origin and broad grade</v>
          </cell>
        </row>
        <row r="5">
          <cell r="A5" t="str">
            <v>This table has been amended to include Other non-industrial2 personnel who were previously excluded. Consequentially, some figures may not match previously published figures in corresponding tables.</v>
          </cell>
        </row>
        <row r="7">
          <cell r="H7" t="str">
            <v>Headcount</v>
          </cell>
        </row>
        <row r="8">
          <cell r="A8" t="str">
            <v>INTAKE</v>
          </cell>
          <cell r="B8" t="str">
            <v>2004/05</v>
          </cell>
          <cell r="C8" t="str">
            <v>2005/06</v>
          </cell>
          <cell r="D8">
            <v>3</v>
          </cell>
          <cell r="E8" t="str">
            <v>2006/07</v>
          </cell>
          <cell r="F8">
            <v>3</v>
          </cell>
          <cell r="H8" t="str">
            <v>2007/08</v>
          </cell>
          <cell r="I8">
            <v>4</v>
          </cell>
        </row>
        <row r="9">
          <cell r="A9" t="str">
            <v>White</v>
          </cell>
          <cell r="B9">
            <v>4900</v>
          </cell>
          <cell r="C9">
            <v>3750</v>
          </cell>
          <cell r="E9">
            <v>3340</v>
          </cell>
          <cell r="G9" t="str">
            <v>||</v>
          </cell>
          <cell r="H9">
            <v>2940</v>
          </cell>
        </row>
        <row r="10">
          <cell r="A10" t="str">
            <v xml:space="preserve">   Pay Band C2 and above</v>
          </cell>
          <cell r="B10">
            <v>640</v>
          </cell>
          <cell r="C10">
            <v>360</v>
          </cell>
          <cell r="E10">
            <v>370</v>
          </cell>
          <cell r="H10">
            <v>350</v>
          </cell>
        </row>
        <row r="11">
          <cell r="A11" t="str">
            <v xml:space="preserve">   Pay Band D and below</v>
          </cell>
          <cell r="B11">
            <v>2620</v>
          </cell>
          <cell r="C11">
            <v>2180</v>
          </cell>
          <cell r="E11">
            <v>1810</v>
          </cell>
          <cell r="H11">
            <v>1480</v>
          </cell>
        </row>
        <row r="12">
          <cell r="A12" t="str">
            <v xml:space="preserve">   Other non-industrial2</v>
          </cell>
          <cell r="B12">
            <v>150</v>
          </cell>
          <cell r="C12">
            <v>40</v>
          </cell>
          <cell r="E12">
            <v>30</v>
          </cell>
          <cell r="H12">
            <v>70</v>
          </cell>
        </row>
        <row r="13">
          <cell r="A13" t="str">
            <v xml:space="preserve">   Industrial</v>
          </cell>
          <cell r="B13">
            <v>1080</v>
          </cell>
          <cell r="C13">
            <v>830</v>
          </cell>
          <cell r="E13">
            <v>730</v>
          </cell>
          <cell r="H13">
            <v>610</v>
          </cell>
        </row>
        <row r="14">
          <cell r="A14" t="str">
            <v xml:space="preserve">   Trading Fund Personnel</v>
          </cell>
          <cell r="B14">
            <v>420</v>
          </cell>
          <cell r="C14">
            <v>350</v>
          </cell>
          <cell r="E14">
            <v>400</v>
          </cell>
          <cell r="G14" t="str">
            <v>||</v>
          </cell>
          <cell r="H14">
            <v>430</v>
          </cell>
        </row>
        <row r="16">
          <cell r="A16" t="str">
            <v>Ethnic Minorities</v>
          </cell>
          <cell r="B16">
            <v>180</v>
          </cell>
          <cell r="C16">
            <v>230</v>
          </cell>
          <cell r="E16">
            <v>200</v>
          </cell>
          <cell r="G16" t="str">
            <v>||</v>
          </cell>
          <cell r="H16">
            <v>170</v>
          </cell>
        </row>
        <row r="17">
          <cell r="A17" t="str">
            <v xml:space="preserve">   Pay Band C2 and above</v>
          </cell>
          <cell r="B17">
            <v>20</v>
          </cell>
          <cell r="C17">
            <v>20</v>
          </cell>
          <cell r="E17">
            <v>20</v>
          </cell>
          <cell r="H17">
            <v>10</v>
          </cell>
        </row>
        <row r="18">
          <cell r="A18" t="str">
            <v xml:space="preserve">   Pay Band D and below</v>
          </cell>
          <cell r="B18">
            <v>120</v>
          </cell>
          <cell r="C18">
            <v>160</v>
          </cell>
          <cell r="E18">
            <v>140</v>
          </cell>
          <cell r="H18">
            <v>110</v>
          </cell>
        </row>
        <row r="19">
          <cell r="A19" t="str">
            <v xml:space="preserve">   Other non-industrial2</v>
          </cell>
          <cell r="B19" t="str">
            <v>-</v>
          </cell>
          <cell r="C19" t="str">
            <v>-</v>
          </cell>
          <cell r="E19" t="str">
            <v>-</v>
          </cell>
          <cell r="H19" t="str">
            <v>-</v>
          </cell>
        </row>
        <row r="20">
          <cell r="A20" t="str">
            <v xml:space="preserve">   Industrial</v>
          </cell>
          <cell r="B20">
            <v>20</v>
          </cell>
          <cell r="C20">
            <v>30</v>
          </cell>
          <cell r="E20">
            <v>20</v>
          </cell>
          <cell r="H20">
            <v>30</v>
          </cell>
        </row>
        <row r="21">
          <cell r="A21" t="str">
            <v xml:space="preserve">   Trading Fund Personnel</v>
          </cell>
          <cell r="B21">
            <v>20</v>
          </cell>
          <cell r="C21">
            <v>10</v>
          </cell>
          <cell r="E21">
            <v>20</v>
          </cell>
          <cell r="G21" t="str">
            <v>||</v>
          </cell>
          <cell r="H21">
            <v>20</v>
          </cell>
        </row>
        <row r="23">
          <cell r="A23" t="str">
            <v>Unknown</v>
          </cell>
          <cell r="B23">
            <v>4340</v>
          </cell>
          <cell r="C23">
            <v>2220</v>
          </cell>
          <cell r="E23">
            <v>2060</v>
          </cell>
          <cell r="G23" t="str">
            <v>||</v>
          </cell>
          <cell r="H23">
            <v>2270</v>
          </cell>
        </row>
        <row r="24">
          <cell r="A24" t="str">
            <v xml:space="preserve">   Pay Band C2 and above</v>
          </cell>
          <cell r="B24">
            <v>730</v>
          </cell>
          <cell r="C24">
            <v>410</v>
          </cell>
          <cell r="E24">
            <v>340</v>
          </cell>
          <cell r="H24">
            <v>280</v>
          </cell>
        </row>
        <row r="25">
          <cell r="A25" t="str">
            <v xml:space="preserve">   Pay Band D and below</v>
          </cell>
          <cell r="B25">
            <v>2130</v>
          </cell>
          <cell r="C25">
            <v>1020</v>
          </cell>
          <cell r="E25">
            <v>900</v>
          </cell>
          <cell r="H25">
            <v>760</v>
          </cell>
        </row>
        <row r="26">
          <cell r="A26" t="str">
            <v xml:space="preserve">   Other non-industrial2</v>
          </cell>
          <cell r="B26">
            <v>250</v>
          </cell>
          <cell r="C26">
            <v>80</v>
          </cell>
          <cell r="E26">
            <v>30</v>
          </cell>
          <cell r="H26">
            <v>80</v>
          </cell>
        </row>
        <row r="27">
          <cell r="A27" t="str">
            <v xml:space="preserve">   Industrial</v>
          </cell>
          <cell r="B27">
            <v>720</v>
          </cell>
          <cell r="C27">
            <v>440</v>
          </cell>
          <cell r="E27">
            <v>370</v>
          </cell>
          <cell r="H27">
            <v>470</v>
          </cell>
        </row>
        <row r="28">
          <cell r="A28" t="str">
            <v xml:space="preserve">   Trading Fund Staff</v>
          </cell>
          <cell r="B28">
            <v>420</v>
          </cell>
          <cell r="C28">
            <v>280</v>
          </cell>
          <cell r="E28">
            <v>420</v>
          </cell>
          <cell r="G28" t="str">
            <v>||</v>
          </cell>
          <cell r="H28">
            <v>680</v>
          </cell>
        </row>
        <row r="29">
          <cell r="A29" t="str">
            <v xml:space="preserve">   Unidentified Entrant</v>
          </cell>
          <cell r="B29">
            <v>90</v>
          </cell>
          <cell r="C29" t="str">
            <v>-</v>
          </cell>
          <cell r="E29">
            <v>10</v>
          </cell>
          <cell r="H29" t="str">
            <v>-</v>
          </cell>
        </row>
        <row r="31">
          <cell r="A31" t="str">
            <v>OUTFLOW</v>
          </cell>
        </row>
        <row r="33">
          <cell r="A33" t="str">
            <v>White</v>
          </cell>
          <cell r="B33">
            <v>6070</v>
          </cell>
          <cell r="C33">
            <v>6890</v>
          </cell>
          <cell r="E33">
            <v>7610</v>
          </cell>
          <cell r="G33" t="str">
            <v>||</v>
          </cell>
          <cell r="H33">
            <v>8140</v>
          </cell>
        </row>
        <row r="34">
          <cell r="A34" t="str">
            <v xml:space="preserve">   Pay Band C2 and above</v>
          </cell>
          <cell r="B34">
            <v>1070</v>
          </cell>
          <cell r="C34">
            <v>1330</v>
          </cell>
          <cell r="E34">
            <v>1350</v>
          </cell>
          <cell r="H34">
            <v>1460</v>
          </cell>
        </row>
        <row r="35">
          <cell r="A35" t="str">
            <v xml:space="preserve">   Pay Band D and below</v>
          </cell>
          <cell r="B35">
            <v>2990</v>
          </cell>
          <cell r="C35">
            <v>3580</v>
          </cell>
          <cell r="E35">
            <v>3800</v>
          </cell>
          <cell r="H35">
            <v>3900</v>
          </cell>
        </row>
        <row r="36">
          <cell r="A36" t="str">
            <v xml:space="preserve">   Other non-industrial2</v>
          </cell>
          <cell r="B36">
            <v>30</v>
          </cell>
          <cell r="C36">
            <v>30</v>
          </cell>
          <cell r="E36">
            <v>40</v>
          </cell>
          <cell r="H36">
            <v>100</v>
          </cell>
        </row>
        <row r="37">
          <cell r="A37" t="str">
            <v xml:space="preserve">   Industrial</v>
          </cell>
          <cell r="B37">
            <v>1130</v>
          </cell>
          <cell r="C37">
            <v>1030</v>
          </cell>
          <cell r="E37">
            <v>1470</v>
          </cell>
          <cell r="H37">
            <v>1570</v>
          </cell>
        </row>
        <row r="38">
          <cell r="A38" t="str">
            <v xml:space="preserve">   Trading Fund Personnel</v>
          </cell>
          <cell r="B38">
            <v>860</v>
          </cell>
          <cell r="C38">
            <v>930</v>
          </cell>
          <cell r="E38">
            <v>960</v>
          </cell>
          <cell r="G38" t="str">
            <v>||</v>
          </cell>
          <cell r="H38">
            <v>1100</v>
          </cell>
        </row>
        <row r="40">
          <cell r="A40" t="str">
            <v>Ethnic Minorities</v>
          </cell>
          <cell r="B40">
            <v>200</v>
          </cell>
          <cell r="C40">
            <v>220</v>
          </cell>
          <cell r="E40">
            <v>260</v>
          </cell>
          <cell r="G40" t="str">
            <v>||</v>
          </cell>
          <cell r="H40">
            <v>240</v>
          </cell>
        </row>
        <row r="41">
          <cell r="A41" t="str">
            <v xml:space="preserve">   Pay Band C2 and above</v>
          </cell>
          <cell r="B41">
            <v>20</v>
          </cell>
          <cell r="C41">
            <v>20</v>
          </cell>
          <cell r="E41">
            <v>30</v>
          </cell>
          <cell r="H41">
            <v>40</v>
          </cell>
        </row>
        <row r="42">
          <cell r="A42" t="str">
            <v xml:space="preserve">   Pay Band D and below</v>
          </cell>
          <cell r="B42">
            <v>120</v>
          </cell>
          <cell r="C42">
            <v>140</v>
          </cell>
          <cell r="E42">
            <v>180</v>
          </cell>
          <cell r="H42">
            <v>150</v>
          </cell>
        </row>
        <row r="43">
          <cell r="A43" t="str">
            <v xml:space="preserve">   Other non-industrial2</v>
          </cell>
          <cell r="B43" t="str">
            <v>-</v>
          </cell>
          <cell r="C43" t="str">
            <v>-</v>
          </cell>
          <cell r="E43" t="str">
            <v>-</v>
          </cell>
          <cell r="H43" t="str">
            <v>-</v>
          </cell>
        </row>
        <row r="44">
          <cell r="A44" t="str">
            <v xml:space="preserve">   Industrial</v>
          </cell>
          <cell r="B44">
            <v>30</v>
          </cell>
          <cell r="C44">
            <v>20</v>
          </cell>
          <cell r="E44">
            <v>30</v>
          </cell>
          <cell r="H44">
            <v>30</v>
          </cell>
        </row>
        <row r="45">
          <cell r="A45" t="str">
            <v xml:space="preserve">   Trading Fund Personnel</v>
          </cell>
          <cell r="B45">
            <v>30</v>
          </cell>
          <cell r="C45">
            <v>20</v>
          </cell>
          <cell r="E45">
            <v>20</v>
          </cell>
          <cell r="G45" t="str">
            <v>||</v>
          </cell>
          <cell r="H45">
            <v>20</v>
          </cell>
        </row>
        <row r="47">
          <cell r="A47" t="str">
            <v>Unknown</v>
          </cell>
          <cell r="B47">
            <v>4020</v>
          </cell>
          <cell r="C47">
            <v>2900</v>
          </cell>
          <cell r="E47">
            <v>2460</v>
          </cell>
          <cell r="G47" t="str">
            <v>||</v>
          </cell>
          <cell r="H47">
            <v>2610</v>
          </cell>
        </row>
        <row r="48">
          <cell r="A48" t="str">
            <v xml:space="preserve">   Pay Band C2 and above</v>
          </cell>
          <cell r="B48">
            <v>340</v>
          </cell>
          <cell r="C48">
            <v>390</v>
          </cell>
          <cell r="E48">
            <v>330</v>
          </cell>
          <cell r="H48">
            <v>340</v>
          </cell>
        </row>
        <row r="49">
          <cell r="A49" t="str">
            <v xml:space="preserve">   Pay Band D and below</v>
          </cell>
          <cell r="B49">
            <v>1340</v>
          </cell>
          <cell r="C49">
            <v>1130</v>
          </cell>
          <cell r="E49">
            <v>870</v>
          </cell>
          <cell r="H49">
            <v>720</v>
          </cell>
        </row>
        <row r="50">
          <cell r="A50" t="str">
            <v xml:space="preserve">   Other non-industrial2</v>
          </cell>
          <cell r="B50">
            <v>110</v>
          </cell>
          <cell r="C50">
            <v>90</v>
          </cell>
          <cell r="E50">
            <v>20</v>
          </cell>
          <cell r="H50">
            <v>40</v>
          </cell>
        </row>
        <row r="51">
          <cell r="A51" t="str">
            <v xml:space="preserve">   Industrial</v>
          </cell>
          <cell r="B51">
            <v>1020</v>
          </cell>
          <cell r="C51">
            <v>660</v>
          </cell>
          <cell r="E51">
            <v>690</v>
          </cell>
          <cell r="H51">
            <v>630</v>
          </cell>
        </row>
        <row r="52">
          <cell r="A52" t="str">
            <v xml:space="preserve">   Trading Fund Staff</v>
          </cell>
          <cell r="B52">
            <v>480</v>
          </cell>
          <cell r="C52">
            <v>440</v>
          </cell>
          <cell r="E52">
            <v>420</v>
          </cell>
          <cell r="G52" t="str">
            <v>||</v>
          </cell>
          <cell r="H52">
            <v>800</v>
          </cell>
        </row>
        <row r="53">
          <cell r="A53" t="str">
            <v xml:space="preserve">   Unidentified Exit</v>
          </cell>
          <cell r="B53">
            <v>730</v>
          </cell>
          <cell r="C53">
            <v>200</v>
          </cell>
          <cell r="E53">
            <v>150</v>
          </cell>
          <cell r="H53">
            <v>90</v>
          </cell>
        </row>
        <row r="55">
          <cell r="A55" t="str">
            <v xml:space="preserve">   Net Change of Royal Fleet Auxiliary5</v>
          </cell>
          <cell r="B55">
            <v>30</v>
          </cell>
          <cell r="C55" t="str">
            <v>-</v>
          </cell>
          <cell r="E55">
            <v>10</v>
          </cell>
          <cell r="H55">
            <v>-80</v>
          </cell>
        </row>
        <row r="56">
          <cell r="A56" t="str">
            <v xml:space="preserve">   Net Change of locally engaged civilians5</v>
          </cell>
          <cell r="B56">
            <v>230</v>
          </cell>
          <cell r="C56">
            <v>630</v>
          </cell>
          <cell r="D56" t="str">
            <v>r</v>
          </cell>
          <cell r="E56">
            <v>-1000</v>
          </cell>
          <cell r="F56" t="str">
            <v>r</v>
          </cell>
          <cell r="H56">
            <v>-2200</v>
          </cell>
        </row>
        <row r="58">
          <cell r="A58" t="str">
            <v>Intake of ethnic minorities as a percentage5 of known ethnicity total</v>
          </cell>
        </row>
        <row r="60">
          <cell r="B60" t="str">
            <v>2004/05</v>
          </cell>
          <cell r="C60" t="str">
            <v>2005/06</v>
          </cell>
          <cell r="E60" t="str">
            <v>2006/07</v>
          </cell>
          <cell r="H60" t="str">
            <v>2007/08</v>
          </cell>
        </row>
        <row r="61">
          <cell r="A61" t="str">
            <v>Ethnic Minorities</v>
          </cell>
          <cell r="B61">
            <v>3.578450648839953E-2</v>
          </cell>
          <cell r="C61">
            <v>5.6841046277665994E-2</v>
          </cell>
          <cell r="E61">
            <v>5.5712669683257922E-2</v>
          </cell>
          <cell r="G61" t="str">
            <v>||</v>
          </cell>
          <cell r="H61">
            <v>5.383623468729852E-2</v>
          </cell>
        </row>
        <row r="62">
          <cell r="A62" t="str">
            <v xml:space="preserve">   Pay Band C2 and above</v>
          </cell>
          <cell r="B62">
            <v>2.7522935779816515E-2</v>
          </cell>
          <cell r="C62">
            <v>6.0367454068241469E-2</v>
          </cell>
          <cell r="E62">
            <v>3.896103896103896E-2</v>
          </cell>
          <cell r="H62">
            <v>3.6111111111111108E-2</v>
          </cell>
        </row>
        <row r="63">
          <cell r="A63" t="str">
            <v xml:space="preserve">   Pay Band D and below</v>
          </cell>
          <cell r="B63">
            <v>4.3747721472839958E-2</v>
          </cell>
          <cell r="C63">
            <v>6.8376068376068383E-2</v>
          </cell>
          <cell r="E63">
            <v>6.9994853319608849E-2</v>
          </cell>
          <cell r="H63">
            <v>6.8813131313131312E-2</v>
          </cell>
        </row>
      </sheetData>
      <sheetData sheetId="9">
        <row r="2">
          <cell r="A2" t="str">
            <v>Table 2.35 Intake of civilian personnel1 by sex, grade2 and whether full or part-time</v>
          </cell>
        </row>
        <row r="5">
          <cell r="A5" t="str">
            <v>Hours, sex and grade2</v>
          </cell>
          <cell r="B5" t="str">
            <v>2002/03</v>
          </cell>
          <cell r="C5">
            <v>3</v>
          </cell>
          <cell r="D5" t="str">
            <v>2003/04</v>
          </cell>
          <cell r="E5">
            <v>3</v>
          </cell>
          <cell r="F5" t="str">
            <v>2004/05</v>
          </cell>
          <cell r="G5">
            <v>3</v>
          </cell>
          <cell r="H5" t="str">
            <v>2005/06</v>
          </cell>
          <cell r="I5" t="str">
            <v>3, 4</v>
          </cell>
          <cell r="K5" t="str">
            <v>2006/07</v>
          </cell>
        </row>
        <row r="7">
          <cell r="A7" t="str">
            <v xml:space="preserve"> Female: full time</v>
          </cell>
          <cell r="B7">
            <v>3640</v>
          </cell>
          <cell r="D7">
            <v>3800</v>
          </cell>
          <cell r="F7">
            <v>3100</v>
          </cell>
          <cell r="H7">
            <v>2030</v>
          </cell>
          <cell r="K7">
            <v>1750</v>
          </cell>
        </row>
        <row r="9">
          <cell r="A9" t="str">
            <v xml:space="preserve">   Senior Civil Service</v>
          </cell>
          <cell r="B9" t="str">
            <v>-</v>
          </cell>
          <cell r="D9" t="str">
            <v>-</v>
          </cell>
          <cell r="F9" t="str">
            <v>-</v>
          </cell>
          <cell r="H9" t="str">
            <v>-</v>
          </cell>
          <cell r="K9" t="str">
            <v>-</v>
          </cell>
        </row>
        <row r="10">
          <cell r="A10" t="str">
            <v xml:space="preserve">   Pay Band B</v>
          </cell>
          <cell r="B10">
            <v>20</v>
          </cell>
          <cell r="D10">
            <v>30</v>
          </cell>
          <cell r="F10">
            <v>40</v>
          </cell>
          <cell r="H10">
            <v>20</v>
          </cell>
          <cell r="K10">
            <v>20</v>
          </cell>
        </row>
        <row r="11">
          <cell r="A11" t="str">
            <v xml:space="preserve">   Pay Band C</v>
          </cell>
          <cell r="B11">
            <v>230</v>
          </cell>
          <cell r="D11">
            <v>280</v>
          </cell>
          <cell r="F11">
            <v>220</v>
          </cell>
          <cell r="H11">
            <v>160</v>
          </cell>
          <cell r="K11">
            <v>120</v>
          </cell>
        </row>
        <row r="12">
          <cell r="A12" t="str">
            <v xml:space="preserve">   Pay Band D</v>
          </cell>
          <cell r="B12">
            <v>290</v>
          </cell>
          <cell r="D12">
            <v>340</v>
          </cell>
          <cell r="F12">
            <v>230</v>
          </cell>
          <cell r="H12">
            <v>180</v>
          </cell>
          <cell r="K12">
            <v>170</v>
          </cell>
        </row>
        <row r="13">
          <cell r="A13" t="str">
            <v xml:space="preserve">   Pay Band E</v>
          </cell>
          <cell r="B13">
            <v>2130</v>
          </cell>
          <cell r="D13">
            <v>2320</v>
          </cell>
          <cell r="F13">
            <v>1930</v>
          </cell>
          <cell r="H13">
            <v>1200</v>
          </cell>
          <cell r="K13">
            <v>960</v>
          </cell>
        </row>
        <row r="14">
          <cell r="A14" t="str">
            <v xml:space="preserve">   Other non-industrial6</v>
          </cell>
          <cell r="B14">
            <v>70</v>
          </cell>
          <cell r="D14">
            <v>50</v>
          </cell>
          <cell r="F14">
            <v>30</v>
          </cell>
          <cell r="H14">
            <v>10</v>
          </cell>
          <cell r="K14">
            <v>40</v>
          </cell>
        </row>
        <row r="15">
          <cell r="A15" t="str">
            <v xml:space="preserve">   Industrial</v>
          </cell>
          <cell r="B15">
            <v>590</v>
          </cell>
          <cell r="D15">
            <v>450</v>
          </cell>
          <cell r="F15">
            <v>420</v>
          </cell>
          <cell r="H15">
            <v>270</v>
          </cell>
          <cell r="K15">
            <v>230</v>
          </cell>
        </row>
        <row r="16">
          <cell r="A16" t="str">
            <v xml:space="preserve">   Trading Funds</v>
          </cell>
          <cell r="B16">
            <v>310</v>
          </cell>
          <cell r="D16">
            <v>330</v>
          </cell>
          <cell r="F16">
            <v>220</v>
          </cell>
          <cell r="H16">
            <v>190</v>
          </cell>
          <cell r="K16">
            <v>200</v>
          </cell>
        </row>
        <row r="18">
          <cell r="A18" t="str">
            <v xml:space="preserve"> Male: full time</v>
          </cell>
          <cell r="B18">
            <v>7020</v>
          </cell>
          <cell r="D18">
            <v>6520</v>
          </cell>
          <cell r="F18">
            <v>5270</v>
          </cell>
          <cell r="H18">
            <v>3490</v>
          </cell>
          <cell r="K18">
            <v>3170</v>
          </cell>
        </row>
        <row r="20">
          <cell r="A20" t="str">
            <v xml:space="preserve">   Senior Civil Service</v>
          </cell>
          <cell r="B20">
            <v>20</v>
          </cell>
          <cell r="D20">
            <v>20</v>
          </cell>
          <cell r="F20">
            <v>20</v>
          </cell>
          <cell r="H20">
            <v>20</v>
          </cell>
          <cell r="K20">
            <v>20</v>
          </cell>
        </row>
        <row r="21">
          <cell r="A21" t="str">
            <v xml:space="preserve">   Pay Band B</v>
          </cell>
          <cell r="B21">
            <v>80</v>
          </cell>
          <cell r="D21">
            <v>80</v>
          </cell>
          <cell r="F21">
            <v>70</v>
          </cell>
          <cell r="H21">
            <v>40</v>
          </cell>
          <cell r="K21">
            <v>40</v>
          </cell>
        </row>
        <row r="22">
          <cell r="A22" t="str">
            <v xml:space="preserve">   Pay Band C</v>
          </cell>
          <cell r="B22">
            <v>570</v>
          </cell>
          <cell r="D22">
            <v>700</v>
          </cell>
          <cell r="F22">
            <v>770</v>
          </cell>
          <cell r="H22">
            <v>380</v>
          </cell>
          <cell r="K22">
            <v>330</v>
          </cell>
        </row>
        <row r="23">
          <cell r="A23" t="str">
            <v xml:space="preserve">   Pay Band D</v>
          </cell>
          <cell r="B23">
            <v>850</v>
          </cell>
          <cell r="D23">
            <v>1010</v>
          </cell>
          <cell r="F23">
            <v>770</v>
          </cell>
          <cell r="H23">
            <v>500</v>
          </cell>
          <cell r="K23">
            <v>410</v>
          </cell>
        </row>
        <row r="24">
          <cell r="A24" t="str">
            <v xml:space="preserve">   Pay Band E</v>
          </cell>
          <cell r="B24">
            <v>1900</v>
          </cell>
          <cell r="D24">
            <v>2020</v>
          </cell>
          <cell r="F24">
            <v>1480</v>
          </cell>
          <cell r="H24">
            <v>1150</v>
          </cell>
          <cell r="K24">
            <v>1000</v>
          </cell>
        </row>
        <row r="25">
          <cell r="A25" t="str">
            <v xml:space="preserve">   Other non-industrial6</v>
          </cell>
          <cell r="B25">
            <v>650</v>
          </cell>
          <cell r="D25">
            <v>80</v>
          </cell>
          <cell r="F25">
            <v>360</v>
          </cell>
          <cell r="H25">
            <v>100</v>
          </cell>
          <cell r="K25">
            <v>20</v>
          </cell>
        </row>
        <row r="26">
          <cell r="A26" t="str">
            <v xml:space="preserve">   Industrial</v>
          </cell>
          <cell r="B26">
            <v>1950</v>
          </cell>
          <cell r="D26">
            <v>1720</v>
          </cell>
          <cell r="F26">
            <v>1200</v>
          </cell>
          <cell r="H26">
            <v>880</v>
          </cell>
          <cell r="K26">
            <v>740</v>
          </cell>
        </row>
        <row r="27">
          <cell r="A27" t="str">
            <v xml:space="preserve">   Trading Funds</v>
          </cell>
          <cell r="B27">
            <v>1000</v>
          </cell>
          <cell r="D27">
            <v>890</v>
          </cell>
          <cell r="F27">
            <v>620</v>
          </cell>
          <cell r="H27">
            <v>420</v>
          </cell>
          <cell r="K27">
            <v>610</v>
          </cell>
        </row>
        <row r="29">
          <cell r="A29" t="str">
            <v xml:space="preserve"> Female: part time</v>
          </cell>
          <cell r="B29">
            <v>750</v>
          </cell>
          <cell r="D29">
            <v>870</v>
          </cell>
          <cell r="F29">
            <v>740</v>
          </cell>
          <cell r="H29">
            <v>520</v>
          </cell>
          <cell r="K29">
            <v>520</v>
          </cell>
        </row>
        <row r="31">
          <cell r="A31" t="str">
            <v xml:space="preserve">   Senior Civil Service</v>
          </cell>
          <cell r="B31" t="str">
            <v>-</v>
          </cell>
          <cell r="D31" t="str">
            <v>-</v>
          </cell>
          <cell r="F31" t="str">
            <v>-</v>
          </cell>
          <cell r="H31" t="str">
            <v>-</v>
          </cell>
          <cell r="K31" t="str">
            <v>-</v>
          </cell>
        </row>
        <row r="32">
          <cell r="A32" t="str">
            <v xml:space="preserve">   Pay Band B</v>
          </cell>
          <cell r="B32" t="str">
            <v>-</v>
          </cell>
          <cell r="D32">
            <v>10</v>
          </cell>
          <cell r="F32">
            <v>20</v>
          </cell>
          <cell r="H32" t="str">
            <v>-</v>
          </cell>
          <cell r="K32">
            <v>10</v>
          </cell>
        </row>
        <row r="33">
          <cell r="A33" t="str">
            <v xml:space="preserve">   Pay Band C</v>
          </cell>
          <cell r="B33">
            <v>20</v>
          </cell>
          <cell r="D33">
            <v>200</v>
          </cell>
          <cell r="E33">
            <v>7</v>
          </cell>
          <cell r="F33">
            <v>180</v>
          </cell>
          <cell r="G33">
            <v>7</v>
          </cell>
          <cell r="H33">
            <v>140</v>
          </cell>
          <cell r="K33">
            <v>140</v>
          </cell>
        </row>
        <row r="34">
          <cell r="A34" t="str">
            <v xml:space="preserve">   Pay Band D</v>
          </cell>
          <cell r="B34">
            <v>40</v>
          </cell>
          <cell r="D34">
            <v>60</v>
          </cell>
          <cell r="F34">
            <v>30</v>
          </cell>
          <cell r="H34">
            <v>30</v>
          </cell>
          <cell r="K34">
            <v>20</v>
          </cell>
        </row>
        <row r="35">
          <cell r="A35" t="str">
            <v xml:space="preserve">   Pay Band E</v>
          </cell>
          <cell r="B35">
            <v>420</v>
          </cell>
          <cell r="D35">
            <v>390</v>
          </cell>
          <cell r="F35">
            <v>370</v>
          </cell>
          <cell r="H35">
            <v>240</v>
          </cell>
          <cell r="K35">
            <v>220</v>
          </cell>
        </row>
        <row r="36">
          <cell r="A36" t="str">
            <v xml:space="preserve">   Other non-industrial6</v>
          </cell>
          <cell r="B36">
            <v>10</v>
          </cell>
          <cell r="D36">
            <v>20</v>
          </cell>
          <cell r="F36" t="str">
            <v>-</v>
          </cell>
          <cell r="H36" t="str">
            <v>-</v>
          </cell>
          <cell r="K36" t="str">
            <v>-</v>
          </cell>
        </row>
        <row r="37">
          <cell r="A37" t="str">
            <v xml:space="preserve">   Industrial</v>
          </cell>
          <cell r="B37">
            <v>230</v>
          </cell>
          <cell r="D37">
            <v>180</v>
          </cell>
          <cell r="F37">
            <v>140</v>
          </cell>
          <cell r="H37">
            <v>100</v>
          </cell>
          <cell r="K37">
            <v>100</v>
          </cell>
        </row>
        <row r="38">
          <cell r="A38" t="str">
            <v xml:space="preserve">   Trading Funds</v>
          </cell>
          <cell r="B38">
            <v>20</v>
          </cell>
          <cell r="D38">
            <v>20</v>
          </cell>
          <cell r="F38">
            <v>10</v>
          </cell>
          <cell r="H38">
            <v>20</v>
          </cell>
          <cell r="K38">
            <v>20</v>
          </cell>
        </row>
        <row r="40">
          <cell r="A40" t="str">
            <v xml:space="preserve"> Male: part time</v>
          </cell>
          <cell r="B40">
            <v>180</v>
          </cell>
          <cell r="D40">
            <v>210</v>
          </cell>
          <cell r="F40">
            <v>220</v>
          </cell>
          <cell r="H40">
            <v>160</v>
          </cell>
          <cell r="K40">
            <v>160</v>
          </cell>
        </row>
        <row r="42">
          <cell r="A42" t="str">
            <v xml:space="preserve">   Senior Civil Service</v>
          </cell>
          <cell r="B42" t="str">
            <v>-</v>
          </cell>
          <cell r="D42" t="str">
            <v>-</v>
          </cell>
          <cell r="F42" t="str">
            <v>-</v>
          </cell>
          <cell r="H42" t="str">
            <v>-</v>
          </cell>
          <cell r="K42" t="str">
            <v>-</v>
          </cell>
        </row>
        <row r="43">
          <cell r="A43" t="str">
            <v xml:space="preserve">   Pay Band B</v>
          </cell>
          <cell r="B43">
            <v>10</v>
          </cell>
          <cell r="D43">
            <v>10</v>
          </cell>
          <cell r="F43">
            <v>20</v>
          </cell>
          <cell r="H43" t="str">
            <v>-</v>
          </cell>
          <cell r="K43">
            <v>10</v>
          </cell>
        </row>
        <row r="44">
          <cell r="A44" t="str">
            <v xml:space="preserve">   Pay Band C</v>
          </cell>
          <cell r="B44">
            <v>10</v>
          </cell>
          <cell r="D44">
            <v>50</v>
          </cell>
          <cell r="E44">
            <v>7</v>
          </cell>
          <cell r="F44">
            <v>60</v>
          </cell>
          <cell r="G44">
            <v>7</v>
          </cell>
          <cell r="H44">
            <v>20</v>
          </cell>
          <cell r="K44">
            <v>30</v>
          </cell>
        </row>
        <row r="45">
          <cell r="A45" t="str">
            <v xml:space="preserve">   Pay Band D</v>
          </cell>
          <cell r="B45" t="str">
            <v>-</v>
          </cell>
          <cell r="D45">
            <v>10</v>
          </cell>
          <cell r="F45">
            <v>10</v>
          </cell>
          <cell r="H45">
            <v>10</v>
          </cell>
          <cell r="K45">
            <v>10</v>
          </cell>
        </row>
        <row r="46">
          <cell r="A46" t="str">
            <v xml:space="preserve">   Pay Band E</v>
          </cell>
          <cell r="B46">
            <v>50</v>
          </cell>
          <cell r="D46">
            <v>40</v>
          </cell>
          <cell r="F46">
            <v>60</v>
          </cell>
          <cell r="H46">
            <v>60</v>
          </cell>
          <cell r="K46">
            <v>40</v>
          </cell>
        </row>
        <row r="47">
          <cell r="A47" t="str">
            <v xml:space="preserve">   Other non-industrial6</v>
          </cell>
          <cell r="B47" t="str">
            <v>-</v>
          </cell>
          <cell r="D47">
            <v>10</v>
          </cell>
          <cell r="F47">
            <v>10</v>
          </cell>
          <cell r="H47" t="str">
            <v>-</v>
          </cell>
          <cell r="K47" t="str">
            <v>-</v>
          </cell>
        </row>
        <row r="48">
          <cell r="A48" t="str">
            <v xml:space="preserve">   Industrial</v>
          </cell>
          <cell r="B48">
            <v>100</v>
          </cell>
          <cell r="D48">
            <v>80</v>
          </cell>
          <cell r="F48">
            <v>60</v>
          </cell>
          <cell r="H48">
            <v>50</v>
          </cell>
          <cell r="K48">
            <v>50</v>
          </cell>
        </row>
        <row r="49">
          <cell r="A49" t="str">
            <v xml:space="preserve">   Trading Funds</v>
          </cell>
          <cell r="B49">
            <v>10</v>
          </cell>
          <cell r="D49">
            <v>20</v>
          </cell>
          <cell r="F49">
            <v>10</v>
          </cell>
          <cell r="H49">
            <v>10</v>
          </cell>
          <cell r="K49">
            <v>10</v>
          </cell>
        </row>
        <row r="51">
          <cell r="A51" t="str">
            <v>Female intake with unknown full time/ part time status</v>
          </cell>
          <cell r="B51">
            <v>10</v>
          </cell>
          <cell r="D51">
            <v>40</v>
          </cell>
          <cell r="F51">
            <v>30</v>
          </cell>
          <cell r="H51" t="str">
            <v>-</v>
          </cell>
          <cell r="K51" t="str">
            <v>-</v>
          </cell>
        </row>
        <row r="52">
          <cell r="A52" t="str">
            <v>Male intake with unknown full time/ part time status</v>
          </cell>
          <cell r="B52">
            <v>60</v>
          </cell>
          <cell r="D52">
            <v>70</v>
          </cell>
          <cell r="F52">
            <v>60</v>
          </cell>
          <cell r="H52" t="str">
            <v>-</v>
          </cell>
          <cell r="K52" t="str">
            <v>-</v>
          </cell>
        </row>
        <row r="54">
          <cell r="A54" t="str">
            <v>Total Female</v>
          </cell>
          <cell r="B54">
            <v>4400</v>
          </cell>
          <cell r="D54">
            <v>4700</v>
          </cell>
          <cell r="F54">
            <v>3870</v>
          </cell>
          <cell r="H54">
            <v>2550</v>
          </cell>
          <cell r="K54">
            <v>2270</v>
          </cell>
        </row>
        <row r="55">
          <cell r="A55" t="str">
            <v>Total Male</v>
          </cell>
          <cell r="B55">
            <v>7260</v>
          </cell>
          <cell r="D55">
            <v>6810</v>
          </cell>
          <cell r="F55">
            <v>5550</v>
          </cell>
          <cell r="H55">
            <v>3650</v>
          </cell>
          <cell r="K55">
            <v>3330</v>
          </cell>
        </row>
        <row r="57">
          <cell r="A57" t="str">
            <v>Net Change of Royal Fleet Auxiliary8</v>
          </cell>
          <cell r="B57">
            <v>80</v>
          </cell>
          <cell r="D57">
            <v>-140</v>
          </cell>
          <cell r="F57">
            <v>30</v>
          </cell>
          <cell r="H57" t="str">
            <v>-</v>
          </cell>
          <cell r="K57">
            <v>10</v>
          </cell>
        </row>
        <row r="58">
          <cell r="A58" t="str">
            <v>Net Change of locally engaged civilians8</v>
          </cell>
          <cell r="B58">
            <v>-270</v>
          </cell>
          <cell r="D58">
            <v>1590</v>
          </cell>
          <cell r="F58">
            <v>230</v>
          </cell>
          <cell r="H58">
            <v>630</v>
          </cell>
          <cell r="J58" t="str">
            <v>r</v>
          </cell>
          <cell r="K58">
            <v>-1000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4">
          <cell r="A4" t="str">
            <v>Hours, sex and grade2</v>
          </cell>
          <cell r="B4" t="str">
            <v>2002/03</v>
          </cell>
          <cell r="C4" t="str">
            <v>2003/04</v>
          </cell>
          <cell r="D4" t="str">
            <v>2004/05</v>
          </cell>
          <cell r="E4" t="str">
            <v>2005/06</v>
          </cell>
          <cell r="F4">
            <v>3</v>
          </cell>
          <cell r="G4" t="str">
            <v>2006/07</v>
          </cell>
          <cell r="H4">
            <v>3</v>
          </cell>
        </row>
        <row r="6">
          <cell r="A6" t="str">
            <v xml:space="preserve"> Female: full time</v>
          </cell>
          <cell r="B6">
            <v>3470</v>
          </cell>
          <cell r="C6">
            <v>3350</v>
          </cell>
          <cell r="D6">
            <v>3040</v>
          </cell>
          <cell r="E6">
            <v>3320</v>
          </cell>
          <cell r="G6">
            <v>3170</v>
          </cell>
          <cell r="I6" t="str">
            <v>||</v>
          </cell>
        </row>
        <row r="8">
          <cell r="A8" t="str">
            <v xml:space="preserve">   Senior Civil Service</v>
          </cell>
          <cell r="B8">
            <v>10</v>
          </cell>
          <cell r="C8" t="str">
            <v>-</v>
          </cell>
          <cell r="D8" t="str">
            <v>-</v>
          </cell>
          <cell r="E8" t="str">
            <v>-</v>
          </cell>
          <cell r="G8" t="str">
            <v>-</v>
          </cell>
        </row>
        <row r="9">
          <cell r="A9" t="str">
            <v xml:space="preserve">   Pay Band B</v>
          </cell>
          <cell r="B9">
            <v>20</v>
          </cell>
          <cell r="C9">
            <v>30</v>
          </cell>
          <cell r="D9">
            <v>30</v>
          </cell>
          <cell r="E9">
            <v>30</v>
          </cell>
          <cell r="G9">
            <v>40</v>
          </cell>
        </row>
        <row r="10">
          <cell r="A10" t="str">
            <v xml:space="preserve">   Pay Band C</v>
          </cell>
          <cell r="B10">
            <v>250</v>
          </cell>
          <cell r="C10">
            <v>240</v>
          </cell>
          <cell r="D10">
            <v>200</v>
          </cell>
          <cell r="E10">
            <v>310</v>
          </cell>
          <cell r="G10">
            <v>300</v>
          </cell>
        </row>
        <row r="11">
          <cell r="A11" t="str">
            <v xml:space="preserve">   Pay Band D</v>
          </cell>
          <cell r="B11">
            <v>320</v>
          </cell>
          <cell r="C11">
            <v>340</v>
          </cell>
          <cell r="D11">
            <v>280</v>
          </cell>
          <cell r="E11">
            <v>400</v>
          </cell>
          <cell r="G11">
            <v>390</v>
          </cell>
        </row>
        <row r="12">
          <cell r="A12" t="str">
            <v xml:space="preserve">   Pay Band E</v>
          </cell>
          <cell r="B12">
            <v>1880</v>
          </cell>
          <cell r="C12">
            <v>1720</v>
          </cell>
          <cell r="D12">
            <v>1770</v>
          </cell>
          <cell r="E12">
            <v>1970</v>
          </cell>
          <cell r="G12">
            <v>1780</v>
          </cell>
        </row>
        <row r="13">
          <cell r="A13" t="str">
            <v xml:space="preserve">   Other non-industrial5</v>
          </cell>
          <cell r="B13">
            <v>60</v>
          </cell>
          <cell r="C13">
            <v>40</v>
          </cell>
          <cell r="D13">
            <v>20</v>
          </cell>
          <cell r="E13">
            <v>20</v>
          </cell>
          <cell r="G13">
            <v>20</v>
          </cell>
        </row>
        <row r="14">
          <cell r="A14" t="str">
            <v xml:space="preserve">   Industrial</v>
          </cell>
          <cell r="B14">
            <v>630</v>
          </cell>
          <cell r="C14">
            <v>580</v>
          </cell>
          <cell r="D14">
            <v>510</v>
          </cell>
          <cell r="E14">
            <v>360</v>
          </cell>
          <cell r="G14">
            <v>420</v>
          </cell>
        </row>
        <row r="15">
          <cell r="A15" t="str">
            <v xml:space="preserve">   Trading Funds</v>
          </cell>
          <cell r="B15">
            <v>300</v>
          </cell>
          <cell r="C15">
            <v>380</v>
          </cell>
          <cell r="D15">
            <v>230</v>
          </cell>
          <cell r="E15">
            <v>230</v>
          </cell>
          <cell r="G15">
            <v>210</v>
          </cell>
          <cell r="I15" t="str">
            <v>||</v>
          </cell>
        </row>
        <row r="17">
          <cell r="A17" t="str">
            <v xml:space="preserve"> Male: full time</v>
          </cell>
          <cell r="B17">
            <v>6610</v>
          </cell>
          <cell r="C17">
            <v>7060</v>
          </cell>
          <cell r="D17">
            <v>5640</v>
          </cell>
          <cell r="E17">
            <v>5550</v>
          </cell>
          <cell r="G17">
            <v>5900</v>
          </cell>
          <cell r="I17" t="str">
            <v>||</v>
          </cell>
        </row>
        <row r="19">
          <cell r="A19" t="str">
            <v xml:space="preserve">   Senior Civil Service</v>
          </cell>
          <cell r="B19">
            <v>40</v>
          </cell>
          <cell r="C19">
            <v>30</v>
          </cell>
          <cell r="D19">
            <v>30</v>
          </cell>
          <cell r="E19">
            <v>40</v>
          </cell>
          <cell r="G19">
            <v>30</v>
          </cell>
        </row>
        <row r="20">
          <cell r="A20" t="str">
            <v xml:space="preserve">   Pay Band B</v>
          </cell>
          <cell r="B20">
            <v>150</v>
          </cell>
          <cell r="C20">
            <v>270</v>
          </cell>
          <cell r="D20">
            <v>120</v>
          </cell>
          <cell r="E20">
            <v>180</v>
          </cell>
          <cell r="G20">
            <v>180</v>
          </cell>
        </row>
        <row r="21">
          <cell r="A21" t="str">
            <v xml:space="preserve">   Pay Band C</v>
          </cell>
          <cell r="B21">
            <v>850</v>
          </cell>
          <cell r="C21">
            <v>960</v>
          </cell>
          <cell r="D21">
            <v>930</v>
          </cell>
          <cell r="E21">
            <v>1040</v>
          </cell>
          <cell r="G21">
            <v>940</v>
          </cell>
        </row>
        <row r="22">
          <cell r="A22" t="str">
            <v xml:space="preserve">   Pay Band D</v>
          </cell>
          <cell r="B22">
            <v>850</v>
          </cell>
          <cell r="C22">
            <v>790</v>
          </cell>
          <cell r="D22">
            <v>630</v>
          </cell>
          <cell r="E22">
            <v>750</v>
          </cell>
          <cell r="G22">
            <v>710</v>
          </cell>
        </row>
        <row r="23">
          <cell r="A23" t="str">
            <v xml:space="preserve">   Pay Band E</v>
          </cell>
          <cell r="B23">
            <v>1440</v>
          </cell>
          <cell r="C23">
            <v>1390</v>
          </cell>
          <cell r="D23">
            <v>1280</v>
          </cell>
          <cell r="E23">
            <v>1150</v>
          </cell>
          <cell r="G23">
            <v>1310</v>
          </cell>
        </row>
        <row r="24">
          <cell r="A24" t="str">
            <v xml:space="preserve">   Other non-industrial5</v>
          </cell>
          <cell r="B24">
            <v>90</v>
          </cell>
          <cell r="C24">
            <v>40</v>
          </cell>
          <cell r="D24">
            <v>110</v>
          </cell>
          <cell r="E24">
            <v>90</v>
          </cell>
          <cell r="G24">
            <v>10</v>
          </cell>
        </row>
        <row r="25">
          <cell r="A25" t="str">
            <v xml:space="preserve">   Industrial</v>
          </cell>
          <cell r="B25">
            <v>2210</v>
          </cell>
          <cell r="C25">
            <v>2120</v>
          </cell>
          <cell r="D25">
            <v>1460</v>
          </cell>
          <cell r="E25">
            <v>1200</v>
          </cell>
          <cell r="G25">
            <v>1600</v>
          </cell>
        </row>
        <row r="26">
          <cell r="A26" t="str">
            <v xml:space="preserve">   Trading Funds</v>
          </cell>
          <cell r="B26">
            <v>980</v>
          </cell>
          <cell r="C26">
            <v>1470</v>
          </cell>
          <cell r="D26">
            <v>1090</v>
          </cell>
          <cell r="E26">
            <v>1100</v>
          </cell>
          <cell r="G26">
            <v>1120</v>
          </cell>
          <cell r="I26" t="str">
            <v>||</v>
          </cell>
        </row>
        <row r="28">
          <cell r="A28" t="str">
            <v xml:space="preserve"> Female: part time</v>
          </cell>
          <cell r="B28">
            <v>820</v>
          </cell>
          <cell r="C28">
            <v>760</v>
          </cell>
          <cell r="D28">
            <v>700</v>
          </cell>
          <cell r="E28">
            <v>750</v>
          </cell>
          <cell r="G28">
            <v>890</v>
          </cell>
          <cell r="I28" t="str">
            <v>||</v>
          </cell>
        </row>
        <row r="30">
          <cell r="A30" t="str">
            <v xml:space="preserve">   Senior Civil Service</v>
          </cell>
          <cell r="B30" t="str">
            <v>-</v>
          </cell>
          <cell r="C30" t="str">
            <v>-</v>
          </cell>
          <cell r="D30" t="str">
            <v>-</v>
          </cell>
          <cell r="E30" t="str">
            <v>-</v>
          </cell>
          <cell r="G30" t="str">
            <v>-</v>
          </cell>
        </row>
        <row r="31">
          <cell r="A31" t="str">
            <v xml:space="preserve">   Pay Band B</v>
          </cell>
          <cell r="B31" t="str">
            <v>-</v>
          </cell>
          <cell r="C31" t="str">
            <v>-</v>
          </cell>
          <cell r="D31" t="str">
            <v>-</v>
          </cell>
          <cell r="E31" t="str">
            <v>-</v>
          </cell>
          <cell r="G31">
            <v>10</v>
          </cell>
        </row>
        <row r="32">
          <cell r="A32" t="str">
            <v xml:space="preserve">   Pay Band C</v>
          </cell>
          <cell r="B32">
            <v>40</v>
          </cell>
          <cell r="C32">
            <v>40</v>
          </cell>
          <cell r="D32">
            <v>80</v>
          </cell>
          <cell r="E32">
            <v>100</v>
          </cell>
          <cell r="G32">
            <v>140</v>
          </cell>
        </row>
        <row r="33">
          <cell r="A33" t="str">
            <v xml:space="preserve">   Pay Band D</v>
          </cell>
          <cell r="B33">
            <v>50</v>
          </cell>
          <cell r="C33">
            <v>70</v>
          </cell>
          <cell r="D33">
            <v>50</v>
          </cell>
          <cell r="E33">
            <v>70</v>
          </cell>
          <cell r="G33">
            <v>80</v>
          </cell>
        </row>
        <row r="34">
          <cell r="A34" t="str">
            <v xml:space="preserve">   Pay Band E</v>
          </cell>
          <cell r="B34">
            <v>420</v>
          </cell>
          <cell r="C34">
            <v>360</v>
          </cell>
          <cell r="D34">
            <v>370</v>
          </cell>
          <cell r="E34">
            <v>430</v>
          </cell>
          <cell r="G34">
            <v>500</v>
          </cell>
        </row>
        <row r="35">
          <cell r="A35" t="str">
            <v xml:space="preserve">   Other non-industrial5</v>
          </cell>
          <cell r="B35">
            <v>20</v>
          </cell>
          <cell r="C35">
            <v>20</v>
          </cell>
          <cell r="D35" t="str">
            <v>-</v>
          </cell>
          <cell r="E35" t="str">
            <v>-</v>
          </cell>
          <cell r="G35">
            <v>10</v>
          </cell>
        </row>
        <row r="36">
          <cell r="A36" t="str">
            <v xml:space="preserve">   Industrial</v>
          </cell>
          <cell r="B36">
            <v>240</v>
          </cell>
          <cell r="C36">
            <v>210</v>
          </cell>
          <cell r="D36">
            <v>160</v>
          </cell>
          <cell r="E36">
            <v>110</v>
          </cell>
          <cell r="G36">
            <v>120</v>
          </cell>
        </row>
        <row r="37">
          <cell r="A37" t="str">
            <v xml:space="preserve">   Trading Funds</v>
          </cell>
          <cell r="B37">
            <v>40</v>
          </cell>
          <cell r="C37">
            <v>60</v>
          </cell>
          <cell r="D37">
            <v>30</v>
          </cell>
          <cell r="E37">
            <v>40</v>
          </cell>
          <cell r="G37">
            <v>40</v>
          </cell>
          <cell r="I37" t="str">
            <v>||</v>
          </cell>
        </row>
        <row r="39">
          <cell r="A39" t="str">
            <v xml:space="preserve"> Male: part time</v>
          </cell>
          <cell r="B39">
            <v>180</v>
          </cell>
          <cell r="C39">
            <v>210</v>
          </cell>
          <cell r="D39">
            <v>170</v>
          </cell>
          <cell r="E39">
            <v>190</v>
          </cell>
          <cell r="G39">
            <v>230</v>
          </cell>
          <cell r="I39" t="str">
            <v>||</v>
          </cell>
        </row>
        <row r="41">
          <cell r="A41" t="str">
            <v xml:space="preserve">   Senior Civil Service</v>
          </cell>
          <cell r="B41" t="str">
            <v>-</v>
          </cell>
          <cell r="C41" t="str">
            <v>-</v>
          </cell>
          <cell r="D41" t="str">
            <v>-</v>
          </cell>
          <cell r="E41" t="str">
            <v>-</v>
          </cell>
          <cell r="G41" t="str">
            <v>-</v>
          </cell>
        </row>
        <row r="42">
          <cell r="A42" t="str">
            <v xml:space="preserve">   Pay Band B</v>
          </cell>
          <cell r="B42">
            <v>10</v>
          </cell>
          <cell r="C42">
            <v>10</v>
          </cell>
          <cell r="D42">
            <v>10</v>
          </cell>
          <cell r="E42" t="str">
            <v>-</v>
          </cell>
          <cell r="G42">
            <v>20</v>
          </cell>
        </row>
        <row r="43">
          <cell r="A43" t="str">
            <v xml:space="preserve">   Pay Band C</v>
          </cell>
          <cell r="B43">
            <v>20</v>
          </cell>
          <cell r="C43">
            <v>30</v>
          </cell>
          <cell r="D43">
            <v>40</v>
          </cell>
          <cell r="E43">
            <v>40</v>
          </cell>
          <cell r="G43">
            <v>50</v>
          </cell>
        </row>
        <row r="44">
          <cell r="A44" t="str">
            <v xml:space="preserve">   Pay Band D</v>
          </cell>
          <cell r="B44">
            <v>10</v>
          </cell>
          <cell r="C44">
            <v>10</v>
          </cell>
          <cell r="D44">
            <v>10</v>
          </cell>
          <cell r="E44">
            <v>20</v>
          </cell>
          <cell r="G44">
            <v>10</v>
          </cell>
        </row>
        <row r="45">
          <cell r="A45" t="str">
            <v xml:space="preserve">   Pay Band E</v>
          </cell>
          <cell r="B45">
            <v>40</v>
          </cell>
          <cell r="C45">
            <v>40</v>
          </cell>
          <cell r="D45">
            <v>50</v>
          </cell>
          <cell r="E45">
            <v>60</v>
          </cell>
          <cell r="G45">
            <v>70</v>
          </cell>
        </row>
        <row r="46">
          <cell r="A46" t="str">
            <v xml:space="preserve">   Other non-industrial5</v>
          </cell>
          <cell r="B46" t="str">
            <v>-</v>
          </cell>
          <cell r="C46" t="str">
            <v>-</v>
          </cell>
          <cell r="D46" t="str">
            <v>-</v>
          </cell>
          <cell r="E46" t="str">
            <v>-</v>
          </cell>
          <cell r="G46" t="str">
            <v>-</v>
          </cell>
        </row>
        <row r="47">
          <cell r="A47" t="str">
            <v xml:space="preserve">   Industrial</v>
          </cell>
          <cell r="B47">
            <v>90</v>
          </cell>
          <cell r="C47">
            <v>80</v>
          </cell>
          <cell r="D47">
            <v>50</v>
          </cell>
          <cell r="E47">
            <v>40</v>
          </cell>
          <cell r="G47">
            <v>50</v>
          </cell>
        </row>
        <row r="48">
          <cell r="A48" t="str">
            <v xml:space="preserve">   Trading Funds</v>
          </cell>
          <cell r="B48">
            <v>20</v>
          </cell>
          <cell r="C48">
            <v>30</v>
          </cell>
          <cell r="D48">
            <v>20</v>
          </cell>
          <cell r="E48">
            <v>30</v>
          </cell>
          <cell r="G48">
            <v>30</v>
          </cell>
          <cell r="I48" t="str">
            <v>||</v>
          </cell>
        </row>
        <row r="50">
          <cell r="A50" t="str">
            <v>Female outflow with unknown full time/ part time status</v>
          </cell>
          <cell r="B50">
            <v>530</v>
          </cell>
          <cell r="C50">
            <v>370</v>
          </cell>
          <cell r="D50">
            <v>210</v>
          </cell>
          <cell r="E50">
            <v>100</v>
          </cell>
          <cell r="G50">
            <v>60</v>
          </cell>
        </row>
        <row r="51">
          <cell r="A51" t="str">
            <v>Male outflow with unknown full time/ part time status</v>
          </cell>
          <cell r="B51">
            <v>2380</v>
          </cell>
          <cell r="C51">
            <v>540</v>
          </cell>
          <cell r="D51">
            <v>520</v>
          </cell>
          <cell r="E51">
            <v>90</v>
          </cell>
          <cell r="G51">
            <v>80</v>
          </cell>
        </row>
        <row r="53">
          <cell r="A53" t="str">
            <v>Total Female</v>
          </cell>
          <cell r="B53">
            <v>4810</v>
          </cell>
          <cell r="C53">
            <v>4480</v>
          </cell>
          <cell r="D53">
            <v>3950</v>
          </cell>
          <cell r="E53">
            <v>4170</v>
          </cell>
          <cell r="G53">
            <v>4120</v>
          </cell>
          <cell r="I53" t="str">
            <v>||</v>
          </cell>
        </row>
        <row r="54">
          <cell r="A54" t="str">
            <v>Total Male</v>
          </cell>
          <cell r="B54">
            <v>9170</v>
          </cell>
          <cell r="C54">
            <v>7810</v>
          </cell>
          <cell r="D54">
            <v>6330</v>
          </cell>
          <cell r="E54">
            <v>5830</v>
          </cell>
          <cell r="G54">
            <v>6210</v>
          </cell>
          <cell r="I54" t="str">
            <v>||</v>
          </cell>
        </row>
        <row r="56">
          <cell r="A56" t="str">
            <v>Net Change of Royal Fleet Auxiliary6</v>
          </cell>
          <cell r="B56">
            <v>80</v>
          </cell>
          <cell r="C56">
            <v>-140</v>
          </cell>
          <cell r="D56">
            <v>30</v>
          </cell>
          <cell r="E56">
            <v>0</v>
          </cell>
          <cell r="G56">
            <v>10</v>
          </cell>
        </row>
        <row r="57">
          <cell r="A57" t="str">
            <v>Net Change of locally engaged civilians6</v>
          </cell>
          <cell r="B57">
            <v>-270</v>
          </cell>
          <cell r="C57">
            <v>1590</v>
          </cell>
          <cell r="D57">
            <v>230</v>
          </cell>
          <cell r="E57">
            <v>630</v>
          </cell>
          <cell r="F57" t="str">
            <v>r</v>
          </cell>
          <cell r="G57">
            <v>-1000</v>
          </cell>
          <cell r="H57" t="str">
            <v>r</v>
          </cell>
        </row>
        <row r="58">
          <cell r="A58" t="str">
            <v>Source: DASA(Quad-Service)</v>
          </cell>
        </row>
        <row r="59">
          <cell r="A59" t="str">
            <v>1. Civilian Level 0 and Level 1 are defined in the Sources and methods section preceding Table 2.1.</v>
          </cell>
        </row>
        <row r="60">
          <cell r="A60" t="str">
            <v>2. Grade equivalence is shown in terms of the broader banding structure and is based on paid grade.</v>
          </cell>
        </row>
        <row r="61">
          <cell r="A61" t="str">
            <v>3. LEC figures for April 2006 have been revised due to the inclusion of previously unavailable data on personnel based in Brunei and in the CJO TLB.</v>
          </cell>
        </row>
        <row r="62">
          <cell r="A62" t="str">
            <v>4. At 1 April 2008 the Defence Aviation Repair Agency and the Army Based Repair Organisation merged to form the Defence Support Group and around 1,000 personnel transferred to the Vector Aerospace Corporation.</v>
          </cell>
        </row>
        <row r="63">
          <cell r="A63" t="str">
            <v>5. Includes industrial staff on temporary promotion to non-industrial grades and those of unknown grade.</v>
          </cell>
        </row>
        <row r="64">
          <cell r="A64" t="str">
            <v>6. Intake and Outflow for locally engaged civilians and Royal Fleet Auxiliaries are not available, therefore, only net changes in strengths of RFAs and locally engaged civilians are listed in this table.</v>
          </cell>
        </row>
      </sheetData>
      <sheetData sheetId="11">
        <row r="2">
          <cell r="A2" t="str">
            <v>Table 2.37  Number of civilian personnel1 by disability status2, and grade, at 1 April 2008</v>
          </cell>
        </row>
        <row r="3">
          <cell r="H3" t="str">
            <v>Headcount</v>
          </cell>
        </row>
        <row r="4">
          <cell r="B4" t="str">
            <v>Not disabled</v>
          </cell>
          <cell r="C4" t="str">
            <v>Disabled</v>
          </cell>
          <cell r="D4" t="str">
            <v>Disability status unknown</v>
          </cell>
          <cell r="F4" t="str">
            <v>Grand Total</v>
          </cell>
          <cell r="H4" t="str">
            <v>Disabled personnel as a percentage of total 
(exc unknown)</v>
          </cell>
        </row>
        <row r="5">
          <cell r="A5" t="str">
            <v>Civilian Level 0</v>
          </cell>
          <cell r="B5">
            <v>55460</v>
          </cell>
          <cell r="C5">
            <v>3250</v>
          </cell>
          <cell r="D5">
            <v>34960</v>
          </cell>
          <cell r="F5">
            <v>93670</v>
          </cell>
          <cell r="H5">
            <v>5.5306682110068305E-2</v>
          </cell>
        </row>
        <row r="6">
          <cell r="A6" t="str">
            <v xml:space="preserve">     Civilian Level 1</v>
          </cell>
          <cell r="B6">
            <v>49060</v>
          </cell>
          <cell r="C6">
            <v>3030</v>
          </cell>
          <cell r="D6">
            <v>19080</v>
          </cell>
          <cell r="F6">
            <v>71170</v>
          </cell>
          <cell r="H6">
            <v>5.8208066962314502E-2</v>
          </cell>
        </row>
        <row r="7">
          <cell r="A7" t="str">
            <v xml:space="preserve">          Senior Civil Service and equivalent3</v>
          </cell>
          <cell r="B7">
            <v>260</v>
          </cell>
          <cell r="C7">
            <v>10</v>
          </cell>
          <cell r="D7">
            <v>30</v>
          </cell>
          <cell r="F7">
            <v>300</v>
          </cell>
          <cell r="H7">
            <v>5.1660516605166053E-2</v>
          </cell>
        </row>
        <row r="8">
          <cell r="A8" t="str">
            <v xml:space="preserve">          Band B</v>
          </cell>
          <cell r="B8">
            <v>1880</v>
          </cell>
          <cell r="C8">
            <v>70</v>
          </cell>
          <cell r="D8">
            <v>570</v>
          </cell>
          <cell r="F8">
            <v>2520</v>
          </cell>
          <cell r="H8">
            <v>3.6791006642820645E-2</v>
          </cell>
        </row>
        <row r="9">
          <cell r="A9" t="str">
            <v xml:space="preserve">          Band C</v>
          </cell>
          <cell r="B9">
            <v>12420</v>
          </cell>
          <cell r="C9">
            <v>720</v>
          </cell>
          <cell r="D9">
            <v>3790</v>
          </cell>
          <cell r="F9">
            <v>16940</v>
          </cell>
          <cell r="H9">
            <v>5.5133079847908745E-2</v>
          </cell>
        </row>
        <row r="10">
          <cell r="A10" t="str">
            <v xml:space="preserve">          Band D</v>
          </cell>
          <cell r="B10">
            <v>8070</v>
          </cell>
          <cell r="C10">
            <v>550</v>
          </cell>
          <cell r="D10">
            <v>2600</v>
          </cell>
          <cell r="F10">
            <v>11220</v>
          </cell>
          <cell r="H10">
            <v>6.4007421150278299E-2</v>
          </cell>
        </row>
        <row r="11">
          <cell r="A11" t="str">
            <v xml:space="preserve">          Band E</v>
          </cell>
          <cell r="B11">
            <v>17200</v>
          </cell>
          <cell r="C11">
            <v>1140</v>
          </cell>
          <cell r="D11">
            <v>6230</v>
          </cell>
          <cell r="F11">
            <v>24570</v>
          </cell>
          <cell r="H11">
            <v>6.225468818142172E-2</v>
          </cell>
          <cell r="L11" t="str">
            <v>Not disabled</v>
          </cell>
          <cell r="M11" t="str">
            <v>Disabled</v>
          </cell>
          <cell r="N11" t="str">
            <v>Disability status unknown</v>
          </cell>
        </row>
        <row r="12">
          <cell r="A12" t="str">
            <v xml:space="preserve">          Unknown</v>
          </cell>
          <cell r="B12">
            <v>790</v>
          </cell>
          <cell r="C12">
            <v>10</v>
          </cell>
          <cell r="D12">
            <v>220</v>
          </cell>
          <cell r="F12">
            <v>1020</v>
          </cell>
          <cell r="H12">
            <v>1.5037593984962405E-2</v>
          </cell>
          <cell r="K12" t="str">
            <v>SCS</v>
          </cell>
          <cell r="L12">
            <v>0.84818481848184824</v>
          </cell>
          <cell r="M12">
            <v>4.6204620462046202E-2</v>
          </cell>
          <cell r="N12">
            <v>0.10561056105610561</v>
          </cell>
        </row>
        <row r="13">
          <cell r="A13" t="str">
            <v xml:space="preserve">          Industrial</v>
          </cell>
          <cell r="B13">
            <v>8430</v>
          </cell>
          <cell r="C13">
            <v>520</v>
          </cell>
          <cell r="D13">
            <v>3370</v>
          </cell>
          <cell r="F13">
            <v>12320</v>
          </cell>
          <cell r="H13">
            <v>5.7574063722750139E-2</v>
          </cell>
          <cell r="K13" t="str">
            <v>Band B</v>
          </cell>
          <cell r="L13">
            <v>0.74683042789223453</v>
          </cell>
          <cell r="M13">
            <v>2.8526148969889066E-2</v>
          </cell>
          <cell r="N13">
            <v>0.22464342313787639</v>
          </cell>
        </row>
        <row r="14">
          <cell r="A14" t="str">
            <v xml:space="preserve">          Royal Fleet Auxiliaries4</v>
          </cell>
          <cell r="B14" t="str">
            <v>-</v>
          </cell>
          <cell r="C14" t="str">
            <v>-</v>
          </cell>
          <cell r="D14">
            <v>2270</v>
          </cell>
          <cell r="F14">
            <v>2270</v>
          </cell>
          <cell r="H14" t="str">
            <v>..</v>
          </cell>
          <cell r="K14" t="str">
            <v>Band C</v>
          </cell>
          <cell r="L14">
            <v>0.73338448825404323</v>
          </cell>
          <cell r="M14">
            <v>4.2793058670759061E-2</v>
          </cell>
          <cell r="N14">
            <v>0.22382245307519774</v>
          </cell>
        </row>
        <row r="15">
          <cell r="K15" t="str">
            <v>Band D</v>
          </cell>
          <cell r="L15">
            <v>0.71923728058451397</v>
          </cell>
          <cell r="M15">
            <v>4.9184709970596097E-2</v>
          </cell>
          <cell r="N15">
            <v>0.23157800944488996</v>
          </cell>
        </row>
        <row r="16">
          <cell r="A16" t="str">
            <v xml:space="preserve">     Trading Funds</v>
          </cell>
          <cell r="B16">
            <v>6400</v>
          </cell>
          <cell r="C16">
            <v>220</v>
          </cell>
          <cell r="D16">
            <v>2800</v>
          </cell>
          <cell r="F16">
            <v>9420</v>
          </cell>
          <cell r="H16">
            <v>3.2477341389728097E-2</v>
          </cell>
          <cell r="K16" t="str">
            <v>Band E</v>
          </cell>
          <cell r="L16">
            <v>0.70000813868316103</v>
          </cell>
          <cell r="M16">
            <v>4.6471880849678522E-2</v>
          </cell>
          <cell r="N16">
            <v>0.2535199804671604</v>
          </cell>
        </row>
        <row r="17">
          <cell r="A17" t="str">
            <v xml:space="preserve">     Locally engaged civilians4</v>
          </cell>
          <cell r="B17" t="str">
            <v>-</v>
          </cell>
          <cell r="C17" t="str">
            <v>-</v>
          </cell>
          <cell r="D17">
            <v>13080</v>
          </cell>
          <cell r="F17">
            <v>13080</v>
          </cell>
          <cell r="H17" t="str">
            <v>..</v>
          </cell>
          <cell r="K17" t="str">
            <v>Industrial</v>
          </cell>
          <cell r="L17">
            <v>0.6844199074449947</v>
          </cell>
          <cell r="M17">
            <v>4.181212957700739E-2</v>
          </cell>
          <cell r="N17">
            <v>0.27376796297799788</v>
          </cell>
        </row>
        <row r="18">
          <cell r="A18" t="str">
            <v>Source: DASA (Quad-Service)</v>
          </cell>
          <cell r="K18" t="str">
            <v>Trading Funds</v>
          </cell>
          <cell r="L18">
            <v>0.6802973977695167</v>
          </cell>
          <cell r="M18">
            <v>2.2835900159320233E-2</v>
          </cell>
          <cell r="N18">
            <v>0.29686670207116306</v>
          </cell>
        </row>
        <row r="19">
          <cell r="A19" t="str">
            <v>1. Civilian Level 0 and Level 1 are defined in the Sources and methods section preceding Table 2.1.</v>
          </cell>
        </row>
        <row r="20">
          <cell r="A20" t="str">
            <v>2. Disability self certification was introduced in 2001.</v>
          </cell>
        </row>
        <row r="21">
          <cell r="A21" t="str">
            <v>3. Includes about 50 personnel outside the Senior Civil Service but of equivalent grade.</v>
          </cell>
        </row>
        <row r="22">
          <cell r="A22" t="str">
            <v>4. Disability data are not currently available for Royal Fleet Auxiliaries and locally engaged civilians.</v>
          </cell>
        </row>
      </sheetData>
      <sheetData sheetId="12">
        <row r="2">
          <cell r="A2" t="str">
            <v>Table 2.38 Age profile of civilian personnel1 by industrial status and sex, at 1 April 2008</v>
          </cell>
        </row>
        <row r="5">
          <cell r="B5" t="str">
            <v>Non-industrial</v>
          </cell>
          <cell r="D5" t="str">
            <v>Industrial</v>
          </cell>
          <cell r="F5" t="str">
            <v>Royal Fleet Auxiliaries2</v>
          </cell>
          <cell r="H5" t="str">
            <v>Civilian Level 11</v>
          </cell>
          <cell r="J5" t="str">
            <v>Trading Funds</v>
          </cell>
        </row>
        <row r="6">
          <cell r="B6" t="str">
            <v>Male</v>
          </cell>
          <cell r="C6" t="str">
            <v>Female</v>
          </cell>
          <cell r="D6" t="str">
            <v>Male</v>
          </cell>
          <cell r="E6" t="str">
            <v>Female</v>
          </cell>
          <cell r="H6" t="str">
            <v>Level 1</v>
          </cell>
          <cell r="J6" t="str">
            <v>Male</v>
          </cell>
          <cell r="K6" t="str">
            <v>Female</v>
          </cell>
        </row>
        <row r="7">
          <cell r="A7" t="str">
            <v>16-19</v>
          </cell>
          <cell r="B7">
            <v>60</v>
          </cell>
          <cell r="C7">
            <v>110</v>
          </cell>
          <cell r="D7">
            <v>140</v>
          </cell>
          <cell r="E7">
            <v>30</v>
          </cell>
          <cell r="F7">
            <v>0</v>
          </cell>
          <cell r="H7">
            <v>340</v>
          </cell>
          <cell r="J7">
            <v>90</v>
          </cell>
          <cell r="K7">
            <v>10</v>
          </cell>
        </row>
        <row r="8">
          <cell r="A8" t="str">
            <v>20-24</v>
          </cell>
          <cell r="B8">
            <v>820</v>
          </cell>
          <cell r="C8">
            <v>910</v>
          </cell>
          <cell r="D8">
            <v>320</v>
          </cell>
          <cell r="E8">
            <v>100</v>
          </cell>
          <cell r="F8">
            <v>0</v>
          </cell>
          <cell r="H8">
            <v>2160</v>
          </cell>
          <cell r="J8">
            <v>330</v>
          </cell>
          <cell r="K8">
            <v>120</v>
          </cell>
        </row>
        <row r="9">
          <cell r="A9" t="str">
            <v>25-29</v>
          </cell>
          <cell r="B9">
            <v>1730</v>
          </cell>
          <cell r="C9">
            <v>1980</v>
          </cell>
          <cell r="D9">
            <v>400</v>
          </cell>
          <cell r="E9">
            <v>150</v>
          </cell>
          <cell r="F9">
            <v>0</v>
          </cell>
          <cell r="H9">
            <v>4260</v>
          </cell>
          <cell r="J9">
            <v>660</v>
          </cell>
          <cell r="K9">
            <v>300</v>
          </cell>
        </row>
        <row r="10">
          <cell r="A10" t="str">
            <v>30-34</v>
          </cell>
          <cell r="B10">
            <v>1840</v>
          </cell>
          <cell r="C10">
            <v>2080</v>
          </cell>
          <cell r="D10">
            <v>410</v>
          </cell>
          <cell r="E10">
            <v>150</v>
          </cell>
          <cell r="F10">
            <v>0</v>
          </cell>
          <cell r="H10">
            <v>4470</v>
          </cell>
          <cell r="J10">
            <v>710</v>
          </cell>
          <cell r="K10">
            <v>360</v>
          </cell>
        </row>
        <row r="11">
          <cell r="A11" t="str">
            <v>35-39</v>
          </cell>
          <cell r="B11">
            <v>3160</v>
          </cell>
          <cell r="C11">
            <v>3310</v>
          </cell>
          <cell r="D11">
            <v>850</v>
          </cell>
          <cell r="E11">
            <v>260</v>
          </cell>
          <cell r="F11">
            <v>0</v>
          </cell>
          <cell r="H11">
            <v>7590</v>
          </cell>
          <cell r="J11">
            <v>930</v>
          </cell>
          <cell r="K11">
            <v>330</v>
          </cell>
        </row>
        <row r="12">
          <cell r="A12" t="str">
            <v>40-44</v>
          </cell>
          <cell r="B12">
            <v>5000</v>
          </cell>
          <cell r="C12">
            <v>4300</v>
          </cell>
          <cell r="D12">
            <v>1320</v>
          </cell>
          <cell r="E12">
            <v>420</v>
          </cell>
          <cell r="F12">
            <v>0</v>
          </cell>
          <cell r="H12">
            <v>11030</v>
          </cell>
          <cell r="J12">
            <v>1050</v>
          </cell>
          <cell r="K12">
            <v>320</v>
          </cell>
        </row>
        <row r="13">
          <cell r="A13" t="str">
            <v>45-49</v>
          </cell>
          <cell r="B13">
            <v>5920</v>
          </cell>
          <cell r="C13">
            <v>4060</v>
          </cell>
          <cell r="D13">
            <v>1650</v>
          </cell>
          <cell r="E13">
            <v>420</v>
          </cell>
          <cell r="F13">
            <v>0</v>
          </cell>
          <cell r="H13">
            <v>12050</v>
          </cell>
          <cell r="J13">
            <v>1070</v>
          </cell>
          <cell r="K13">
            <v>300</v>
          </cell>
        </row>
        <row r="14">
          <cell r="A14" t="str">
            <v>50-54</v>
          </cell>
          <cell r="B14">
            <v>5620</v>
          </cell>
          <cell r="C14">
            <v>3280</v>
          </cell>
          <cell r="D14">
            <v>1600</v>
          </cell>
          <cell r="E14">
            <v>390</v>
          </cell>
          <cell r="F14">
            <v>0</v>
          </cell>
          <cell r="H14">
            <v>10880</v>
          </cell>
          <cell r="J14">
            <v>990</v>
          </cell>
          <cell r="K14">
            <v>200</v>
          </cell>
        </row>
        <row r="15">
          <cell r="A15" t="str">
            <v>55-59</v>
          </cell>
          <cell r="B15">
            <v>5200</v>
          </cell>
          <cell r="C15">
            <v>2680</v>
          </cell>
          <cell r="D15">
            <v>1670</v>
          </cell>
          <cell r="E15">
            <v>310</v>
          </cell>
          <cell r="F15">
            <v>0</v>
          </cell>
          <cell r="H15">
            <v>9870</v>
          </cell>
          <cell r="J15">
            <v>900</v>
          </cell>
          <cell r="K15">
            <v>170</v>
          </cell>
        </row>
        <row r="16">
          <cell r="A16" t="str">
            <v>60-64</v>
          </cell>
          <cell r="B16">
            <v>3120</v>
          </cell>
          <cell r="C16">
            <v>1080</v>
          </cell>
          <cell r="D16">
            <v>1390</v>
          </cell>
          <cell r="E16">
            <v>200</v>
          </cell>
          <cell r="F16">
            <v>0</v>
          </cell>
          <cell r="H16">
            <v>5780</v>
          </cell>
          <cell r="J16">
            <v>480</v>
          </cell>
          <cell r="K16">
            <v>70</v>
          </cell>
        </row>
        <row r="17">
          <cell r="A17" t="str">
            <v>65+</v>
          </cell>
          <cell r="B17">
            <v>250</v>
          </cell>
          <cell r="C17">
            <v>70</v>
          </cell>
          <cell r="D17">
            <v>120</v>
          </cell>
          <cell r="E17">
            <v>20</v>
          </cell>
          <cell r="F17">
            <v>0</v>
          </cell>
          <cell r="H17">
            <v>460</v>
          </cell>
          <cell r="J17">
            <v>30</v>
          </cell>
          <cell r="K17">
            <v>0</v>
          </cell>
        </row>
        <row r="18">
          <cell r="A18" t="str">
            <v>Unknowns</v>
          </cell>
          <cell r="B18">
            <v>10</v>
          </cell>
          <cell r="C18">
            <v>0</v>
          </cell>
          <cell r="D18">
            <v>0</v>
          </cell>
          <cell r="E18">
            <v>0</v>
          </cell>
          <cell r="F18">
            <v>2270</v>
          </cell>
          <cell r="H18">
            <v>2290</v>
          </cell>
          <cell r="J18">
            <v>0</v>
          </cell>
          <cell r="K18">
            <v>0</v>
          </cell>
        </row>
        <row r="20">
          <cell r="A20" t="str">
            <v>Total</v>
          </cell>
          <cell r="B20">
            <v>32730</v>
          </cell>
          <cell r="C20">
            <v>23860</v>
          </cell>
          <cell r="D20">
            <v>9860</v>
          </cell>
          <cell r="E20">
            <v>2460</v>
          </cell>
          <cell r="F20">
            <v>2270</v>
          </cell>
          <cell r="H20">
            <v>71170</v>
          </cell>
          <cell r="J20">
            <v>7250</v>
          </cell>
          <cell r="K20">
            <v>2170</v>
          </cell>
        </row>
        <row r="21">
          <cell r="A21" t="str">
            <v>Source: DASA(Quad-Service)</v>
          </cell>
        </row>
        <row r="22">
          <cell r="A22" t="str">
            <v>1. Civilian Level 0 and Level 1 are defined in the Sources and methods section preceding Table 2.1.</v>
          </cell>
        </row>
        <row r="23">
          <cell r="A23" t="str">
            <v>2. Age data are not available for Royal Fleet Auxiliaries, and locally engaged civilians.</v>
          </cell>
        </row>
      </sheetData>
      <sheetData sheetId="13">
        <row r="2">
          <cell r="B2" t="str">
            <v>CHAPTER 2 - PERSONNEL
WAR PENSIONS</v>
          </cell>
        </row>
        <row r="7">
          <cell r="B7" t="str">
            <v>Table 2.39 Number of War Pensions in payment by type of 
                         pension, as at 31 March each year1</v>
          </cell>
        </row>
        <row r="9">
          <cell r="B9" t="str">
            <v xml:space="preserve"> </v>
          </cell>
          <cell r="C9" t="str">
            <v>19952</v>
          </cell>
          <cell r="E9">
            <v>1997</v>
          </cell>
          <cell r="G9">
            <v>2003</v>
          </cell>
        </row>
        <row r="11">
          <cell r="B11" t="str">
            <v>TOTAL IN PAYMENT</v>
          </cell>
          <cell r="C11">
            <v>309840</v>
          </cell>
          <cell r="E11">
            <v>324640</v>
          </cell>
          <cell r="G11">
            <v>260730</v>
          </cell>
        </row>
        <row r="12">
          <cell r="C12">
            <v>0</v>
          </cell>
          <cell r="E12">
            <v>0</v>
          </cell>
          <cell r="G12">
            <v>0</v>
          </cell>
        </row>
        <row r="13">
          <cell r="B13" t="str">
            <v>Disablement pensioners</v>
          </cell>
          <cell r="C13">
            <v>260295</v>
          </cell>
          <cell r="E13">
            <v>264595</v>
          </cell>
          <cell r="G13">
            <v>212595</v>
          </cell>
        </row>
        <row r="15">
          <cell r="B15" t="str">
            <v>1914 war5</v>
          </cell>
          <cell r="C15">
            <v>475</v>
          </cell>
          <cell r="E15">
            <v>140</v>
          </cell>
          <cell r="G15" t="str">
            <v>~</v>
          </cell>
        </row>
        <row r="16">
          <cell r="B16" t="str">
            <v>Inter-war6</v>
          </cell>
          <cell r="C16" t="str">
            <v>..</v>
          </cell>
          <cell r="E16">
            <v>505</v>
          </cell>
          <cell r="G16">
            <v>170</v>
          </cell>
        </row>
        <row r="17">
          <cell r="B17" t="str">
            <v>1939 war onwards7</v>
          </cell>
          <cell r="C17">
            <v>259825</v>
          </cell>
          <cell r="E17">
            <v>263945</v>
          </cell>
          <cell r="G17">
            <v>207395</v>
          </cell>
        </row>
        <row r="18">
          <cell r="B18" t="str">
            <v>Civilian</v>
          </cell>
          <cell r="C18" t="str">
            <v>..</v>
          </cell>
          <cell r="E18" t="str">
            <v>..</v>
          </cell>
          <cell r="G18">
            <v>2415</v>
          </cell>
        </row>
        <row r="19">
          <cell r="B19" t="str">
            <v>Polish</v>
          </cell>
          <cell r="C19" t="str">
            <v>..</v>
          </cell>
          <cell r="E19" t="str">
            <v>..</v>
          </cell>
          <cell r="G19">
            <v>1195</v>
          </cell>
        </row>
        <row r="20">
          <cell r="B20" t="str">
            <v>Mercantile marine</v>
          </cell>
          <cell r="C20" t="str">
            <v>..</v>
          </cell>
          <cell r="E20" t="str">
            <v>..</v>
          </cell>
          <cell r="G20">
            <v>1405</v>
          </cell>
        </row>
        <row r="21">
          <cell r="B21" t="str">
            <v>Not known</v>
          </cell>
          <cell r="C21" t="str">
            <v>..</v>
          </cell>
          <cell r="E21" t="str">
            <v>..</v>
          </cell>
          <cell r="G21">
            <v>5</v>
          </cell>
        </row>
        <row r="23">
          <cell r="B23" t="str">
            <v>Other pensioners</v>
          </cell>
          <cell r="C23">
            <v>49545</v>
          </cell>
          <cell r="E23">
            <v>60045</v>
          </cell>
          <cell r="G23">
            <v>48135</v>
          </cell>
        </row>
        <row r="25">
          <cell r="B25" t="str">
            <v>War widows pension8</v>
          </cell>
          <cell r="C25">
            <v>48405</v>
          </cell>
          <cell r="E25">
            <v>59025</v>
          </cell>
          <cell r="G25">
            <v>47540</v>
          </cell>
        </row>
        <row r="26">
          <cell r="B26" t="str">
            <v>War widower pension8</v>
          </cell>
          <cell r="C26" t="str">
            <v>..</v>
          </cell>
          <cell r="E26" t="str">
            <v>..</v>
          </cell>
          <cell r="G26">
            <v>30</v>
          </cell>
          <cell r="H26">
            <v>9</v>
          </cell>
        </row>
        <row r="27">
          <cell r="B27" t="str">
            <v>War orphans pension10</v>
          </cell>
          <cell r="C27">
            <v>835</v>
          </cell>
          <cell r="E27">
            <v>695</v>
          </cell>
          <cell r="G27">
            <v>45</v>
          </cell>
        </row>
        <row r="28">
          <cell r="B28" t="str">
            <v>War parents pension11</v>
          </cell>
          <cell r="C28">
            <v>305</v>
          </cell>
          <cell r="E28">
            <v>295</v>
          </cell>
          <cell r="G28">
            <v>80</v>
          </cell>
        </row>
        <row r="29">
          <cell r="B29" t="str">
            <v>Adult dependant pension</v>
          </cell>
          <cell r="C29" t="str">
            <v>..</v>
          </cell>
          <cell r="E29">
            <v>25</v>
          </cell>
          <cell r="G29">
            <v>20</v>
          </cell>
        </row>
        <row r="30">
          <cell r="B30" t="str">
            <v>Unmarried dependant pension12</v>
          </cell>
          <cell r="C30" t="str">
            <v>..</v>
          </cell>
          <cell r="E30" t="str">
            <v>~</v>
          </cell>
          <cell r="G30" t="str">
            <v>~</v>
          </cell>
        </row>
        <row r="31">
          <cell r="B31" t="str">
            <v>Allowance for lowered standard of occupation only4</v>
          </cell>
          <cell r="C31" t="str">
            <v>..</v>
          </cell>
          <cell r="E31" t="str">
            <v>..</v>
          </cell>
          <cell r="G31" t="str">
            <v>..</v>
          </cell>
        </row>
        <row r="32">
          <cell r="B32" t="str">
            <v>Child allowance only13</v>
          </cell>
          <cell r="C32" t="str">
            <v>..</v>
          </cell>
          <cell r="E32" t="str">
            <v>..</v>
          </cell>
          <cell r="G32">
            <v>410</v>
          </cell>
        </row>
        <row r="34">
          <cell r="B34" t="str">
            <v>1.  Pensions, allowances or other payments may be awarded where disablement or death is a result of service in HM Forces, or of an 
     injury sustained as a result of war-time service in the Naval Auxiliary Service, or the Mercantile Marine.  Awards may</v>
          </cell>
        </row>
      </sheetData>
      <sheetData sheetId="14"/>
      <sheetData sheetId="15"/>
      <sheetData sheetId="16"/>
      <sheetData sheetId="1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3"/>
      <sheetName val="Table 2.04"/>
      <sheetName val="Table 2.05"/>
    </sheetNames>
    <sheetDataSet>
      <sheetData sheetId="0">
        <row r="2">
          <cell r="A2" t="str">
            <v>Table 2.3 Location of Service and civilian personnel1,2 in the United Kingdom</v>
          </cell>
        </row>
        <row r="3">
          <cell r="R3" t="str">
            <v>Thousands: FTE</v>
          </cell>
        </row>
        <row r="4">
          <cell r="A4" t="str">
            <v>At 1 July each year</v>
          </cell>
          <cell r="C4">
            <v>1990</v>
          </cell>
          <cell r="G4">
            <v>1997</v>
          </cell>
          <cell r="J4">
            <v>1999</v>
          </cell>
          <cell r="M4">
            <v>2000</v>
          </cell>
          <cell r="P4">
            <v>2005</v>
          </cell>
          <cell r="Q4">
            <v>2006</v>
          </cell>
          <cell r="R4">
            <v>2007</v>
          </cell>
        </row>
        <row r="5">
          <cell r="A5" t="str">
            <v>United Kingdom</v>
          </cell>
          <cell r="C5" t="str">
            <v>..</v>
          </cell>
          <cell r="G5">
            <v>276.89999999999998</v>
          </cell>
          <cell r="J5">
            <v>272</v>
          </cell>
          <cell r="M5">
            <v>267.7</v>
          </cell>
          <cell r="N5" t="str">
            <v>||</v>
          </cell>
          <cell r="P5">
            <v>254.5</v>
          </cell>
          <cell r="Q5">
            <v>245.6</v>
          </cell>
          <cell r="R5">
            <v>236.8</v>
          </cell>
          <cell r="S5" t="str">
            <v>p</v>
          </cell>
        </row>
        <row r="6">
          <cell r="B6" t="str">
            <v>Service</v>
          </cell>
          <cell r="C6">
            <v>215.9</v>
          </cell>
          <cell r="G6">
            <v>171.6</v>
          </cell>
          <cell r="J6">
            <v>171.8</v>
          </cell>
          <cell r="M6">
            <v>170.3</v>
          </cell>
          <cell r="P6">
            <v>169.6</v>
          </cell>
          <cell r="Q6">
            <v>164.4</v>
          </cell>
          <cell r="R6">
            <v>159.69999999999999</v>
          </cell>
          <cell r="S6" t="str">
            <v>p</v>
          </cell>
        </row>
        <row r="7">
          <cell r="B7" t="str">
            <v>Civilian</v>
          </cell>
          <cell r="C7" t="str">
            <v>..</v>
          </cell>
          <cell r="G7">
            <v>105.31745174891599</v>
          </cell>
          <cell r="J7">
            <v>100.20351604707361</v>
          </cell>
          <cell r="M7">
            <v>97.411220754725534</v>
          </cell>
          <cell r="N7" t="str">
            <v>||</v>
          </cell>
          <cell r="P7">
            <v>84.924520764504877</v>
          </cell>
          <cell r="Q7">
            <v>81.189604396499973</v>
          </cell>
          <cell r="R7">
            <v>77.099999999999994</v>
          </cell>
        </row>
        <row r="9">
          <cell r="A9" t="str">
            <v>England</v>
          </cell>
          <cell r="C9" t="str">
            <v>..</v>
          </cell>
          <cell r="G9">
            <v>229.4</v>
          </cell>
          <cell r="J9">
            <v>226.5</v>
          </cell>
          <cell r="M9">
            <v>222.6</v>
          </cell>
          <cell r="N9" t="str">
            <v>||</v>
          </cell>
          <cell r="P9">
            <v>216.2</v>
          </cell>
          <cell r="Q9">
            <v>209.8</v>
          </cell>
          <cell r="R9">
            <v>205.8</v>
          </cell>
          <cell r="S9" t="str">
            <v>p</v>
          </cell>
        </row>
        <row r="10">
          <cell r="B10" t="str">
            <v>Service</v>
          </cell>
          <cell r="C10">
            <v>179.6</v>
          </cell>
          <cell r="G10">
            <v>142.6</v>
          </cell>
          <cell r="J10">
            <v>144.4</v>
          </cell>
          <cell r="M10">
            <v>143</v>
          </cell>
          <cell r="P10">
            <v>145</v>
          </cell>
          <cell r="Q10">
            <v>141.6</v>
          </cell>
          <cell r="R10">
            <v>140.30000000000001</v>
          </cell>
          <cell r="S10" t="str">
            <v>p</v>
          </cell>
        </row>
        <row r="11">
          <cell r="B11" t="str">
            <v>Civilian</v>
          </cell>
          <cell r="C11" t="str">
            <v>..</v>
          </cell>
          <cell r="G11">
            <v>86.78401957838598</v>
          </cell>
          <cell r="J11">
            <v>82.166462245484098</v>
          </cell>
          <cell r="M11">
            <v>79.519809946083043</v>
          </cell>
          <cell r="N11" t="str">
            <v>||</v>
          </cell>
          <cell r="P11">
            <v>71.177675106394886</v>
          </cell>
          <cell r="Q11">
            <v>68.186403427099989</v>
          </cell>
          <cell r="R11">
            <v>65.5</v>
          </cell>
        </row>
        <row r="12">
          <cell r="A12" t="str">
            <v>Wales</v>
          </cell>
          <cell r="C12" t="str">
            <v>..</v>
          </cell>
          <cell r="G12">
            <v>8.4</v>
          </cell>
          <cell r="J12">
            <v>8.4</v>
          </cell>
          <cell r="M12">
            <v>8.3000000000000007</v>
          </cell>
          <cell r="N12" t="str">
            <v>||</v>
          </cell>
          <cell r="P12">
            <v>6.2</v>
          </cell>
          <cell r="Q12">
            <v>5.4</v>
          </cell>
          <cell r="R12">
            <v>5</v>
          </cell>
          <cell r="S12" t="str">
            <v>p</v>
          </cell>
        </row>
        <row r="13">
          <cell r="B13" t="str">
            <v>Service</v>
          </cell>
          <cell r="C13">
            <v>5.3</v>
          </cell>
          <cell r="G13">
            <v>3.3</v>
          </cell>
          <cell r="J13">
            <v>3.3</v>
          </cell>
          <cell r="M13">
            <v>3.2</v>
          </cell>
          <cell r="P13">
            <v>2.9</v>
          </cell>
          <cell r="Q13">
            <v>2.5</v>
          </cell>
          <cell r="R13">
            <v>2.6</v>
          </cell>
          <cell r="S13" t="str">
            <v>p</v>
          </cell>
        </row>
        <row r="14">
          <cell r="B14" t="str">
            <v>Civilian</v>
          </cell>
          <cell r="C14" t="str">
            <v>..</v>
          </cell>
          <cell r="G14">
            <v>5.1061621099999996</v>
          </cell>
          <cell r="J14">
            <v>5.1595404900000004</v>
          </cell>
          <cell r="M14">
            <v>5.0423513586499995</v>
          </cell>
          <cell r="N14" t="str">
            <v>||</v>
          </cell>
          <cell r="P14">
            <v>3.3780080981089995</v>
          </cell>
          <cell r="Q14">
            <v>2.9310661685999997</v>
          </cell>
          <cell r="R14">
            <v>2.4</v>
          </cell>
        </row>
        <row r="15">
          <cell r="A15" t="str">
            <v>Scotland</v>
          </cell>
          <cell r="C15" t="str">
            <v>..</v>
          </cell>
          <cell r="G15">
            <v>24.2</v>
          </cell>
          <cell r="J15">
            <v>24.6</v>
          </cell>
          <cell r="M15">
            <v>24.7</v>
          </cell>
          <cell r="N15" t="str">
            <v>||</v>
          </cell>
          <cell r="P15">
            <v>20.2</v>
          </cell>
          <cell r="Q15">
            <v>19.7</v>
          </cell>
          <cell r="R15">
            <v>18.899999999999999</v>
          </cell>
          <cell r="S15" t="str">
            <v>p</v>
          </cell>
        </row>
        <row r="16">
          <cell r="B16" t="str">
            <v>Service</v>
          </cell>
          <cell r="C16">
            <v>19.3</v>
          </cell>
          <cell r="G16">
            <v>13.9</v>
          </cell>
          <cell r="J16">
            <v>14.9</v>
          </cell>
          <cell r="M16">
            <v>15.1</v>
          </cell>
          <cell r="P16">
            <v>13.2</v>
          </cell>
          <cell r="Q16">
            <v>12.9</v>
          </cell>
          <cell r="R16">
            <v>12.4</v>
          </cell>
          <cell r="S16" t="str">
            <v>p</v>
          </cell>
        </row>
        <row r="17">
          <cell r="B17" t="str">
            <v>Civilian</v>
          </cell>
          <cell r="C17" t="str">
            <v>..</v>
          </cell>
          <cell r="G17">
            <v>10.279621420530002</v>
          </cell>
          <cell r="J17">
            <v>9.6542430515895017</v>
          </cell>
          <cell r="M17">
            <v>9.5994917999924994</v>
          </cell>
          <cell r="N17" t="str">
            <v>||</v>
          </cell>
          <cell r="P17">
            <v>6.9601079500010004</v>
          </cell>
          <cell r="Q17">
            <v>6.8467565507999995</v>
          </cell>
          <cell r="R17">
            <v>6.5</v>
          </cell>
        </row>
        <row r="18">
          <cell r="A18" t="str">
            <v>Northern Ireland</v>
          </cell>
          <cell r="C18" t="str">
            <v>..</v>
          </cell>
          <cell r="G18">
            <v>14.6</v>
          </cell>
          <cell r="J18">
            <v>12.2</v>
          </cell>
          <cell r="M18">
            <v>11.6</v>
          </cell>
          <cell r="N18" t="str">
            <v>||</v>
          </cell>
          <cell r="P18">
            <v>10.4</v>
          </cell>
          <cell r="Q18">
            <v>9.1</v>
          </cell>
          <cell r="R18">
            <v>7.3</v>
          </cell>
          <cell r="S18" t="str">
            <v>p</v>
          </cell>
        </row>
        <row r="19">
          <cell r="B19" t="str">
            <v>Service</v>
          </cell>
          <cell r="C19">
            <v>11.5</v>
          </cell>
          <cell r="G19">
            <v>11.5</v>
          </cell>
          <cell r="J19">
            <v>9</v>
          </cell>
          <cell r="M19">
            <v>8.4</v>
          </cell>
          <cell r="P19">
            <v>7</v>
          </cell>
          <cell r="Q19">
            <v>5.9</v>
          </cell>
          <cell r="R19">
            <v>4.5</v>
          </cell>
          <cell r="S19" t="str">
            <v>p</v>
          </cell>
        </row>
        <row r="20">
          <cell r="B20" t="str">
            <v>Civilian</v>
          </cell>
          <cell r="C20" t="str">
            <v>..</v>
          </cell>
          <cell r="G20">
            <v>3.147648639999999</v>
          </cell>
          <cell r="J20">
            <v>3.2232702599999992</v>
          </cell>
          <cell r="M20">
            <v>3.249567649999999</v>
          </cell>
          <cell r="N20" t="str">
            <v>||</v>
          </cell>
          <cell r="P20">
            <v>3.4087296099999995</v>
          </cell>
          <cell r="Q20">
            <v>3.2253782500000003</v>
          </cell>
          <cell r="R20">
            <v>2.8</v>
          </cell>
        </row>
        <row r="21">
          <cell r="Q21" t="str">
            <v xml:space="preserve">            Source: DASA (Quad-Service)</v>
          </cell>
        </row>
        <row r="23">
          <cell r="A23" t="str">
            <v>Service and civilian personnel1,2 by Government Office Region</v>
          </cell>
        </row>
        <row r="25">
          <cell r="O25" t="str">
            <v>Number: FTE</v>
          </cell>
        </row>
        <row r="26">
          <cell r="C26" t="str">
            <v>Service</v>
          </cell>
          <cell r="J26" t="str">
            <v>Civilian</v>
          </cell>
        </row>
        <row r="28">
          <cell r="A28" t="str">
            <v>At 1 April each year</v>
          </cell>
          <cell r="C28">
            <v>2007</v>
          </cell>
          <cell r="E28">
            <v>2008</v>
          </cell>
          <cell r="G28" t="str">
            <v>% change3</v>
          </cell>
          <cell r="J28">
            <v>2007</v>
          </cell>
          <cell r="M28">
            <v>2008</v>
          </cell>
          <cell r="O28" t="str">
            <v>% change3</v>
          </cell>
        </row>
        <row r="29">
          <cell r="A29" t="str">
            <v>United Kingdom</v>
          </cell>
          <cell r="C29">
            <v>161390</v>
          </cell>
          <cell r="D29" t="str">
            <v>r p</v>
          </cell>
          <cell r="E29">
            <v>158660</v>
          </cell>
          <cell r="F29" t="str">
            <v>p</v>
          </cell>
          <cell r="G29">
            <v>-1.7000000000000001E-2</v>
          </cell>
          <cell r="J29">
            <v>68230</v>
          </cell>
          <cell r="M29">
            <v>63960</v>
          </cell>
          <cell r="O29">
            <v>-6.2582441741169573E-2</v>
          </cell>
        </row>
        <row r="32">
          <cell r="A32" t="str">
            <v>England</v>
          </cell>
          <cell r="C32">
            <v>141390</v>
          </cell>
          <cell r="D32" t="str">
            <v>r p</v>
          </cell>
          <cell r="E32">
            <v>140310</v>
          </cell>
          <cell r="F32" t="str">
            <v>p</v>
          </cell>
          <cell r="G32">
            <v>-8.0000000000000002E-3</v>
          </cell>
          <cell r="J32">
            <v>57880</v>
          </cell>
          <cell r="M32">
            <v>54880</v>
          </cell>
          <cell r="O32">
            <v>-5.2004146510020735E-2</v>
          </cell>
        </row>
        <row r="33">
          <cell r="B33" t="str">
            <v>North East</v>
          </cell>
          <cell r="C33">
            <v>1490</v>
          </cell>
          <cell r="D33" t="str">
            <v>r p</v>
          </cell>
          <cell r="E33">
            <v>1450</v>
          </cell>
          <cell r="F33" t="str">
            <v>p</v>
          </cell>
          <cell r="G33">
            <v>-2.8000000000000001E-2</v>
          </cell>
          <cell r="J33">
            <v>510</v>
          </cell>
          <cell r="M33">
            <v>510</v>
          </cell>
          <cell r="O33">
            <v>6.0000000000000001E-3</v>
          </cell>
        </row>
        <row r="34">
          <cell r="B34" t="str">
            <v>North West</v>
          </cell>
          <cell r="C34">
            <v>1720</v>
          </cell>
          <cell r="D34" t="str">
            <v>r p</v>
          </cell>
          <cell r="E34">
            <v>1710</v>
          </cell>
          <cell r="F34" t="str">
            <v>p</v>
          </cell>
          <cell r="G34">
            <v>-8.9999999999999993E-3</v>
          </cell>
          <cell r="J34">
            <v>2640</v>
          </cell>
          <cell r="M34">
            <v>2530</v>
          </cell>
          <cell r="O34">
            <v>-4.1666666666666664E-2</v>
          </cell>
        </row>
        <row r="35">
          <cell r="B35" t="str">
            <v>Yorkshire and The Humber</v>
          </cell>
          <cell r="C35">
            <v>13790</v>
          </cell>
          <cell r="D35" t="str">
            <v>r p</v>
          </cell>
          <cell r="E35">
            <v>13530</v>
          </cell>
          <cell r="F35" t="str">
            <v>p</v>
          </cell>
          <cell r="G35">
            <v>-1.9E-2</v>
          </cell>
          <cell r="J35">
            <v>3590</v>
          </cell>
          <cell r="M35">
            <v>3560</v>
          </cell>
          <cell r="O35">
            <v>-0.01</v>
          </cell>
        </row>
        <row r="36">
          <cell r="B36" t="str">
            <v>East Midlands</v>
          </cell>
          <cell r="C36">
            <v>9270</v>
          </cell>
          <cell r="D36" t="str">
            <v>r p</v>
          </cell>
          <cell r="E36">
            <v>9230</v>
          </cell>
          <cell r="F36" t="str">
            <v>p</v>
          </cell>
          <cell r="G36">
            <v>-4.0000000000000001E-3</v>
          </cell>
          <cell r="J36">
            <v>2410</v>
          </cell>
          <cell r="M36">
            <v>2390</v>
          </cell>
          <cell r="O36">
            <v>-7.0000000000000001E-3</v>
          </cell>
        </row>
        <row r="37">
          <cell r="B37" t="str">
            <v>West Midlands</v>
          </cell>
          <cell r="C37">
            <v>6190</v>
          </cell>
          <cell r="D37" t="str">
            <v>r p</v>
          </cell>
          <cell r="E37">
            <v>5900</v>
          </cell>
          <cell r="F37" t="str">
            <v>p</v>
          </cell>
          <cell r="G37">
            <v>-4.7E-2</v>
          </cell>
          <cell r="J37">
            <v>4330</v>
          </cell>
          <cell r="M37">
            <v>3820</v>
          </cell>
          <cell r="O37">
            <v>-0.11700000000000001</v>
          </cell>
        </row>
        <row r="38">
          <cell r="B38" t="str">
            <v>Eastern</v>
          </cell>
          <cell r="C38">
            <v>18070</v>
          </cell>
          <cell r="D38" t="str">
            <v>r p</v>
          </cell>
          <cell r="E38">
            <v>17950</v>
          </cell>
          <cell r="F38" t="str">
            <v>p</v>
          </cell>
          <cell r="G38">
            <v>-7.0000000000000001E-3</v>
          </cell>
          <cell r="J38">
            <v>6430</v>
          </cell>
          <cell r="M38">
            <v>6400</v>
          </cell>
          <cell r="O38">
            <v>-4.6656298600311046E-3</v>
          </cell>
        </row>
        <row r="39">
          <cell r="B39" t="str">
            <v>London</v>
          </cell>
          <cell r="C39">
            <v>6790</v>
          </cell>
          <cell r="D39" t="str">
            <v>r p</v>
          </cell>
          <cell r="E39">
            <v>5900</v>
          </cell>
          <cell r="F39" t="str">
            <v>p</v>
          </cell>
          <cell r="G39">
            <v>-0.13200000000000001</v>
          </cell>
          <cell r="J39">
            <v>6040</v>
          </cell>
          <cell r="M39">
            <v>5370</v>
          </cell>
          <cell r="O39">
            <v>-0.11092715231788079</v>
          </cell>
        </row>
        <row r="40">
          <cell r="B40" t="str">
            <v>South East</v>
          </cell>
          <cell r="C40">
            <v>44880</v>
          </cell>
          <cell r="D40" t="str">
            <v>r p</v>
          </cell>
          <cell r="E40">
            <v>45610</v>
          </cell>
          <cell r="F40" t="str">
            <v>p</v>
          </cell>
          <cell r="G40">
            <v>1.6E-2</v>
          </cell>
          <cell r="J40">
            <v>13630</v>
          </cell>
          <cell r="M40">
            <v>12660</v>
          </cell>
          <cell r="O40">
            <v>-7.1166544387380778E-2</v>
          </cell>
        </row>
        <row r="41">
          <cell r="B41" t="str">
            <v>South West</v>
          </cell>
          <cell r="C41">
            <v>39160</v>
          </cell>
          <cell r="D41" t="str">
            <v>r p</v>
          </cell>
          <cell r="E41">
            <v>39030</v>
          </cell>
          <cell r="F41" t="str">
            <v>p</v>
          </cell>
          <cell r="G41">
            <v>-3.0000000000000001E-3</v>
          </cell>
          <cell r="J41">
            <v>18290</v>
          </cell>
          <cell r="M41">
            <v>17630</v>
          </cell>
          <cell r="O41">
            <v>-3.6085292509568073E-2</v>
          </cell>
        </row>
        <row r="43">
          <cell r="A43" t="str">
            <v>Wales</v>
          </cell>
          <cell r="C43">
            <v>2590</v>
          </cell>
          <cell r="D43" t="str">
            <v>r p</v>
          </cell>
          <cell r="E43">
            <v>2640</v>
          </cell>
          <cell r="F43" t="str">
            <v>p</v>
          </cell>
          <cell r="G43">
            <v>1.7000000000000001E-2</v>
          </cell>
          <cell r="J43">
            <v>1420</v>
          </cell>
          <cell r="M43">
            <v>1230</v>
          </cell>
          <cell r="O43">
            <v>-0.13100000000000001</v>
          </cell>
        </row>
        <row r="45">
          <cell r="A45" t="str">
            <v>Scotland</v>
          </cell>
          <cell r="C45">
            <v>12640</v>
          </cell>
          <cell r="D45" t="str">
            <v>r p</v>
          </cell>
          <cell r="E45">
            <v>11970</v>
          </cell>
          <cell r="F45" t="str">
            <v>p</v>
          </cell>
          <cell r="G45">
            <v>-5.2999999999999999E-2</v>
          </cell>
          <cell r="J45">
            <v>6020</v>
          </cell>
          <cell r="M45">
            <v>5730</v>
          </cell>
          <cell r="O45">
            <v>-4.7E-2</v>
          </cell>
        </row>
        <row r="47">
          <cell r="A47" t="str">
            <v>Northern Ireland</v>
          </cell>
          <cell r="C47">
            <v>4770</v>
          </cell>
          <cell r="D47" t="str">
            <v>r p</v>
          </cell>
          <cell r="E47">
            <v>3740</v>
          </cell>
          <cell r="F47" t="str">
            <v>p</v>
          </cell>
          <cell r="G47">
            <v>-0.216</v>
          </cell>
          <cell r="J47">
            <v>2920</v>
          </cell>
          <cell r="M47">
            <v>2120</v>
          </cell>
          <cell r="O47">
            <v>-0.27600000000000002</v>
          </cell>
        </row>
        <row r="49">
          <cell r="A49" t="str">
            <v>Unallocated</v>
          </cell>
          <cell r="C49">
            <v>580</v>
          </cell>
          <cell r="D49" t="str">
            <v>r p</v>
          </cell>
          <cell r="E49">
            <v>370</v>
          </cell>
          <cell r="F49" t="str">
            <v>p</v>
          </cell>
          <cell r="G49">
            <v>-0.36199999999999999</v>
          </cell>
          <cell r="J49">
            <v>540</v>
          </cell>
          <cell r="M49">
            <v>370</v>
          </cell>
          <cell r="O49">
            <v>-0.32100000000000001</v>
          </cell>
        </row>
        <row r="51">
          <cell r="A51" t="str">
            <v>Royal Fleet Auxiliaries</v>
          </cell>
          <cell r="C51" t="str">
            <v>*</v>
          </cell>
          <cell r="E51" t="str">
            <v>*</v>
          </cell>
          <cell r="G51" t="str">
            <v>*</v>
          </cell>
          <cell r="J51">
            <v>2360</v>
          </cell>
          <cell r="M51">
            <v>2270</v>
          </cell>
          <cell r="O51">
            <v>-3.5000000000000003E-2</v>
          </cell>
        </row>
        <row r="53">
          <cell r="A53" t="str">
            <v>Overseas</v>
          </cell>
          <cell r="C53">
            <v>27990</v>
          </cell>
          <cell r="D53" t="str">
            <v>r p</v>
          </cell>
          <cell r="E53">
            <v>27630</v>
          </cell>
          <cell r="F53" t="str">
            <v>p</v>
          </cell>
          <cell r="G53">
            <v>-1.2999999999999999E-2</v>
          </cell>
          <cell r="J53">
            <v>2650</v>
          </cell>
          <cell r="M53">
            <v>2450</v>
          </cell>
          <cell r="O53">
            <v>-7.6999999999999999E-2</v>
          </cell>
        </row>
        <row r="55">
          <cell r="A55" t="str">
            <v>Civilian Level 1</v>
          </cell>
          <cell r="C55" t="str">
            <v>*</v>
          </cell>
          <cell r="E55" t="str">
            <v>*</v>
          </cell>
          <cell r="G55" t="str">
            <v>*</v>
          </cell>
          <cell r="J55">
            <v>73780</v>
          </cell>
          <cell r="M55">
            <v>69050</v>
          </cell>
          <cell r="O55">
            <v>-6.4109514773651399E-2</v>
          </cell>
        </row>
        <row r="57">
          <cell r="A57" t="str">
            <v>Trading Funds4</v>
          </cell>
          <cell r="C57" t="str">
            <v>*</v>
          </cell>
          <cell r="E57" t="str">
            <v>*</v>
          </cell>
          <cell r="G57" t="str">
            <v>*</v>
          </cell>
          <cell r="J57">
            <v>10060</v>
          </cell>
          <cell r="L57" t="str">
            <v>||</v>
          </cell>
          <cell r="M57">
            <v>9210</v>
          </cell>
          <cell r="O57">
            <v>-8.5000000000000006E-2</v>
          </cell>
        </row>
        <row r="58">
          <cell r="B58" t="str">
            <v>Trading Funds United Kingdom4</v>
          </cell>
          <cell r="C58" t="str">
            <v>*</v>
          </cell>
          <cell r="E58" t="str">
            <v>*</v>
          </cell>
          <cell r="G58" t="str">
            <v>*</v>
          </cell>
          <cell r="J58">
            <v>9870</v>
          </cell>
          <cell r="L58" t="str">
            <v>||</v>
          </cell>
          <cell r="M58">
            <v>8930</v>
          </cell>
          <cell r="O58">
            <v>-9.5238095238095233E-2</v>
          </cell>
        </row>
        <row r="59">
          <cell r="B59" t="str">
            <v>Trading Funds Overseas4</v>
          </cell>
          <cell r="C59" t="str">
            <v>*</v>
          </cell>
          <cell r="E59" t="str">
            <v>*</v>
          </cell>
          <cell r="G59" t="str">
            <v>*</v>
          </cell>
          <cell r="J59">
            <v>40</v>
          </cell>
          <cell r="L59" t="str">
            <v>||</v>
          </cell>
          <cell r="M59">
            <v>30</v>
          </cell>
          <cell r="O59">
            <v>-0.114</v>
          </cell>
        </row>
        <row r="60">
          <cell r="B60" t="str">
            <v>Trading Fund Unallocated4</v>
          </cell>
          <cell r="C60" t="str">
            <v>*</v>
          </cell>
          <cell r="E60" t="str">
            <v>*</v>
          </cell>
          <cell r="G60" t="str">
            <v>*</v>
          </cell>
          <cell r="J60">
            <v>160</v>
          </cell>
          <cell r="L60" t="str">
            <v>||</v>
          </cell>
          <cell r="M60">
            <v>250</v>
          </cell>
          <cell r="O60">
            <v>0.57699999999999996</v>
          </cell>
        </row>
        <row r="62">
          <cell r="A62" t="str">
            <v>Locally engaged civilians</v>
          </cell>
          <cell r="C62" t="str">
            <v>*</v>
          </cell>
          <cell r="E62" t="str">
            <v>*</v>
          </cell>
          <cell r="G62" t="str">
            <v>*</v>
          </cell>
          <cell r="J62">
            <v>13840</v>
          </cell>
          <cell r="K62" t="str">
            <v>r</v>
          </cell>
          <cell r="M62">
            <v>11240</v>
          </cell>
          <cell r="O62">
            <v>-0.20899999999999999</v>
          </cell>
        </row>
        <row r="64">
          <cell r="A64" t="str">
            <v>Civilian Level 04</v>
          </cell>
          <cell r="C64" t="str">
            <v>*</v>
          </cell>
          <cell r="E64" t="str">
            <v>*</v>
          </cell>
          <cell r="G64" t="str">
            <v>*</v>
          </cell>
          <cell r="J64">
            <v>97690</v>
          </cell>
          <cell r="K64" t="str">
            <v>r</v>
          </cell>
          <cell r="L64" t="str">
            <v>||</v>
          </cell>
          <cell r="M64">
            <v>89500</v>
          </cell>
          <cell r="O64">
            <v>-8.7200407955124931E-2</v>
          </cell>
        </row>
        <row r="66">
          <cell r="J66" t="str">
            <v>Source: DASA (Quad-Service)</v>
          </cell>
        </row>
        <row r="68">
          <cell r="A68" t="str">
            <v>1.    Service personnel figures are for UK Regular Forces, and therefore exclude Gurkhas, Full Time Reserve Service personnel, the Home Service battalions of the Royal Irish Regiment and mobilised reservists.</v>
          </cell>
        </row>
        <row r="69">
          <cell r="A69" t="str">
            <v>2.    Civilian Level 0 and Level 1 are defined in the Sources and methods section preceding Table 2.1.</v>
          </cell>
        </row>
        <row r="70">
          <cell r="A70" t="str">
            <v>3.    Percentage change is calculated from unrounded data.</v>
          </cell>
        </row>
        <row r="71">
          <cell r="A71" t="str">
            <v>4. At 1 April 2008 the Defence Aviation Repair Agency and the Army Based Repair Organisation merged to form the Defence Support Group and around 1,000 personnel transferred to the Vector Aerospace Corporation.</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D5" t="str">
            <v>||</v>
          </cell>
          <cell r="F5" t="str">
            <v>..</v>
          </cell>
          <cell r="G5" t="str">
            <v>..</v>
          </cell>
          <cell r="H5">
            <v>309570</v>
          </cell>
          <cell r="I5">
            <v>300070</v>
          </cell>
          <cell r="J5" t="str">
            <v>r e</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D7" t="str">
            <v>||</v>
          </cell>
          <cell r="F7">
            <v>107580</v>
          </cell>
          <cell r="G7">
            <v>109050</v>
          </cell>
          <cell r="H7">
            <v>108470</v>
          </cell>
          <cell r="I7">
            <v>104210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D10" t="str">
            <v>||</v>
          </cell>
          <cell r="F10">
            <v>84760</v>
          </cell>
          <cell r="G10">
            <v>86210</v>
          </cell>
          <cell r="H10">
            <v>84740</v>
          </cell>
          <cell r="I10">
            <v>83000</v>
          </cell>
          <cell r="K10">
            <v>78110</v>
          </cell>
          <cell r="M10">
            <v>72840</v>
          </cell>
        </row>
        <row r="12">
          <cell r="A12" t="str">
            <v xml:space="preserve"> Overseas Total</v>
          </cell>
          <cell r="C12">
            <v>60420</v>
          </cell>
          <cell r="D12" t="str">
            <v>||</v>
          </cell>
          <cell r="F12" t="str">
            <v>..</v>
          </cell>
          <cell r="G12" t="str">
            <v>..</v>
          </cell>
          <cell r="H12">
            <v>47500</v>
          </cell>
          <cell r="I12">
            <v>46650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D14" t="str">
            <v>||</v>
          </cell>
          <cell r="F14">
            <v>16030</v>
          </cell>
          <cell r="G14">
            <v>17810</v>
          </cell>
          <cell r="H14">
            <v>18270</v>
          </cell>
          <cell r="I14">
            <v>18110</v>
          </cell>
          <cell r="J14" t="str">
            <v>r</v>
          </cell>
          <cell r="K14">
            <v>16530</v>
          </cell>
          <cell r="L14" t="str">
            <v>r</v>
          </cell>
          <cell r="M14">
            <v>13710</v>
          </cell>
        </row>
        <row r="16">
          <cell r="A16" t="str">
            <v xml:space="preserve"> Mainland European States </v>
          </cell>
          <cell r="C16">
            <v>41160</v>
          </cell>
          <cell r="D16" t="str">
            <v>||</v>
          </cell>
          <cell r="F16" t="str">
            <v>..</v>
          </cell>
          <cell r="G16" t="str">
            <v>..</v>
          </cell>
          <cell r="H16">
            <v>34040</v>
          </cell>
          <cell r="I16">
            <v>32930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D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D20" t="str">
            <v>||</v>
          </cell>
          <cell r="F20">
            <v>980</v>
          </cell>
          <cell r="G20">
            <v>640</v>
          </cell>
          <cell r="H20">
            <v>660</v>
          </cell>
          <cell r="I20">
            <v>900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D22" t="str">
            <v>||</v>
          </cell>
          <cell r="F22">
            <v>130</v>
          </cell>
          <cell r="G22">
            <v>130</v>
          </cell>
          <cell r="H22">
            <v>140</v>
          </cell>
          <cell r="I22">
            <v>160</v>
          </cell>
          <cell r="K22">
            <v>230</v>
          </cell>
          <cell r="M22">
            <v>220</v>
          </cell>
        </row>
        <row r="24">
          <cell r="A24" t="str">
            <v xml:space="preserve"> Mediterranean</v>
          </cell>
          <cell r="C24">
            <v>8690</v>
          </cell>
          <cell r="D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D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D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D31" t="str">
            <v>||</v>
          </cell>
          <cell r="F31">
            <v>120</v>
          </cell>
          <cell r="G31">
            <v>1610</v>
          </cell>
          <cell r="H31">
            <v>1650</v>
          </cell>
          <cell r="I31">
            <v>1980</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D34" t="str">
            <v>||</v>
          </cell>
          <cell r="F34">
            <v>710</v>
          </cell>
          <cell r="G34">
            <v>730</v>
          </cell>
          <cell r="H34">
            <v>730</v>
          </cell>
          <cell r="I34">
            <v>960</v>
          </cell>
          <cell r="J34" t="str">
            <v>r</v>
          </cell>
          <cell r="K34">
            <v>750</v>
          </cell>
          <cell r="M34">
            <v>740</v>
          </cell>
        </row>
        <row r="36">
          <cell r="A36" t="str">
            <v xml:space="preserve"> Africa</v>
          </cell>
          <cell r="C36">
            <v>560</v>
          </cell>
          <cell r="D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D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D40" t="str">
            <v>||</v>
          </cell>
          <cell r="F40">
            <v>160</v>
          </cell>
          <cell r="G40">
            <v>160</v>
          </cell>
          <cell r="H40">
            <v>170</v>
          </cell>
          <cell r="I40">
            <v>180</v>
          </cell>
          <cell r="K40">
            <v>230</v>
          </cell>
          <cell r="M40">
            <v>280</v>
          </cell>
        </row>
        <row r="42">
          <cell r="A42" t="str">
            <v xml:space="preserve"> North America</v>
          </cell>
          <cell r="C42">
            <v>2260</v>
          </cell>
          <cell r="D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D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D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D49" t="str">
            <v>||</v>
          </cell>
          <cell r="F49">
            <v>150</v>
          </cell>
          <cell r="G49">
            <v>150</v>
          </cell>
          <cell r="H49">
            <v>150</v>
          </cell>
          <cell r="I49">
            <v>170</v>
          </cell>
          <cell r="K49">
            <v>180</v>
          </cell>
          <cell r="M49">
            <v>190</v>
          </cell>
        </row>
        <row r="51">
          <cell r="A51" t="str">
            <v>Falkland Islands 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D52" t="str">
            <v>||</v>
          </cell>
          <cell r="F52">
            <v>50</v>
          </cell>
          <cell r="G52">
            <v>50</v>
          </cell>
          <cell r="H52">
            <v>50</v>
          </cell>
          <cell r="I52">
            <v>60</v>
          </cell>
          <cell r="K52">
            <v>60</v>
          </cell>
          <cell r="M52">
            <v>50</v>
          </cell>
        </row>
        <row r="54">
          <cell r="A54" t="str">
            <v>Elsewhere 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D55" t="str">
            <v>||</v>
          </cell>
          <cell r="F55">
            <v>240</v>
          </cell>
          <cell r="G55">
            <v>280</v>
          </cell>
          <cell r="H55">
            <v>280</v>
          </cell>
          <cell r="I55">
            <v>340</v>
          </cell>
          <cell r="K55">
            <v>220</v>
          </cell>
          <cell r="L55" t="str">
            <v>r</v>
          </cell>
          <cell r="M55">
            <v>60</v>
          </cell>
        </row>
        <row r="57">
          <cell r="A57" t="str">
            <v>Unallocated</v>
          </cell>
          <cell r="C57">
            <v>7910</v>
          </cell>
          <cell r="D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D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K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While the Falkland Islands figure appears to have fallen, the number of personnel located in the Falkland Islands has remained constant. The apparent fall is due to changes in the way administrative systems record the type of assignment of personnel in</v>
          </cell>
        </row>
        <row r="69">
          <cell r="A69" t="str">
            <v>7.  Includes personnel in transit and those in any other geographic region that is not specifically identified above.</v>
          </cell>
        </row>
      </sheetData>
      <sheetData sheetId="2">
        <row r="2">
          <cell r="A2" t="str">
            <v>Table 2.5  Strength of locally entered personnel including Gurkhas by global location, at 1  April each year</v>
          </cell>
        </row>
        <row r="3">
          <cell r="Q3" t="str">
            <v>Number: FTE</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D5" t="str">
            <v>ll</v>
          </cell>
          <cell r="E5" t="str">
            <v xml:space="preserve"> </v>
          </cell>
          <cell r="F5">
            <v>20190</v>
          </cell>
          <cell r="I5">
            <v>17970</v>
          </cell>
          <cell r="J5">
            <v>19510</v>
          </cell>
          <cell r="K5">
            <v>19740</v>
          </cell>
          <cell r="L5">
            <v>19390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D11" t="str">
            <v>ll</v>
          </cell>
          <cell r="E11" t="str">
            <v xml:space="preserve"> </v>
          </cell>
          <cell r="F11">
            <v>15860</v>
          </cell>
          <cell r="I11">
            <v>13840</v>
          </cell>
          <cell r="J11">
            <v>15430</v>
          </cell>
          <cell r="K11">
            <v>15660</v>
          </cell>
          <cell r="L11">
            <v>15370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 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 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 5</v>
          </cell>
          <cell r="C49">
            <v>730</v>
          </cell>
          <cell r="D49" t="str">
            <v xml:space="preserve"> </v>
          </cell>
          <cell r="E49" t="str">
            <v xml:space="preserve"> </v>
          </cell>
          <cell r="F49">
            <v>530</v>
          </cell>
          <cell r="H49" t="str">
            <v xml:space="preserve"> </v>
          </cell>
          <cell r="I49">
            <v>1620</v>
          </cell>
          <cell r="J49">
            <v>2790</v>
          </cell>
          <cell r="K49">
            <v>3440</v>
          </cell>
          <cell r="L49">
            <v>3820</v>
          </cell>
          <cell r="N49">
            <v>2850</v>
          </cell>
          <cell r="P49">
            <v>1950</v>
          </cell>
        </row>
        <row r="50">
          <cell r="H50" t="str">
            <v xml:space="preserve"> </v>
          </cell>
        </row>
        <row r="51">
          <cell r="L51" t="str">
            <v>Source: DASA(Quad-Service)</v>
          </cell>
        </row>
        <row r="54">
          <cell r="A54" t="str">
            <v>1.   Due to ongoing validation of data from a new personnel administration system, Service personnel figures for 1 April 2007 are unavailable and therefore shown as at 1 March 2007.</v>
          </cell>
        </row>
        <row r="55">
          <cell r="A55" t="str">
            <v>2.  Gibraltar Army figures comprise the Gibraltar Permanent Cadre and Gibraltar Volunteer Reserve.</v>
          </cell>
        </row>
        <row r="56">
          <cell r="A56" t="str">
            <v>3.  From 1996, includes the locally employed dependents of Service personnel.</v>
          </cell>
        </row>
        <row r="57">
          <cell r="A57" t="str">
            <v>4. In March 2007 Gurkha terms and conditions of service were changed, and, among other things, this involved replacing Nepal Long Leave (five months' unpaid leave every three years) with the same leave entitlement as UK Regular soldiers (30 days paid leav</v>
          </cell>
        </row>
        <row r="58">
          <cell r="A58" t="str">
            <v>5.  The increase in 2004 reflects the engagement of personnel in Iraq.</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1"/>
      <sheetName val="Table 2.02"/>
      <sheetName val="Table 2.03"/>
      <sheetName val="Table 2.04"/>
      <sheetName val="Table 2.05a"/>
      <sheetName val="Table 2.05b"/>
      <sheetName val="2.5 Graph data"/>
      <sheetName val="Table 2.06"/>
      <sheetName val="Chart 2.6"/>
      <sheetName val="2.6 Graph data"/>
      <sheetName val="Table 2.07"/>
      <sheetName val="Table 2.08"/>
      <sheetName val="Table 2.09"/>
      <sheetName val="Table 2.10"/>
      <sheetName val="Table 2.11"/>
      <sheetName val="Table 2.12"/>
      <sheetName val="Table 2.13"/>
      <sheetName val="Table 2.14"/>
      <sheetName val="Table 2.15"/>
      <sheetName val="Table 2.17"/>
      <sheetName val="Graphs data"/>
      <sheetName val="Table 2.18"/>
      <sheetName val="Table 2.19"/>
      <sheetName val="Table 2.20"/>
      <sheetName val="2.17 &amp; 2.20 charts"/>
      <sheetName val="Table 2.21"/>
      <sheetName val="Table 2.22"/>
      <sheetName val="Table 2.23"/>
      <sheetName val="2.23 Graph"/>
      <sheetName val="Table 2.24"/>
      <sheetName val="Table 2.25"/>
      <sheetName val="Table 2.26"/>
      <sheetName val="Table 2.27"/>
      <sheetName val="Table 2.28"/>
      <sheetName val="Table 2.29"/>
      <sheetName val="Table 2.30"/>
      <sheetName val="Table 2.31"/>
      <sheetName val="Table 2.32"/>
      <sheetName val="Table 2.33"/>
      <sheetName val="Table 2.34"/>
      <sheetName val="Table 2.35"/>
      <sheetName val="Table 2.36"/>
    </sheetNames>
    <sheetDataSet>
      <sheetData sheetId="0"/>
      <sheetData sheetId="1"/>
      <sheetData sheetId="2"/>
      <sheetData sheetId="3"/>
      <sheetData sheetId="4">
        <row r="5">
          <cell r="A5" t="str">
            <v>Table 2.5a  Full-time trained strength1 and requirement, at 1 April each year</v>
          </cell>
        </row>
        <row r="7">
          <cell r="A7" t="str">
            <v>The full-time trained strength of the UK Armed Forces was 177,840 at 1 April 2010, down 10,210 (5.4%) since 1 April 2005 and up 3,920 (2.3%) since 1 April 2009.
The requirement for the UK’s full-time trained Armed Forces has decreased from 191,090 in 200</v>
          </cell>
        </row>
        <row r="9">
          <cell r="C9">
            <v>2005</v>
          </cell>
          <cell r="E9">
            <v>2006</v>
          </cell>
          <cell r="G9">
            <v>2007</v>
          </cell>
          <cell r="I9">
            <v>2008</v>
          </cell>
          <cell r="K9">
            <v>2009</v>
          </cell>
          <cell r="M9">
            <v>2010</v>
          </cell>
        </row>
        <row r="10">
          <cell r="A10" t="str">
            <v>All Services</v>
          </cell>
        </row>
        <row r="12">
          <cell r="A12" t="str">
            <v>Requirement</v>
          </cell>
          <cell r="C12">
            <v>191090</v>
          </cell>
          <cell r="E12">
            <v>185920</v>
          </cell>
          <cell r="G12">
            <v>183610</v>
          </cell>
          <cell r="I12">
            <v>179270</v>
          </cell>
          <cell r="K12">
            <v>178860</v>
          </cell>
          <cell r="M12">
            <v>178750</v>
          </cell>
        </row>
        <row r="13">
          <cell r="A13" t="str">
            <v>Strength2</v>
          </cell>
          <cell r="C13">
            <v>188050</v>
          </cell>
          <cell r="E13">
            <v>183180</v>
          </cell>
          <cell r="G13">
            <v>177820</v>
          </cell>
          <cell r="H13" t="str">
            <v>p</v>
          </cell>
          <cell r="I13">
            <v>173960</v>
          </cell>
          <cell r="J13" t="str">
            <v>p</v>
          </cell>
          <cell r="K13">
            <v>173920</v>
          </cell>
          <cell r="L13" t="str">
            <v>p</v>
          </cell>
          <cell r="M13">
            <v>177840</v>
          </cell>
          <cell r="N13" t="str">
            <v>p</v>
          </cell>
        </row>
        <row r="14">
          <cell r="A14" t="str">
            <v>Surplus/Deficit</v>
          </cell>
          <cell r="C14">
            <v>-3040</v>
          </cell>
          <cell r="E14">
            <v>-2750</v>
          </cell>
          <cell r="G14">
            <v>-5790</v>
          </cell>
          <cell r="H14" t="str">
            <v>p</v>
          </cell>
          <cell r="I14">
            <v>-5310</v>
          </cell>
          <cell r="J14" t="str">
            <v>p</v>
          </cell>
          <cell r="K14">
            <v>-4940</v>
          </cell>
          <cell r="L14" t="str">
            <v>p</v>
          </cell>
          <cell r="M14">
            <v>-910</v>
          </cell>
          <cell r="N14" t="str">
            <v>p</v>
          </cell>
        </row>
        <row r="15">
          <cell r="A15" t="str">
            <v>Surplus/Deficit as percentage of requirement</v>
          </cell>
          <cell r="C15">
            <v>-1.5893034695693129</v>
          </cell>
          <cell r="E15">
            <v>-1.4769634577941286</v>
          </cell>
          <cell r="G15">
            <v>-3.1549881817290619</v>
          </cell>
          <cell r="H15" t="str">
            <v>p</v>
          </cell>
          <cell r="I15">
            <v>-2.9615208684301542</v>
          </cell>
          <cell r="J15" t="str">
            <v>p</v>
          </cell>
          <cell r="K15">
            <v>-2.7629931120851596</v>
          </cell>
          <cell r="L15" t="str">
            <v>p</v>
          </cell>
          <cell r="M15">
            <v>-0.50852577873254567</v>
          </cell>
          <cell r="N15" t="str">
            <v>p</v>
          </cell>
        </row>
        <row r="17">
          <cell r="A17" t="str">
            <v xml:space="preserve"> Naval Service</v>
          </cell>
        </row>
        <row r="19">
          <cell r="A19" t="str">
            <v>Requirement</v>
          </cell>
          <cell r="C19">
            <v>38190</v>
          </cell>
          <cell r="E19">
            <v>36830</v>
          </cell>
          <cell r="G19">
            <v>36800</v>
          </cell>
          <cell r="I19">
            <v>36260</v>
          </cell>
          <cell r="K19">
            <v>35760</v>
          </cell>
          <cell r="M19">
            <v>35790</v>
          </cell>
        </row>
        <row r="20">
          <cell r="A20" t="str">
            <v>Strength2</v>
          </cell>
          <cell r="C20">
            <v>36400</v>
          </cell>
          <cell r="E20">
            <v>35620</v>
          </cell>
          <cell r="G20">
            <v>34920</v>
          </cell>
          <cell r="I20">
            <v>35070</v>
          </cell>
          <cell r="J20" t="str">
            <v>p</v>
          </cell>
          <cell r="K20">
            <v>35020</v>
          </cell>
          <cell r="L20" t="str">
            <v>p</v>
          </cell>
          <cell r="M20">
            <v>35500</v>
          </cell>
          <cell r="N20" t="str">
            <v>p</v>
          </cell>
        </row>
        <row r="21">
          <cell r="A21" t="str">
            <v>Surplus/Deficit</v>
          </cell>
          <cell r="C21">
            <v>-1790</v>
          </cell>
          <cell r="E21">
            <v>-1220</v>
          </cell>
          <cell r="G21">
            <v>-1880</v>
          </cell>
          <cell r="I21">
            <v>-1190</v>
          </cell>
          <cell r="J21" t="str">
            <v>p</v>
          </cell>
          <cell r="K21">
            <v>-740</v>
          </cell>
          <cell r="L21" t="str">
            <v>p</v>
          </cell>
          <cell r="M21">
            <v>-290</v>
          </cell>
          <cell r="N21" t="str">
            <v>p</v>
          </cell>
        </row>
        <row r="22">
          <cell r="A22" t="str">
            <v>Surplus/Deficit as percentage of requirement</v>
          </cell>
          <cell r="C22">
            <v>-4.6869681338535258</v>
          </cell>
          <cell r="E22">
            <v>-3.3068172562647624</v>
          </cell>
          <cell r="G22">
            <v>-5.1115519443463135</v>
          </cell>
          <cell r="I22">
            <v>-3.2846111417539987</v>
          </cell>
          <cell r="J22" t="str">
            <v>p</v>
          </cell>
          <cell r="K22">
            <v>-2.0777404921700224</v>
          </cell>
          <cell r="L22" t="str">
            <v>p</v>
          </cell>
          <cell r="M22">
            <v>-0.8186186857398301</v>
          </cell>
          <cell r="N22" t="str">
            <v>p</v>
          </cell>
        </row>
        <row r="24">
          <cell r="A24" t="str">
            <v xml:space="preserve"> Army</v>
          </cell>
        </row>
        <row r="26">
          <cell r="A26" t="str">
            <v>Requirement</v>
          </cell>
          <cell r="C26">
            <v>104170</v>
          </cell>
          <cell r="E26">
            <v>101800</v>
          </cell>
          <cell r="G26">
            <v>101800</v>
          </cell>
          <cell r="I26">
            <v>101800</v>
          </cell>
          <cell r="K26">
            <v>101790</v>
          </cell>
          <cell r="M26">
            <v>102160</v>
          </cell>
        </row>
        <row r="27">
          <cell r="A27" t="str">
            <v>Strength2</v>
          </cell>
          <cell r="C27">
            <v>102440</v>
          </cell>
          <cell r="E27">
            <v>100620</v>
          </cell>
          <cell r="G27">
            <v>99350</v>
          </cell>
          <cell r="H27" t="str">
            <v>p</v>
          </cell>
          <cell r="I27">
            <v>98270</v>
          </cell>
          <cell r="J27" t="str">
            <v>p</v>
          </cell>
          <cell r="K27">
            <v>99250</v>
          </cell>
          <cell r="L27" t="str">
            <v>p</v>
          </cell>
          <cell r="M27">
            <v>102200</v>
          </cell>
          <cell r="N27" t="str">
            <v>p</v>
          </cell>
        </row>
        <row r="28">
          <cell r="A28" t="str">
            <v>Surplus/Deficit</v>
          </cell>
          <cell r="C28">
            <v>-1730</v>
          </cell>
          <cell r="E28">
            <v>-1180</v>
          </cell>
          <cell r="G28">
            <v>-2450</v>
          </cell>
          <cell r="H28" t="str">
            <v>p</v>
          </cell>
          <cell r="I28">
            <v>-3530</v>
          </cell>
          <cell r="J28" t="str">
            <v>p</v>
          </cell>
          <cell r="K28">
            <v>-2540</v>
          </cell>
          <cell r="L28" t="str">
            <v>p</v>
          </cell>
          <cell r="M28">
            <v>40</v>
          </cell>
          <cell r="N28" t="str">
            <v>p</v>
          </cell>
        </row>
        <row r="29">
          <cell r="A29" t="str">
            <v>Surplus/Deficit as percentage of requirement</v>
          </cell>
          <cell r="C29">
            <v>-1.6616589711345549</v>
          </cell>
          <cell r="E29">
            <v>-1.1611001964636543</v>
          </cell>
          <cell r="G29">
            <v>-2.4076620825147348</v>
          </cell>
          <cell r="H29" t="str">
            <v>p</v>
          </cell>
          <cell r="I29">
            <v>-3.4675834970530452</v>
          </cell>
          <cell r="J29" t="str">
            <v>p</v>
          </cell>
          <cell r="K29">
            <v>-2.4953335298162882</v>
          </cell>
          <cell r="L29" t="str">
            <v>p</v>
          </cell>
          <cell r="M29" t="str">
            <v>-</v>
          </cell>
          <cell r="N29" t="str">
            <v>p</v>
          </cell>
        </row>
        <row r="31">
          <cell r="A31" t="str">
            <v xml:space="preserve"> Royal Air Force</v>
          </cell>
        </row>
        <row r="33">
          <cell r="A33" t="str">
            <v>Requirement</v>
          </cell>
          <cell r="C33">
            <v>48730</v>
          </cell>
          <cell r="E33">
            <v>47290</v>
          </cell>
          <cell r="G33">
            <v>45020</v>
          </cell>
          <cell r="I33">
            <v>41210</v>
          </cell>
          <cell r="K33">
            <v>41310</v>
          </cell>
          <cell r="M33">
            <v>40800</v>
          </cell>
        </row>
        <row r="34">
          <cell r="A34" t="str">
            <v>Strength2</v>
          </cell>
          <cell r="C34">
            <v>49210</v>
          </cell>
          <cell r="E34">
            <v>46940</v>
          </cell>
          <cell r="G34">
            <v>43550</v>
          </cell>
          <cell r="I34">
            <v>40620</v>
          </cell>
          <cell r="J34" t="str">
            <v>p</v>
          </cell>
          <cell r="K34">
            <v>39660</v>
          </cell>
          <cell r="L34" t="str">
            <v>p</v>
          </cell>
          <cell r="M34">
            <v>40140</v>
          </cell>
          <cell r="N34" t="str">
            <v>p</v>
          </cell>
        </row>
        <row r="35">
          <cell r="A35" t="str">
            <v>Surplus/Deficit</v>
          </cell>
          <cell r="C35">
            <v>480</v>
          </cell>
          <cell r="E35">
            <v>-350</v>
          </cell>
          <cell r="G35">
            <v>-1460</v>
          </cell>
          <cell r="I35">
            <v>-590</v>
          </cell>
          <cell r="J35" t="str">
            <v>p</v>
          </cell>
          <cell r="K35">
            <v>-1660</v>
          </cell>
          <cell r="L35" t="str">
            <v>p</v>
          </cell>
          <cell r="M35">
            <v>-660</v>
          </cell>
          <cell r="N35" t="str">
            <v>p</v>
          </cell>
        </row>
        <row r="36">
          <cell r="A36" t="str">
            <v>Surplus/Deficit as percentage of requirement</v>
          </cell>
          <cell r="C36">
            <v>0.99330952674137019</v>
          </cell>
          <cell r="E36">
            <v>-0.73167121317854056</v>
          </cell>
          <cell r="G36">
            <v>-3.2455848050649787</v>
          </cell>
          <cell r="I36">
            <v>-1.4269766538853565</v>
          </cell>
          <cell r="J36" t="str">
            <v>p</v>
          </cell>
          <cell r="K36">
            <v>-4.015587936292782</v>
          </cell>
          <cell r="L36" t="str">
            <v>p</v>
          </cell>
          <cell r="M36">
            <v>-1.6127450980392157</v>
          </cell>
          <cell r="N36" t="str">
            <v>p</v>
          </cell>
        </row>
        <row r="37">
          <cell r="A37" t="str">
            <v>Source: DASA(Quad-Service)</v>
          </cell>
        </row>
        <row r="39">
          <cell r="A39" t="str">
            <v>Surplus / Deficit as a percentage of requirement since 1 April 2005</v>
          </cell>
        </row>
      </sheetData>
      <sheetData sheetId="5">
        <row r="6">
          <cell r="A6" t="str">
            <v>Table 2.5b  Full-time trained strength1 and requirement, at 1 April each year</v>
          </cell>
        </row>
        <row r="8">
          <cell r="C8">
            <v>2005</v>
          </cell>
          <cell r="E8">
            <v>2006</v>
          </cell>
          <cell r="G8">
            <v>2007</v>
          </cell>
          <cell r="I8">
            <v>2008</v>
          </cell>
          <cell r="K8">
            <v>2009</v>
          </cell>
          <cell r="M8">
            <v>2010</v>
          </cell>
        </row>
        <row r="9">
          <cell r="A9" t="str">
            <v>All Services</v>
          </cell>
        </row>
        <row r="11">
          <cell r="A11" t="str">
            <v>Officers</v>
          </cell>
        </row>
        <row r="12">
          <cell r="A12" t="str">
            <v>Requirement</v>
          </cell>
          <cell r="C12">
            <v>30970</v>
          </cell>
          <cell r="E12">
            <v>30070</v>
          </cell>
          <cell r="G12">
            <v>29840</v>
          </cell>
          <cell r="I12">
            <v>29070</v>
          </cell>
          <cell r="K12">
            <v>28940</v>
          </cell>
          <cell r="M12">
            <v>28920</v>
          </cell>
        </row>
        <row r="13">
          <cell r="A13" t="str">
            <v>Strength2</v>
          </cell>
          <cell r="C13">
            <v>30670</v>
          </cell>
          <cell r="E13">
            <v>30380</v>
          </cell>
          <cell r="G13">
            <v>30070</v>
          </cell>
          <cell r="H13" t="str">
            <v>p</v>
          </cell>
          <cell r="I13">
            <v>29580</v>
          </cell>
          <cell r="J13" t="str">
            <v>p</v>
          </cell>
          <cell r="K13">
            <v>29570</v>
          </cell>
          <cell r="L13" t="str">
            <v>p</v>
          </cell>
          <cell r="M13">
            <v>29460</v>
          </cell>
          <cell r="N13" t="str">
            <v>p</v>
          </cell>
        </row>
        <row r="14">
          <cell r="A14" t="str">
            <v>Surplus/Deficit</v>
          </cell>
          <cell r="C14">
            <v>-300</v>
          </cell>
          <cell r="E14">
            <v>310</v>
          </cell>
          <cell r="G14">
            <v>230</v>
          </cell>
          <cell r="H14" t="str">
            <v>p</v>
          </cell>
          <cell r="I14">
            <v>500</v>
          </cell>
          <cell r="J14" t="str">
            <v>p</v>
          </cell>
          <cell r="K14">
            <v>620</v>
          </cell>
          <cell r="L14" t="str">
            <v>p</v>
          </cell>
          <cell r="M14">
            <v>540</v>
          </cell>
          <cell r="N14" t="str">
            <v>p</v>
          </cell>
        </row>
        <row r="15">
          <cell r="A15" t="str">
            <v>Surplus/Deficit as percentage of requirement</v>
          </cell>
          <cell r="C15">
            <v>-1</v>
          </cell>
          <cell r="E15">
            <v>1</v>
          </cell>
          <cell r="G15">
            <v>0.8</v>
          </cell>
          <cell r="H15" t="str">
            <v>p</v>
          </cell>
          <cell r="I15">
            <v>1.7</v>
          </cell>
          <cell r="J15" t="str">
            <v>p</v>
          </cell>
          <cell r="K15">
            <v>2.1</v>
          </cell>
          <cell r="L15" t="str">
            <v>p</v>
          </cell>
          <cell r="M15">
            <v>1.9</v>
          </cell>
          <cell r="N15" t="str">
            <v>p</v>
          </cell>
        </row>
        <row r="16">
          <cell r="A16" t="str">
            <v>Other Ranks</v>
          </cell>
        </row>
        <row r="17">
          <cell r="A17" t="str">
            <v>Requirement</v>
          </cell>
          <cell r="C17">
            <v>160120</v>
          </cell>
          <cell r="E17">
            <v>155850</v>
          </cell>
          <cell r="G17">
            <v>153770</v>
          </cell>
          <cell r="I17">
            <v>150190</v>
          </cell>
          <cell r="K17">
            <v>149920</v>
          </cell>
          <cell r="M17">
            <v>149830</v>
          </cell>
        </row>
        <row r="18">
          <cell r="A18" t="str">
            <v>Strength2</v>
          </cell>
          <cell r="C18">
            <v>157380</v>
          </cell>
          <cell r="E18">
            <v>152800</v>
          </cell>
          <cell r="G18">
            <v>147750</v>
          </cell>
          <cell r="H18" t="str">
            <v>p</v>
          </cell>
          <cell r="I18">
            <v>144380</v>
          </cell>
          <cell r="J18" t="str">
            <v>p</v>
          </cell>
          <cell r="K18">
            <v>144360</v>
          </cell>
          <cell r="L18" t="str">
            <v>p</v>
          </cell>
          <cell r="M18">
            <v>148380</v>
          </cell>
          <cell r="N18" t="str">
            <v>p</v>
          </cell>
        </row>
        <row r="19">
          <cell r="A19" t="str">
            <v>Surplus/Deficit</v>
          </cell>
          <cell r="C19">
            <v>-2740</v>
          </cell>
          <cell r="E19">
            <v>-3050</v>
          </cell>
          <cell r="G19">
            <v>-6020</v>
          </cell>
          <cell r="H19" t="str">
            <v>p</v>
          </cell>
          <cell r="I19">
            <v>-5810</v>
          </cell>
          <cell r="J19" t="str">
            <v>p</v>
          </cell>
          <cell r="K19">
            <v>-5560</v>
          </cell>
          <cell r="L19" t="str">
            <v>p</v>
          </cell>
          <cell r="M19">
            <v>-1450</v>
          </cell>
          <cell r="N19" t="str">
            <v>p</v>
          </cell>
        </row>
        <row r="20">
          <cell r="A20" t="str">
            <v>Surplus/Deficit as percentage of requirement</v>
          </cell>
          <cell r="C20">
            <v>-1.7</v>
          </cell>
          <cell r="E20">
            <v>-2</v>
          </cell>
          <cell r="G20">
            <v>-3.9</v>
          </cell>
          <cell r="H20" t="str">
            <v>p</v>
          </cell>
          <cell r="I20">
            <v>-3.9</v>
          </cell>
          <cell r="J20" t="str">
            <v>p</v>
          </cell>
          <cell r="K20">
            <v>-3.7</v>
          </cell>
          <cell r="L20" t="str">
            <v>p</v>
          </cell>
          <cell r="M20">
            <v>-1</v>
          </cell>
          <cell r="N20" t="str">
            <v>p</v>
          </cell>
        </row>
        <row r="22">
          <cell r="A22" t="str">
            <v xml:space="preserve"> Naval Service</v>
          </cell>
        </row>
        <row r="24">
          <cell r="A24" t="str">
            <v>Officers</v>
          </cell>
        </row>
        <row r="25">
          <cell r="A25" t="str">
            <v>Requirement</v>
          </cell>
          <cell r="C25">
            <v>6980</v>
          </cell>
          <cell r="E25">
            <v>6830</v>
          </cell>
          <cell r="G25">
            <v>6840</v>
          </cell>
          <cell r="I25">
            <v>6670</v>
          </cell>
          <cell r="K25">
            <v>6580</v>
          </cell>
          <cell r="M25">
            <v>6630</v>
          </cell>
        </row>
        <row r="26">
          <cell r="A26" t="str">
            <v>Strength2</v>
          </cell>
          <cell r="C26">
            <v>6880</v>
          </cell>
          <cell r="E26">
            <v>6800</v>
          </cell>
          <cell r="G26">
            <v>6800</v>
          </cell>
          <cell r="I26">
            <v>6630</v>
          </cell>
          <cell r="J26" t="str">
            <v>p</v>
          </cell>
          <cell r="K26">
            <v>6680</v>
          </cell>
          <cell r="L26" t="str">
            <v>p</v>
          </cell>
          <cell r="M26">
            <v>6640</v>
          </cell>
          <cell r="N26" t="str">
            <v>p</v>
          </cell>
        </row>
        <row r="27">
          <cell r="A27" t="str">
            <v>Surplus/Deficit</v>
          </cell>
          <cell r="C27">
            <v>-100</v>
          </cell>
          <cell r="E27">
            <v>-30</v>
          </cell>
          <cell r="G27">
            <v>-50</v>
          </cell>
          <cell r="I27">
            <v>-40</v>
          </cell>
          <cell r="J27" t="str">
            <v>p</v>
          </cell>
          <cell r="K27">
            <v>100</v>
          </cell>
          <cell r="L27" t="str">
            <v>p</v>
          </cell>
          <cell r="M27">
            <v>10</v>
          </cell>
          <cell r="N27" t="str">
            <v>p</v>
          </cell>
        </row>
        <row r="28">
          <cell r="A28" t="str">
            <v>Surplus/Deficit as percentage of requirement</v>
          </cell>
          <cell r="C28">
            <v>-1.5</v>
          </cell>
          <cell r="E28">
            <v>-0.4</v>
          </cell>
          <cell r="G28">
            <v>-0.7</v>
          </cell>
          <cell r="I28">
            <v>-0.7</v>
          </cell>
          <cell r="J28" t="str">
            <v>p</v>
          </cell>
          <cell r="K28">
            <v>1.6</v>
          </cell>
          <cell r="L28" t="str">
            <v>p</v>
          </cell>
          <cell r="M28">
            <v>0.2</v>
          </cell>
          <cell r="N28" t="str">
            <v>p</v>
          </cell>
        </row>
        <row r="29">
          <cell r="A29" t="str">
            <v>Other Ranks</v>
          </cell>
        </row>
        <row r="30">
          <cell r="A30" t="str">
            <v>Requirement</v>
          </cell>
          <cell r="C30">
            <v>31210</v>
          </cell>
          <cell r="E30">
            <v>30000</v>
          </cell>
          <cell r="G30">
            <v>29960</v>
          </cell>
          <cell r="I30">
            <v>29590</v>
          </cell>
          <cell r="K30">
            <v>29180</v>
          </cell>
          <cell r="M30">
            <v>29160</v>
          </cell>
        </row>
        <row r="31">
          <cell r="A31" t="str">
            <v>Strength2</v>
          </cell>
          <cell r="C31">
            <v>29520</v>
          </cell>
          <cell r="E31">
            <v>28820</v>
          </cell>
          <cell r="G31">
            <v>28120</v>
          </cell>
          <cell r="I31">
            <v>28440</v>
          </cell>
          <cell r="J31" t="str">
            <v>p</v>
          </cell>
          <cell r="K31">
            <v>28330</v>
          </cell>
          <cell r="L31" t="str">
            <v>p</v>
          </cell>
          <cell r="M31">
            <v>28860</v>
          </cell>
          <cell r="N31" t="str">
            <v>p</v>
          </cell>
        </row>
        <row r="32">
          <cell r="A32" t="str">
            <v>Surplus/Deficit</v>
          </cell>
          <cell r="C32">
            <v>-1690</v>
          </cell>
          <cell r="E32">
            <v>-1190</v>
          </cell>
          <cell r="G32">
            <v>-1830</v>
          </cell>
          <cell r="I32">
            <v>-1150</v>
          </cell>
          <cell r="J32" t="str">
            <v>p</v>
          </cell>
          <cell r="K32">
            <v>-850</v>
          </cell>
          <cell r="L32" t="str">
            <v>p</v>
          </cell>
          <cell r="M32">
            <v>-310</v>
          </cell>
          <cell r="N32" t="str">
            <v>p</v>
          </cell>
        </row>
        <row r="33">
          <cell r="A33" t="str">
            <v>Surplus/Deficit as percentage of requirement</v>
          </cell>
          <cell r="C33">
            <v>-5.4</v>
          </cell>
          <cell r="E33">
            <v>-4</v>
          </cell>
          <cell r="G33">
            <v>-6.1</v>
          </cell>
          <cell r="I33">
            <v>-3.9</v>
          </cell>
          <cell r="J33" t="str">
            <v>p</v>
          </cell>
          <cell r="K33">
            <v>-2.9</v>
          </cell>
          <cell r="L33" t="str">
            <v>p</v>
          </cell>
          <cell r="M33">
            <v>-1</v>
          </cell>
          <cell r="N33" t="str">
            <v>p</v>
          </cell>
        </row>
        <row r="35">
          <cell r="A35" t="str">
            <v xml:space="preserve"> Army</v>
          </cell>
        </row>
        <row r="37">
          <cell r="A37" t="str">
            <v>Officers</v>
          </cell>
        </row>
        <row r="38">
          <cell r="A38" t="str">
            <v>Requirement</v>
          </cell>
          <cell r="C38">
            <v>13860</v>
          </cell>
          <cell r="E38">
            <v>13350</v>
          </cell>
          <cell r="G38">
            <v>13350</v>
          </cell>
          <cell r="I38">
            <v>13480</v>
          </cell>
          <cell r="K38">
            <v>13460</v>
          </cell>
          <cell r="M38">
            <v>13680</v>
          </cell>
        </row>
        <row r="39">
          <cell r="A39" t="str">
            <v>Strength2</v>
          </cell>
          <cell r="C39">
            <v>14020</v>
          </cell>
          <cell r="E39">
            <v>14150</v>
          </cell>
          <cell r="G39">
            <v>14260</v>
          </cell>
          <cell r="H39" t="str">
            <v>p</v>
          </cell>
          <cell r="I39">
            <v>14210</v>
          </cell>
          <cell r="J39" t="str">
            <v>p</v>
          </cell>
          <cell r="K39">
            <v>14260</v>
          </cell>
          <cell r="L39" t="str">
            <v>p</v>
          </cell>
          <cell r="M39">
            <v>14240</v>
          </cell>
          <cell r="N39" t="str">
            <v>p</v>
          </cell>
        </row>
        <row r="40">
          <cell r="A40" t="str">
            <v>Surplus/Deficit</v>
          </cell>
          <cell r="C40">
            <v>170</v>
          </cell>
          <cell r="E40">
            <v>800</v>
          </cell>
          <cell r="G40">
            <v>900</v>
          </cell>
          <cell r="H40" t="str">
            <v>p</v>
          </cell>
          <cell r="I40">
            <v>730</v>
          </cell>
          <cell r="J40" t="str">
            <v>p</v>
          </cell>
          <cell r="K40">
            <v>800</v>
          </cell>
          <cell r="L40" t="str">
            <v>p</v>
          </cell>
          <cell r="M40">
            <v>560</v>
          </cell>
          <cell r="N40" t="str">
            <v>p</v>
          </cell>
        </row>
        <row r="41">
          <cell r="A41" t="str">
            <v>Surplus/Deficit as percentage of requirement</v>
          </cell>
          <cell r="C41">
            <v>1.2</v>
          </cell>
          <cell r="E41">
            <v>6</v>
          </cell>
          <cell r="G41">
            <v>6.8</v>
          </cell>
          <cell r="H41" t="str">
            <v>p</v>
          </cell>
          <cell r="I41">
            <v>5.4</v>
          </cell>
          <cell r="J41" t="str">
            <v>p</v>
          </cell>
          <cell r="K41">
            <v>5.9</v>
          </cell>
          <cell r="L41" t="str">
            <v>p</v>
          </cell>
          <cell r="M41">
            <v>4.0999999999999996</v>
          </cell>
          <cell r="N41" t="str">
            <v>p</v>
          </cell>
        </row>
        <row r="42">
          <cell r="A42" t="str">
            <v>Other Ranks</v>
          </cell>
        </row>
        <row r="43">
          <cell r="A43" t="str">
            <v>Requirement</v>
          </cell>
          <cell r="C43">
            <v>90320</v>
          </cell>
          <cell r="E43">
            <v>88450</v>
          </cell>
          <cell r="G43">
            <v>88450</v>
          </cell>
          <cell r="I43">
            <v>88320</v>
          </cell>
          <cell r="K43">
            <v>88320</v>
          </cell>
          <cell r="M43">
            <v>88480</v>
          </cell>
        </row>
        <row r="44">
          <cell r="A44" t="str">
            <v>Strength2</v>
          </cell>
          <cell r="C44">
            <v>88420</v>
          </cell>
          <cell r="E44">
            <v>86470</v>
          </cell>
          <cell r="G44">
            <v>85090</v>
          </cell>
          <cell r="H44" t="str">
            <v>p</v>
          </cell>
          <cell r="I44">
            <v>84060</v>
          </cell>
          <cell r="J44" t="str">
            <v>p</v>
          </cell>
          <cell r="K44">
            <v>84990</v>
          </cell>
          <cell r="L44" t="str">
            <v>p</v>
          </cell>
          <cell r="M44">
            <v>87960</v>
          </cell>
          <cell r="N44" t="str">
            <v>p</v>
          </cell>
        </row>
        <row r="45">
          <cell r="A45" t="str">
            <v>Surplus/Deficit</v>
          </cell>
          <cell r="C45">
            <v>-1900</v>
          </cell>
          <cell r="E45">
            <v>-1980</v>
          </cell>
          <cell r="G45">
            <v>-3350</v>
          </cell>
          <cell r="H45" t="str">
            <v>p</v>
          </cell>
          <cell r="I45">
            <v>-4260</v>
          </cell>
          <cell r="J45" t="str">
            <v>p</v>
          </cell>
          <cell r="K45">
            <v>-3340</v>
          </cell>
          <cell r="L45" t="str">
            <v>p</v>
          </cell>
          <cell r="M45">
            <v>-520</v>
          </cell>
          <cell r="N45" t="str">
            <v>p</v>
          </cell>
        </row>
        <row r="46">
          <cell r="A46" t="str">
            <v>Surplus/Deficit as percentage of requirement</v>
          </cell>
          <cell r="C46">
            <v>-2.1</v>
          </cell>
          <cell r="E46">
            <v>-2.2000000000000002</v>
          </cell>
          <cell r="G46">
            <v>-3.8</v>
          </cell>
          <cell r="H46" t="str">
            <v>p</v>
          </cell>
          <cell r="I46">
            <v>-4.8</v>
          </cell>
          <cell r="J46" t="str">
            <v>p</v>
          </cell>
          <cell r="K46">
            <v>-3.8</v>
          </cell>
          <cell r="L46" t="str">
            <v>p</v>
          </cell>
          <cell r="M46">
            <v>-0.6</v>
          </cell>
          <cell r="N46" t="str">
            <v>p</v>
          </cell>
        </row>
        <row r="48">
          <cell r="A48" t="str">
            <v xml:space="preserve"> Royal Air Force</v>
          </cell>
        </row>
        <row r="50">
          <cell r="A50" t="str">
            <v>Officers</v>
          </cell>
        </row>
        <row r="51">
          <cell r="A51" t="str">
            <v>Requirement</v>
          </cell>
          <cell r="C51">
            <v>10140</v>
          </cell>
          <cell r="E51">
            <v>9890</v>
          </cell>
          <cell r="G51">
            <v>9640</v>
          </cell>
          <cell r="I51">
            <v>8920</v>
          </cell>
          <cell r="K51">
            <v>8900</v>
          </cell>
          <cell r="M51">
            <v>8610</v>
          </cell>
        </row>
        <row r="52">
          <cell r="A52" t="str">
            <v>Strength2</v>
          </cell>
          <cell r="C52">
            <v>9770</v>
          </cell>
          <cell r="E52">
            <v>9430</v>
          </cell>
          <cell r="G52">
            <v>9020</v>
          </cell>
          <cell r="I52">
            <v>8740</v>
          </cell>
          <cell r="J52" t="str">
            <v>p</v>
          </cell>
          <cell r="K52">
            <v>8620</v>
          </cell>
          <cell r="L52" t="str">
            <v>p</v>
          </cell>
          <cell r="M52">
            <v>8580</v>
          </cell>
          <cell r="N52" t="str">
            <v>p</v>
          </cell>
        </row>
        <row r="53">
          <cell r="A53" t="str">
            <v>Surplus/Deficit</v>
          </cell>
          <cell r="C53">
            <v>-370</v>
          </cell>
          <cell r="E53">
            <v>-460</v>
          </cell>
          <cell r="G53">
            <v>-620</v>
          </cell>
          <cell r="I53">
            <v>-180</v>
          </cell>
          <cell r="J53" t="str">
            <v>p</v>
          </cell>
          <cell r="K53">
            <v>-280</v>
          </cell>
          <cell r="L53" t="str">
            <v>p</v>
          </cell>
          <cell r="M53">
            <v>-30</v>
          </cell>
          <cell r="N53" t="str">
            <v>p</v>
          </cell>
        </row>
        <row r="54">
          <cell r="A54" t="str">
            <v>Surplus/Deficit as percentage of requirement</v>
          </cell>
          <cell r="C54">
            <v>-3.6</v>
          </cell>
          <cell r="E54">
            <v>-4.7</v>
          </cell>
          <cell r="G54">
            <v>-6.5</v>
          </cell>
          <cell r="I54">
            <v>-2</v>
          </cell>
          <cell r="J54" t="str">
            <v>p</v>
          </cell>
          <cell r="K54">
            <v>-3.1</v>
          </cell>
          <cell r="L54" t="str">
            <v>p</v>
          </cell>
          <cell r="M54">
            <v>-0.3</v>
          </cell>
          <cell r="N54" t="str">
            <v>p</v>
          </cell>
        </row>
        <row r="55">
          <cell r="A55" t="str">
            <v>Other Ranks</v>
          </cell>
        </row>
        <row r="56">
          <cell r="A56" t="str">
            <v>Requirement</v>
          </cell>
          <cell r="C56">
            <v>38590</v>
          </cell>
          <cell r="E56">
            <v>37400</v>
          </cell>
          <cell r="G56">
            <v>35370</v>
          </cell>
          <cell r="I56">
            <v>32290</v>
          </cell>
          <cell r="K56">
            <v>32420</v>
          </cell>
          <cell r="M56">
            <v>32190</v>
          </cell>
        </row>
        <row r="57">
          <cell r="A57" t="str">
            <v>Strength2</v>
          </cell>
          <cell r="C57">
            <v>39440</v>
          </cell>
          <cell r="E57">
            <v>37510</v>
          </cell>
          <cell r="G57">
            <v>34530</v>
          </cell>
          <cell r="I57">
            <v>31880</v>
          </cell>
          <cell r="J57" t="str">
            <v>p</v>
          </cell>
          <cell r="K57">
            <v>31040</v>
          </cell>
          <cell r="L57" t="str">
            <v>p</v>
          </cell>
          <cell r="M57">
            <v>31560</v>
          </cell>
          <cell r="N57" t="str">
            <v>p</v>
          </cell>
        </row>
        <row r="58">
          <cell r="A58" t="str">
            <v>Surplus/Deficit</v>
          </cell>
          <cell r="C58">
            <v>850</v>
          </cell>
          <cell r="E58">
            <v>120</v>
          </cell>
          <cell r="G58">
            <v>-840</v>
          </cell>
          <cell r="I58">
            <v>-410</v>
          </cell>
          <cell r="J58" t="str">
            <v>p</v>
          </cell>
          <cell r="K58">
            <v>-1380</v>
          </cell>
          <cell r="L58" t="str">
            <v>p</v>
          </cell>
          <cell r="M58">
            <v>-630</v>
          </cell>
          <cell r="N58" t="str">
            <v>p</v>
          </cell>
        </row>
        <row r="59">
          <cell r="A59" t="str">
            <v>Surplus/Deficit as percentage of requirement</v>
          </cell>
          <cell r="C59">
            <v>2.2000000000000002</v>
          </cell>
          <cell r="E59">
            <v>0.3</v>
          </cell>
          <cell r="G59">
            <v>-2.4</v>
          </cell>
          <cell r="I59">
            <v>-1.3</v>
          </cell>
          <cell r="J59" t="str">
            <v>p</v>
          </cell>
          <cell r="K59">
            <v>-4.3</v>
          </cell>
          <cell r="L59" t="str">
            <v>p</v>
          </cell>
          <cell r="M59">
            <v>-2</v>
          </cell>
          <cell r="N59" t="str">
            <v>p</v>
          </cell>
        </row>
        <row r="60">
          <cell r="A60" t="str">
            <v>Source: DASA(Quad-Service)</v>
          </cell>
        </row>
        <row r="62">
          <cell r="A62" t="str">
            <v>1.</v>
          </cell>
          <cell r="B62" t="str">
            <v xml:space="preserve">The full time trained strength comprises trained UK Regular Forces, trained Gurkhas and FTRS (Full Time Reserve Service) personnel.  It does not include mobilised reservists. </v>
          </cell>
        </row>
        <row r="63">
          <cell r="A63" t="str">
            <v>2.</v>
          </cell>
          <cell r="B63" t="str">
            <v>From 1 April 2010 some elements of the FTRS are excluded. For a full description of FTRS please refer to the Glossary of Terms and Abbreviations at the end of this publication.</v>
          </cell>
        </row>
      </sheetData>
      <sheetData sheetId="6"/>
      <sheetData sheetId="7"/>
      <sheetData sheetId="8"/>
      <sheetData sheetId="9"/>
      <sheetData sheetId="10">
        <row r="6">
          <cell r="A6" t="str">
            <v>Table 2.7  Strength of UK Regular Forces by Service and sex, at 1 April each
                     year</v>
          </cell>
        </row>
        <row r="8">
          <cell r="A8" t="str">
            <v>Between 1997 and 2010 the percentage of females in the UK Regular Forces increased from 7.0% to 9.6%. At 1 April 2010 females accounted for 12.2% of Officers and 9.0% of Other Ranks.
At 1 April 2010, 9.6% of Naval Service personnel, 7.9% of Army personne</v>
          </cell>
        </row>
        <row r="10">
          <cell r="B10">
            <v>1997</v>
          </cell>
          <cell r="D10">
            <v>2000</v>
          </cell>
          <cell r="F10">
            <v>2005</v>
          </cell>
          <cell r="H10">
            <v>2006</v>
          </cell>
          <cell r="J10">
            <v>2007</v>
          </cell>
          <cell r="L10">
            <v>2008</v>
          </cell>
          <cell r="N10">
            <v>2009</v>
          </cell>
          <cell r="P10">
            <v>2010</v>
          </cell>
        </row>
        <row r="11">
          <cell r="A11" t="str">
            <v>All Services</v>
          </cell>
          <cell r="B11">
            <v>210820</v>
          </cell>
          <cell r="D11">
            <v>207610</v>
          </cell>
          <cell r="F11">
            <v>201100</v>
          </cell>
          <cell r="H11">
            <v>195850</v>
          </cell>
          <cell r="J11">
            <v>190400</v>
          </cell>
          <cell r="K11" t="str">
            <v>p</v>
          </cell>
          <cell r="L11">
            <v>187060</v>
          </cell>
          <cell r="M11" t="str">
            <v>p</v>
          </cell>
          <cell r="N11">
            <v>188370</v>
          </cell>
          <cell r="O11" t="str">
            <v>p</v>
          </cell>
          <cell r="P11">
            <v>191660</v>
          </cell>
          <cell r="Q11" t="str">
            <v>p</v>
          </cell>
        </row>
        <row r="13">
          <cell r="A13" t="str">
            <v>of which female</v>
          </cell>
          <cell r="B13">
            <v>14830</v>
          </cell>
          <cell r="C13" t="str">
            <v/>
          </cell>
          <cell r="D13">
            <v>16550</v>
          </cell>
          <cell r="F13">
            <v>18160</v>
          </cell>
          <cell r="H13">
            <v>17870</v>
          </cell>
          <cell r="J13">
            <v>17640</v>
          </cell>
          <cell r="K13" t="str">
            <v>p</v>
          </cell>
          <cell r="L13">
            <v>17620</v>
          </cell>
          <cell r="M13" t="str">
            <v>p</v>
          </cell>
          <cell r="N13">
            <v>17850</v>
          </cell>
          <cell r="O13" t="str">
            <v>p</v>
          </cell>
          <cell r="P13">
            <v>18320</v>
          </cell>
          <cell r="Q13" t="str">
            <v>p</v>
          </cell>
        </row>
        <row r="14">
          <cell r="A14" t="str">
            <v xml:space="preserve">   Percentage female</v>
          </cell>
          <cell r="B14">
            <v>7.0349112987382598E-2</v>
          </cell>
          <cell r="D14">
            <v>7.963949556354108E-2</v>
          </cell>
          <cell r="F14">
            <v>9.0309202478393621E-2</v>
          </cell>
          <cell r="H14">
            <v>9.1253044406206754E-2</v>
          </cell>
          <cell r="J14">
            <v>9.2638987368365761E-2</v>
          </cell>
          <cell r="K14" t="str">
            <v>p</v>
          </cell>
          <cell r="L14">
            <v>9.4212428363698572E-2</v>
          </cell>
          <cell r="M14" t="str">
            <v>p</v>
          </cell>
          <cell r="N14">
            <v>9.4741089156217151E-2</v>
          </cell>
          <cell r="O14" t="str">
            <v>p</v>
          </cell>
          <cell r="P14">
            <v>9.5608300244707997E-2</v>
          </cell>
          <cell r="Q14" t="str">
            <v>p</v>
          </cell>
        </row>
        <row r="16">
          <cell r="A16" t="str">
            <v>Officers</v>
          </cell>
          <cell r="B16">
            <v>32680</v>
          </cell>
          <cell r="D16">
            <v>32520</v>
          </cell>
          <cell r="F16">
            <v>33000</v>
          </cell>
          <cell r="H16">
            <v>32700</v>
          </cell>
          <cell r="I16" t="str">
            <v/>
          </cell>
          <cell r="J16">
            <v>32100</v>
          </cell>
          <cell r="K16" t="str">
            <v>p</v>
          </cell>
          <cell r="L16">
            <v>31710</v>
          </cell>
          <cell r="M16" t="str">
            <v>p</v>
          </cell>
          <cell r="N16">
            <v>31690</v>
          </cell>
          <cell r="O16" t="str">
            <v>p</v>
          </cell>
          <cell r="P16">
            <v>31930</v>
          </cell>
          <cell r="Q16" t="str">
            <v>p</v>
          </cell>
        </row>
        <row r="17">
          <cell r="A17" t="str">
            <v>of which female</v>
          </cell>
          <cell r="B17">
            <v>2380</v>
          </cell>
          <cell r="D17">
            <v>2890</v>
          </cell>
          <cell r="F17">
            <v>3600</v>
          </cell>
          <cell r="H17">
            <v>3680</v>
          </cell>
          <cell r="I17" t="str">
            <v/>
          </cell>
          <cell r="J17">
            <v>3720</v>
          </cell>
          <cell r="K17" t="str">
            <v>p</v>
          </cell>
          <cell r="L17">
            <v>3760</v>
          </cell>
          <cell r="M17" t="str">
            <v>p</v>
          </cell>
          <cell r="N17">
            <v>3830</v>
          </cell>
          <cell r="O17" t="str">
            <v>p</v>
          </cell>
          <cell r="P17">
            <v>3890</v>
          </cell>
          <cell r="Q17" t="str">
            <v>p</v>
          </cell>
        </row>
        <row r="18">
          <cell r="A18" t="str">
            <v>Percentage female</v>
          </cell>
          <cell r="B18">
            <v>7.2827417380660953E-2</v>
          </cell>
          <cell r="D18">
            <v>8.8868388683886843E-2</v>
          </cell>
          <cell r="F18">
            <v>0.10909090909090909</v>
          </cell>
          <cell r="H18">
            <v>0.11253822629969419</v>
          </cell>
          <cell r="J18">
            <v>0.11588785046728972</v>
          </cell>
          <cell r="K18" t="str">
            <v>p</v>
          </cell>
          <cell r="L18">
            <v>0.1185745821507411</v>
          </cell>
          <cell r="M18" t="str">
            <v>p</v>
          </cell>
          <cell r="N18">
            <v>0.12085831492584412</v>
          </cell>
          <cell r="O18" t="str">
            <v>p</v>
          </cell>
          <cell r="P18">
            <v>0.12193059383613129</v>
          </cell>
          <cell r="Q18" t="str">
            <v>p</v>
          </cell>
        </row>
        <row r="20">
          <cell r="A20" t="str">
            <v>Other Ranks</v>
          </cell>
          <cell r="B20">
            <v>178140</v>
          </cell>
          <cell r="D20">
            <v>175100</v>
          </cell>
          <cell r="F20">
            <v>168090</v>
          </cell>
          <cell r="H20">
            <v>163150</v>
          </cell>
          <cell r="I20" t="str">
            <v/>
          </cell>
          <cell r="J20">
            <v>158290</v>
          </cell>
          <cell r="K20" t="str">
            <v>p</v>
          </cell>
          <cell r="L20">
            <v>155340</v>
          </cell>
          <cell r="M20" t="str">
            <v>p</v>
          </cell>
          <cell r="N20">
            <v>156680</v>
          </cell>
          <cell r="O20" t="str">
            <v>p</v>
          </cell>
          <cell r="P20">
            <v>159730</v>
          </cell>
          <cell r="Q20" t="str">
            <v>p</v>
          </cell>
        </row>
        <row r="21">
          <cell r="A21" t="str">
            <v>of which female</v>
          </cell>
          <cell r="B21">
            <v>12450</v>
          </cell>
          <cell r="D21">
            <v>13660</v>
          </cell>
          <cell r="F21">
            <v>14560</v>
          </cell>
          <cell r="H21">
            <v>14190</v>
          </cell>
          <cell r="I21" t="str">
            <v/>
          </cell>
          <cell r="J21">
            <v>13920</v>
          </cell>
          <cell r="K21" t="str">
            <v>p</v>
          </cell>
          <cell r="L21">
            <v>13860</v>
          </cell>
          <cell r="M21" t="str">
            <v>p</v>
          </cell>
          <cell r="N21">
            <v>14020</v>
          </cell>
          <cell r="O21" t="str">
            <v>p</v>
          </cell>
          <cell r="P21">
            <v>14430</v>
          </cell>
          <cell r="Q21" t="str">
            <v>p</v>
          </cell>
        </row>
        <row r="22">
          <cell r="A22" t="str">
            <v>Percentage female</v>
          </cell>
          <cell r="B22">
            <v>6.9888851465139776E-2</v>
          </cell>
          <cell r="D22">
            <v>7.7907242403472701E-2</v>
          </cell>
          <cell r="F22">
            <v>8.6620262954369684E-2</v>
          </cell>
          <cell r="H22">
            <v>8.6975176218204109E-2</v>
          </cell>
          <cell r="J22">
            <v>8.7939857224082374E-2</v>
          </cell>
          <cell r="K22" t="str">
            <v>p</v>
          </cell>
          <cell r="L22">
            <v>8.9223638470451908E-2</v>
          </cell>
          <cell r="M22" t="str">
            <v>p</v>
          </cell>
          <cell r="N22">
            <v>8.948174623436303E-2</v>
          </cell>
          <cell r="O22" t="str">
            <v>p</v>
          </cell>
          <cell r="P22">
            <v>9.0346774849902028E-2</v>
          </cell>
          <cell r="Q22" t="str">
            <v>p</v>
          </cell>
        </row>
        <row r="24">
          <cell r="A24" t="str">
            <v>Naval Service</v>
          </cell>
          <cell r="B24">
            <v>45150</v>
          </cell>
          <cell r="D24">
            <v>42850</v>
          </cell>
          <cell r="F24">
            <v>39940</v>
          </cell>
          <cell r="H24">
            <v>39390</v>
          </cell>
          <cell r="I24" t="str">
            <v/>
          </cell>
          <cell r="J24">
            <v>38860</v>
          </cell>
          <cell r="L24">
            <v>38570</v>
          </cell>
          <cell r="M24" t="str">
            <v>p</v>
          </cell>
          <cell r="N24">
            <v>38340</v>
          </cell>
          <cell r="O24" t="str">
            <v>p</v>
          </cell>
          <cell r="P24">
            <v>38730</v>
          </cell>
          <cell r="Q24" t="str">
            <v>p</v>
          </cell>
        </row>
        <row r="26">
          <cell r="A26" t="str">
            <v>of which female</v>
          </cell>
          <cell r="B26">
            <v>3250</v>
          </cell>
          <cell r="D26">
            <v>3400</v>
          </cell>
          <cell r="F26">
            <v>3690</v>
          </cell>
          <cell r="H26">
            <v>3670</v>
          </cell>
          <cell r="J26">
            <v>3650</v>
          </cell>
          <cell r="L26">
            <v>3680</v>
          </cell>
          <cell r="M26" t="str">
            <v>p</v>
          </cell>
          <cell r="N26">
            <v>3660</v>
          </cell>
          <cell r="O26" t="str">
            <v>p</v>
          </cell>
          <cell r="P26">
            <v>3710</v>
          </cell>
          <cell r="Q26" t="str">
            <v>p</v>
          </cell>
        </row>
        <row r="27">
          <cell r="A27" t="str">
            <v xml:space="preserve">   Percentage female</v>
          </cell>
          <cell r="B27">
            <v>7.2010809374030926E-2</v>
          </cell>
          <cell r="D27">
            <v>7.9465098368690049E-2</v>
          </cell>
          <cell r="F27">
            <v>9.248178654582781E-2</v>
          </cell>
          <cell r="H27">
            <v>9.3216896831844032E-2</v>
          </cell>
          <cell r="J27">
            <v>9.3880282052601779E-2</v>
          </cell>
          <cell r="L27">
            <v>9.535167085785394E-2</v>
          </cell>
          <cell r="M27" t="str">
            <v>p</v>
          </cell>
          <cell r="N27">
            <v>9.551382368283777E-2</v>
          </cell>
          <cell r="O27" t="str">
            <v>p</v>
          </cell>
          <cell r="P27">
            <v>9.5843015750064556E-2</v>
          </cell>
          <cell r="Q27" t="str">
            <v>p</v>
          </cell>
        </row>
        <row r="29">
          <cell r="A29" t="str">
            <v>Officers</v>
          </cell>
          <cell r="B29">
            <v>7910</v>
          </cell>
          <cell r="D29">
            <v>7660</v>
          </cell>
          <cell r="F29">
            <v>7730</v>
          </cell>
          <cell r="H29">
            <v>7660</v>
          </cell>
          <cell r="I29" t="str">
            <v/>
          </cell>
          <cell r="J29">
            <v>7580</v>
          </cell>
          <cell r="L29">
            <v>7480</v>
          </cell>
          <cell r="M29" t="str">
            <v>p</v>
          </cell>
          <cell r="N29">
            <v>7410</v>
          </cell>
          <cell r="O29" t="str">
            <v>p</v>
          </cell>
          <cell r="P29">
            <v>7460</v>
          </cell>
          <cell r="Q29" t="str">
            <v>p</v>
          </cell>
        </row>
        <row r="30">
          <cell r="A30" t="str">
            <v>of which female</v>
          </cell>
          <cell r="B30">
            <v>440</v>
          </cell>
          <cell r="D30">
            <v>520</v>
          </cell>
          <cell r="F30">
            <v>660</v>
          </cell>
          <cell r="H30">
            <v>680</v>
          </cell>
          <cell r="I30" t="str">
            <v/>
          </cell>
          <cell r="J30">
            <v>680</v>
          </cell>
          <cell r="L30">
            <v>700</v>
          </cell>
          <cell r="M30" t="str">
            <v>p</v>
          </cell>
          <cell r="N30">
            <v>720</v>
          </cell>
          <cell r="O30" t="str">
            <v>p</v>
          </cell>
          <cell r="P30">
            <v>720</v>
          </cell>
          <cell r="Q30" t="str">
            <v>p</v>
          </cell>
        </row>
        <row r="31">
          <cell r="A31" t="str">
            <v>Percentage female</v>
          </cell>
          <cell r="B31">
            <v>5.5025790139064501E-2</v>
          </cell>
          <cell r="D31">
            <v>6.7051174934725996E-2</v>
          </cell>
          <cell r="F31">
            <v>8.5581630012936602E-2</v>
          </cell>
          <cell r="H31">
            <v>8.8072845953002604E-2</v>
          </cell>
          <cell r="J31">
            <v>8.9709762532981532E-2</v>
          </cell>
          <cell r="L31">
            <v>9.3582887700534759E-2</v>
          </cell>
          <cell r="M31" t="str">
            <v>p</v>
          </cell>
          <cell r="N31">
            <v>9.7165991902834009E-2</v>
          </cell>
          <cell r="O31" t="str">
            <v>p</v>
          </cell>
          <cell r="P31">
            <v>9.7145919871365408E-2</v>
          </cell>
          <cell r="Q31" t="str">
            <v>p</v>
          </cell>
        </row>
        <row r="33">
          <cell r="A33" t="str">
            <v>Other Ranks</v>
          </cell>
          <cell r="B33">
            <v>37230</v>
          </cell>
          <cell r="D33">
            <v>35190</v>
          </cell>
          <cell r="F33">
            <v>32210</v>
          </cell>
          <cell r="H33">
            <v>31730</v>
          </cell>
          <cell r="I33" t="str">
            <v/>
          </cell>
          <cell r="J33">
            <v>31280</v>
          </cell>
          <cell r="L33">
            <v>31090</v>
          </cell>
          <cell r="M33" t="str">
            <v>p</v>
          </cell>
          <cell r="N33">
            <v>30930</v>
          </cell>
          <cell r="O33" t="str">
            <v>p</v>
          </cell>
          <cell r="P33">
            <v>31270</v>
          </cell>
          <cell r="Q33" t="str">
            <v>p</v>
          </cell>
        </row>
        <row r="34">
          <cell r="A34" t="str">
            <v>of which female</v>
          </cell>
          <cell r="B34">
            <v>2810</v>
          </cell>
          <cell r="D34">
            <v>2890</v>
          </cell>
          <cell r="F34">
            <v>3030</v>
          </cell>
          <cell r="H34">
            <v>3000</v>
          </cell>
          <cell r="I34" t="str">
            <v/>
          </cell>
          <cell r="J34">
            <v>2970</v>
          </cell>
          <cell r="L34">
            <v>2980</v>
          </cell>
          <cell r="M34" t="str">
            <v>p</v>
          </cell>
          <cell r="N34">
            <v>2950</v>
          </cell>
          <cell r="O34" t="str">
            <v>p</v>
          </cell>
          <cell r="P34">
            <v>2990</v>
          </cell>
          <cell r="Q34" t="str">
            <v>p</v>
          </cell>
        </row>
        <row r="35">
          <cell r="A35" t="str">
            <v>Percentage female</v>
          </cell>
          <cell r="B35">
            <v>7.5576766048885302E-2</v>
          </cell>
          <cell r="D35">
            <v>8.2125603864734303E-2</v>
          </cell>
          <cell r="F35">
            <v>9.4070164545172308E-2</v>
          </cell>
          <cell r="H35">
            <v>9.4047746612039101E-2</v>
          </cell>
          <cell r="J35">
            <v>9.4948849104859331E-2</v>
          </cell>
          <cell r="L35">
            <v>9.5850755870054677E-2</v>
          </cell>
          <cell r="M35" t="str">
            <v>p</v>
          </cell>
          <cell r="N35">
            <v>9.5376656967345624E-2</v>
          </cell>
          <cell r="O35" t="str">
            <v>p</v>
          </cell>
          <cell r="P35">
            <v>9.5532030575366994E-2</v>
          </cell>
          <cell r="Q35" t="str">
            <v>p</v>
          </cell>
        </row>
        <row r="37">
          <cell r="A37" t="str">
            <v>Army</v>
          </cell>
          <cell r="B37">
            <v>108810</v>
          </cell>
          <cell r="D37">
            <v>110050</v>
          </cell>
          <cell r="F37">
            <v>109290</v>
          </cell>
          <cell r="H37">
            <v>107730</v>
          </cell>
          <cell r="I37" t="str">
            <v/>
          </cell>
          <cell r="J37">
            <v>106170</v>
          </cell>
          <cell r="K37" t="str">
            <v>p</v>
          </cell>
          <cell r="L37">
            <v>105090</v>
          </cell>
          <cell r="M37" t="str">
            <v>p</v>
          </cell>
          <cell r="N37">
            <v>106460</v>
          </cell>
          <cell r="O37" t="str">
            <v>p</v>
          </cell>
          <cell r="P37">
            <v>108870</v>
          </cell>
          <cell r="Q37" t="str">
            <v>p</v>
          </cell>
        </row>
        <row r="39">
          <cell r="A39" t="str">
            <v>of which female</v>
          </cell>
          <cell r="B39">
            <v>6680</v>
          </cell>
          <cell r="D39">
            <v>7800</v>
          </cell>
          <cell r="F39">
            <v>8210</v>
          </cell>
          <cell r="H39">
            <v>8180</v>
          </cell>
          <cell r="J39">
            <v>8180</v>
          </cell>
          <cell r="K39" t="str">
            <v>p</v>
          </cell>
          <cell r="L39">
            <v>8240</v>
          </cell>
          <cell r="M39" t="str">
            <v>p</v>
          </cell>
          <cell r="N39">
            <v>8320</v>
          </cell>
          <cell r="O39" t="str">
            <v>p</v>
          </cell>
          <cell r="P39">
            <v>8570</v>
          </cell>
          <cell r="Q39" t="str">
            <v>p</v>
          </cell>
        </row>
        <row r="40">
          <cell r="K40" t="str">
            <v>p</v>
          </cell>
          <cell r="M40" t="str">
            <v>p</v>
          </cell>
          <cell r="O40" t="str">
            <v>p</v>
          </cell>
          <cell r="Q40" t="str">
            <v>p</v>
          </cell>
        </row>
        <row r="41">
          <cell r="A41" t="str">
            <v xml:space="preserve">   Percentage female</v>
          </cell>
          <cell r="B41">
            <v>6.14390618250664E-2</v>
          </cell>
          <cell r="D41">
            <v>7.0841814480953766E-2</v>
          </cell>
          <cell r="F41">
            <v>7.5123299203015914E-2</v>
          </cell>
          <cell r="H41">
            <v>7.5967697020328601E-2</v>
          </cell>
          <cell r="J41">
            <v>7.706653605606209E-2</v>
          </cell>
          <cell r="K41" t="str">
            <v>p</v>
          </cell>
          <cell r="L41">
            <v>7.8378944163209383E-2</v>
          </cell>
          <cell r="M41" t="str">
            <v>p</v>
          </cell>
          <cell r="N41">
            <v>7.81326319744505E-2</v>
          </cell>
          <cell r="O41" t="str">
            <v>p</v>
          </cell>
          <cell r="P41">
            <v>7.8697197652310494E-2</v>
          </cell>
          <cell r="Q41" t="str">
            <v>p</v>
          </cell>
        </row>
        <row r="43">
          <cell r="A43" t="str">
            <v>Officers</v>
          </cell>
          <cell r="B43">
            <v>13720</v>
          </cell>
          <cell r="D43">
            <v>13870</v>
          </cell>
          <cell r="F43">
            <v>14660</v>
          </cell>
          <cell r="H43">
            <v>14730</v>
          </cell>
          <cell r="I43" t="str">
            <v/>
          </cell>
          <cell r="J43">
            <v>14630</v>
          </cell>
          <cell r="K43" t="str">
            <v>p</v>
          </cell>
          <cell r="L43">
            <v>14560</v>
          </cell>
          <cell r="M43" t="str">
            <v>p</v>
          </cell>
          <cell r="N43">
            <v>14510</v>
          </cell>
          <cell r="O43" t="str">
            <v>p</v>
          </cell>
          <cell r="P43">
            <v>14640</v>
          </cell>
          <cell r="Q43" t="str">
            <v>p</v>
          </cell>
        </row>
        <row r="44">
          <cell r="A44" t="str">
            <v>of which female</v>
          </cell>
          <cell r="B44">
            <v>1060</v>
          </cell>
          <cell r="D44">
            <v>1280</v>
          </cell>
          <cell r="F44">
            <v>1550</v>
          </cell>
          <cell r="H44">
            <v>1590</v>
          </cell>
          <cell r="I44" t="str">
            <v/>
          </cell>
          <cell r="J44">
            <v>1630</v>
          </cell>
          <cell r="K44" t="str">
            <v>p</v>
          </cell>
          <cell r="L44">
            <v>1640</v>
          </cell>
          <cell r="M44" t="str">
            <v>p</v>
          </cell>
          <cell r="N44">
            <v>1620</v>
          </cell>
          <cell r="O44" t="str">
            <v>p</v>
          </cell>
          <cell r="P44">
            <v>1660</v>
          </cell>
          <cell r="Q44" t="str">
            <v>p</v>
          </cell>
        </row>
        <row r="45">
          <cell r="A45" t="str">
            <v>Percentage female</v>
          </cell>
          <cell r="B45">
            <v>7.7259475218658891E-2</v>
          </cell>
          <cell r="D45">
            <v>9.228550829127613E-2</v>
          </cell>
          <cell r="F45">
            <v>0.10572987721691678</v>
          </cell>
          <cell r="H45">
            <v>0.1079429735234216</v>
          </cell>
          <cell r="J45">
            <v>0.11141490088858511</v>
          </cell>
          <cell r="K45" t="str">
            <v>p</v>
          </cell>
          <cell r="L45">
            <v>0.11263736263736264</v>
          </cell>
          <cell r="M45" t="str">
            <v>p</v>
          </cell>
          <cell r="N45">
            <v>0.11164713990351481</v>
          </cell>
          <cell r="O45" t="str">
            <v>p</v>
          </cell>
          <cell r="P45">
            <v>0.11328871892925431</v>
          </cell>
          <cell r="Q45" t="str">
            <v>p</v>
          </cell>
        </row>
        <row r="47">
          <cell r="A47" t="str">
            <v>Other Ranks</v>
          </cell>
          <cell r="B47">
            <v>95090</v>
          </cell>
          <cell r="D47">
            <v>96180</v>
          </cell>
          <cell r="F47">
            <v>94630</v>
          </cell>
          <cell r="H47">
            <v>93000</v>
          </cell>
          <cell r="I47" t="str">
            <v/>
          </cell>
          <cell r="J47">
            <v>91540</v>
          </cell>
          <cell r="K47" t="str">
            <v>p</v>
          </cell>
          <cell r="L47">
            <v>90530</v>
          </cell>
          <cell r="M47" t="str">
            <v>p</v>
          </cell>
          <cell r="N47">
            <v>91950</v>
          </cell>
          <cell r="O47" t="str">
            <v>p</v>
          </cell>
          <cell r="P47">
            <v>94230</v>
          </cell>
          <cell r="Q47" t="str">
            <v>p</v>
          </cell>
        </row>
        <row r="48">
          <cell r="A48" t="str">
            <v>of which female</v>
          </cell>
          <cell r="B48">
            <v>5620</v>
          </cell>
          <cell r="D48">
            <v>6520</v>
          </cell>
          <cell r="F48">
            <v>6660</v>
          </cell>
          <cell r="H48">
            <v>6590</v>
          </cell>
          <cell r="I48" t="str">
            <v/>
          </cell>
          <cell r="J48">
            <v>6550</v>
          </cell>
          <cell r="K48" t="str">
            <v>p</v>
          </cell>
          <cell r="L48">
            <v>6600</v>
          </cell>
          <cell r="M48" t="str">
            <v>p</v>
          </cell>
          <cell r="N48">
            <v>6700</v>
          </cell>
          <cell r="O48" t="str">
            <v>p</v>
          </cell>
          <cell r="P48">
            <v>6910</v>
          </cell>
          <cell r="Q48" t="str">
            <v>p</v>
          </cell>
        </row>
        <row r="49">
          <cell r="A49" t="str">
            <v>Percentage female</v>
          </cell>
          <cell r="B49">
            <v>5.910190345988011E-2</v>
          </cell>
          <cell r="D49">
            <v>6.7789561239342905E-2</v>
          </cell>
          <cell r="F49">
            <v>7.0379372292084963E-2</v>
          </cell>
          <cell r="H49">
            <v>7.0860215053763442E-2</v>
          </cell>
          <cell r="J49">
            <v>7.155341927026436E-2</v>
          </cell>
          <cell r="K49" t="str">
            <v>p</v>
          </cell>
          <cell r="L49">
            <v>7.2904009720534624E-2</v>
          </cell>
          <cell r="M49" t="str">
            <v>p</v>
          </cell>
          <cell r="N49">
            <v>7.2865687873844481E-2</v>
          </cell>
          <cell r="O49" t="str">
            <v>p</v>
          </cell>
          <cell r="P49">
            <v>7.3321376646255404E-2</v>
          </cell>
          <cell r="Q49" t="str">
            <v>p</v>
          </cell>
        </row>
        <row r="51">
          <cell r="A51" t="str">
            <v>Royal Air Force</v>
          </cell>
          <cell r="B51">
            <v>56870</v>
          </cell>
          <cell r="D51">
            <v>54720</v>
          </cell>
          <cell r="F51">
            <v>51870</v>
          </cell>
          <cell r="H51">
            <v>48730</v>
          </cell>
          <cell r="I51" t="str">
            <v/>
          </cell>
          <cell r="J51">
            <v>45370</v>
          </cell>
          <cell r="L51">
            <v>43390</v>
          </cell>
          <cell r="M51" t="str">
            <v>p</v>
          </cell>
          <cell r="N51">
            <v>43570</v>
          </cell>
          <cell r="O51" t="str">
            <v>p</v>
          </cell>
          <cell r="P51">
            <v>44050</v>
          </cell>
          <cell r="Q51" t="str">
            <v>p</v>
          </cell>
        </row>
        <row r="53">
          <cell r="A53" t="str">
            <v>of which female</v>
          </cell>
          <cell r="B53">
            <v>4900</v>
          </cell>
          <cell r="D53">
            <v>5350</v>
          </cell>
          <cell r="F53">
            <v>6260</v>
          </cell>
          <cell r="H53">
            <v>6020</v>
          </cell>
          <cell r="J53">
            <v>5810</v>
          </cell>
          <cell r="L53">
            <v>5710</v>
          </cell>
          <cell r="M53" t="str">
            <v>p</v>
          </cell>
          <cell r="N53">
            <v>5870</v>
          </cell>
          <cell r="O53" t="str">
            <v>p</v>
          </cell>
          <cell r="P53">
            <v>6040</v>
          </cell>
          <cell r="Q53" t="str">
            <v>p</v>
          </cell>
        </row>
        <row r="54">
          <cell r="M54" t="str">
            <v>p</v>
          </cell>
          <cell r="O54" t="str">
            <v>p</v>
          </cell>
          <cell r="Q54" t="str">
            <v>p</v>
          </cell>
        </row>
        <row r="55">
          <cell r="A55" t="str">
            <v xml:space="preserve">   Percentage female</v>
          </cell>
          <cell r="B55">
            <v>8.6078041746531386E-2</v>
          </cell>
          <cell r="D55">
            <v>9.7775366081058801E-2</v>
          </cell>
          <cell r="F55">
            <v>0.12063314567748901</v>
          </cell>
          <cell r="H55">
            <v>0.12345831024646514</v>
          </cell>
          <cell r="J55">
            <v>0.12801692785822918</v>
          </cell>
          <cell r="L55">
            <v>0.13154801686985781</v>
          </cell>
          <cell r="M55" t="str">
            <v>p</v>
          </cell>
          <cell r="N55">
            <v>0.13464628379929303</v>
          </cell>
          <cell r="O55" t="str">
            <v>p</v>
          </cell>
          <cell r="P55">
            <v>0.13719526036228266</v>
          </cell>
          <cell r="Q55" t="str">
            <v>p</v>
          </cell>
        </row>
        <row r="57">
          <cell r="A57" t="str">
            <v>Officers</v>
          </cell>
          <cell r="B57">
            <v>11040</v>
          </cell>
          <cell r="D57">
            <v>10990</v>
          </cell>
          <cell r="F57">
            <v>10620</v>
          </cell>
          <cell r="H57">
            <v>10310</v>
          </cell>
          <cell r="I57" t="str">
            <v/>
          </cell>
          <cell r="J57">
            <v>9890</v>
          </cell>
          <cell r="L57">
            <v>9670</v>
          </cell>
          <cell r="M57" t="str">
            <v>p</v>
          </cell>
          <cell r="N57">
            <v>9770</v>
          </cell>
          <cell r="O57" t="str">
            <v>p</v>
          </cell>
          <cell r="P57">
            <v>9820</v>
          </cell>
          <cell r="Q57" t="str">
            <v>p</v>
          </cell>
        </row>
        <row r="58">
          <cell r="A58" t="str">
            <v>of which female</v>
          </cell>
          <cell r="B58">
            <v>880</v>
          </cell>
          <cell r="D58">
            <v>1100</v>
          </cell>
          <cell r="F58">
            <v>1390</v>
          </cell>
          <cell r="H58">
            <v>1410</v>
          </cell>
          <cell r="I58" t="str">
            <v/>
          </cell>
          <cell r="J58">
            <v>1410</v>
          </cell>
          <cell r="L58">
            <v>1420</v>
          </cell>
          <cell r="M58" t="str">
            <v>p</v>
          </cell>
          <cell r="N58">
            <v>1490</v>
          </cell>
          <cell r="O58" t="str">
            <v>p</v>
          </cell>
          <cell r="P58">
            <v>1510</v>
          </cell>
          <cell r="Q58" t="str">
            <v>p</v>
          </cell>
        </row>
        <row r="59">
          <cell r="A59" t="str">
            <v>Percentage female</v>
          </cell>
          <cell r="B59">
            <v>7.9710144927536225E-2</v>
          </cell>
          <cell r="D59">
            <v>0.10009099181073704</v>
          </cell>
          <cell r="F59">
            <v>0.13088512241054615</v>
          </cell>
          <cell r="H59">
            <v>0.13676042677012609</v>
          </cell>
          <cell r="J59">
            <v>0.14256825075834176</v>
          </cell>
          <cell r="L59">
            <v>0.1468459152016546</v>
          </cell>
          <cell r="M59" t="str">
            <v>p</v>
          </cell>
          <cell r="N59">
            <v>0.152007676560901</v>
          </cell>
          <cell r="O59" t="str">
            <v>p</v>
          </cell>
          <cell r="P59">
            <v>0.1536503411057937</v>
          </cell>
          <cell r="Q59" t="str">
            <v>p</v>
          </cell>
        </row>
        <row r="61">
          <cell r="A61" t="str">
            <v>Other Ranks</v>
          </cell>
          <cell r="B61">
            <v>45830</v>
          </cell>
          <cell r="D61">
            <v>43730</v>
          </cell>
          <cell r="F61">
            <v>41250</v>
          </cell>
          <cell r="H61">
            <v>38420</v>
          </cell>
          <cell r="I61" t="str">
            <v/>
          </cell>
          <cell r="J61">
            <v>35480</v>
          </cell>
          <cell r="L61">
            <v>33720</v>
          </cell>
          <cell r="M61" t="str">
            <v>p</v>
          </cell>
          <cell r="N61">
            <v>33800</v>
          </cell>
          <cell r="O61" t="str">
            <v>p</v>
          </cell>
          <cell r="P61">
            <v>34230</v>
          </cell>
          <cell r="Q61" t="str">
            <v>p</v>
          </cell>
        </row>
        <row r="62">
          <cell r="A62" t="str">
            <v>of which female</v>
          </cell>
          <cell r="B62">
            <v>4020</v>
          </cell>
          <cell r="D62">
            <v>4250</v>
          </cell>
          <cell r="F62">
            <v>4870</v>
          </cell>
          <cell r="H62">
            <v>4600</v>
          </cell>
          <cell r="I62" t="str">
            <v/>
          </cell>
          <cell r="J62">
            <v>4400</v>
          </cell>
          <cell r="L62">
            <v>4290</v>
          </cell>
          <cell r="M62" t="str">
            <v>p</v>
          </cell>
          <cell r="N62">
            <v>4380</v>
          </cell>
          <cell r="O62" t="str">
            <v>p</v>
          </cell>
          <cell r="P62">
            <v>4540</v>
          </cell>
          <cell r="Q62" t="str">
            <v>p</v>
          </cell>
        </row>
        <row r="63">
          <cell r="A63" t="str">
            <v>Percentage female</v>
          </cell>
          <cell r="B63">
            <v>8.7715470216015709E-2</v>
          </cell>
          <cell r="D63">
            <v>9.700297414779227E-2</v>
          </cell>
          <cell r="F63">
            <v>0.11806060606060606</v>
          </cell>
          <cell r="H63">
            <v>0.11972930765226444</v>
          </cell>
          <cell r="J63">
            <v>0.12401352874859076</v>
          </cell>
          <cell r="L63">
            <v>0.12722419928825623</v>
          </cell>
          <cell r="M63" t="str">
            <v>p</v>
          </cell>
          <cell r="N63">
            <v>0.12958579881656804</v>
          </cell>
          <cell r="O63" t="str">
            <v>p</v>
          </cell>
          <cell r="P63">
            <v>0.13247451289691234</v>
          </cell>
          <cell r="Q63" t="str">
            <v>p</v>
          </cell>
        </row>
        <row r="64">
          <cell r="J64" t="str">
            <v>Source: DASA(Quad-Service)</v>
          </cell>
        </row>
      </sheetData>
      <sheetData sheetId="11">
        <row r="6">
          <cell r="A6" t="str">
            <v>Table 2.8  Strength of UK Regular Forces by Service, sex and
                     rank1, at 1 April 2010</v>
          </cell>
        </row>
        <row r="8">
          <cell r="A8" t="str">
            <v>At 1 April 2010 there were 173,330 (90.4%) male and 18,320 (9.6%) female UK Regular Forces personnel.</v>
          </cell>
        </row>
        <row r="9">
          <cell r="A9" t="str">
            <v>12.2% of Officers were female. This figure rises to 13.9% for Officers at Major1 and below and falls to 4.6% for Officers at Lieutenant Colonel1 and above.</v>
          </cell>
        </row>
        <row r="10">
          <cell r="A10" t="str">
            <v>9.0% of Other Ranks were female. This figure rises to 9.8% for Other Ranks at Corporal1 and below and falls to 7.0% for Other Ranks at Sergeant1 and above.</v>
          </cell>
        </row>
        <row r="11">
          <cell r="A11" t="str">
            <v>Due to ongoing validation of data from the Joint Personnel Administration System, Service strength statistics for 1 April 2010 are provisional and subject to review.</v>
          </cell>
        </row>
        <row r="13">
          <cell r="C13" t="str">
            <v>Number</v>
          </cell>
          <cell r="J13" t="str">
            <v>Percentage</v>
          </cell>
        </row>
        <row r="14">
          <cell r="C14" t="str">
            <v>All Personnel</v>
          </cell>
          <cell r="E14" t="str">
            <v>Male</v>
          </cell>
          <cell r="G14" t="str">
            <v>Female</v>
          </cell>
          <cell r="J14" t="str">
            <v>Female</v>
          </cell>
        </row>
        <row r="16">
          <cell r="A16" t="str">
            <v>All Services</v>
          </cell>
          <cell r="C16">
            <v>191660</v>
          </cell>
          <cell r="E16">
            <v>173330</v>
          </cell>
          <cell r="G16">
            <v>18320</v>
          </cell>
          <cell r="J16">
            <v>9.6</v>
          </cell>
        </row>
        <row r="18">
          <cell r="A18" t="str">
            <v>Officers</v>
          </cell>
          <cell r="C18">
            <v>31930</v>
          </cell>
          <cell r="E18">
            <v>28040</v>
          </cell>
          <cell r="G18">
            <v>3890</v>
          </cell>
          <cell r="J18">
            <v>12.2</v>
          </cell>
        </row>
        <row r="19">
          <cell r="A19" t="str">
            <v>Lieutenant Colonel1 and above</v>
          </cell>
          <cell r="C19">
            <v>5840</v>
          </cell>
          <cell r="E19">
            <v>5580</v>
          </cell>
          <cell r="G19">
            <v>270</v>
          </cell>
          <cell r="J19">
            <v>4.5999999999999996</v>
          </cell>
        </row>
        <row r="20">
          <cell r="A20" t="str">
            <v>Major1 and below</v>
          </cell>
          <cell r="C20">
            <v>26090</v>
          </cell>
          <cell r="E20">
            <v>22460</v>
          </cell>
          <cell r="G20">
            <v>3630</v>
          </cell>
          <cell r="J20">
            <v>13.9</v>
          </cell>
        </row>
        <row r="22">
          <cell r="A22" t="str">
            <v>Other Ranks</v>
          </cell>
          <cell r="C22">
            <v>159730</v>
          </cell>
          <cell r="E22">
            <v>145300</v>
          </cell>
          <cell r="G22">
            <v>14430</v>
          </cell>
          <cell r="J22">
            <v>9</v>
          </cell>
        </row>
        <row r="23">
          <cell r="A23" t="str">
            <v>Sergeant1 and above</v>
          </cell>
          <cell r="C23">
            <v>43490</v>
          </cell>
          <cell r="E23">
            <v>40430</v>
          </cell>
          <cell r="G23">
            <v>3060</v>
          </cell>
          <cell r="J23">
            <v>7</v>
          </cell>
        </row>
        <row r="24">
          <cell r="A24" t="str">
            <v>Corporal1 and below</v>
          </cell>
          <cell r="C24">
            <v>116240</v>
          </cell>
          <cell r="E24">
            <v>104870</v>
          </cell>
          <cell r="G24">
            <v>11370</v>
          </cell>
          <cell r="J24">
            <v>9.8000000000000007</v>
          </cell>
        </row>
        <row r="26">
          <cell r="A26" t="str">
            <v>Naval Service</v>
          </cell>
          <cell r="C26">
            <v>38730</v>
          </cell>
          <cell r="E26">
            <v>35020</v>
          </cell>
          <cell r="G26">
            <v>3710</v>
          </cell>
          <cell r="J26">
            <v>9.6</v>
          </cell>
        </row>
        <row r="28">
          <cell r="A28" t="str">
            <v>Officers</v>
          </cell>
          <cell r="C28">
            <v>7460</v>
          </cell>
          <cell r="E28">
            <v>6740</v>
          </cell>
          <cell r="G28">
            <v>720</v>
          </cell>
          <cell r="J28">
            <v>9.6999999999999993</v>
          </cell>
        </row>
        <row r="29">
          <cell r="A29" t="str">
            <v>Commander / Lieutenant Colonel and above</v>
          </cell>
          <cell r="C29">
            <v>1560</v>
          </cell>
          <cell r="E29">
            <v>1520</v>
          </cell>
          <cell r="G29">
            <v>30</v>
          </cell>
          <cell r="J29">
            <v>2.1</v>
          </cell>
        </row>
        <row r="30">
          <cell r="A30" t="str">
            <v>Lieutenant Commander / Major and below</v>
          </cell>
          <cell r="C30">
            <v>5910</v>
          </cell>
          <cell r="E30">
            <v>5220</v>
          </cell>
          <cell r="G30">
            <v>690</v>
          </cell>
          <cell r="J30">
            <v>11.7</v>
          </cell>
        </row>
        <row r="32">
          <cell r="A32" t="str">
            <v>Other Ranks</v>
          </cell>
          <cell r="C32">
            <v>31270</v>
          </cell>
          <cell r="E32">
            <v>28280</v>
          </cell>
          <cell r="G32">
            <v>2990</v>
          </cell>
          <cell r="J32">
            <v>9.6</v>
          </cell>
        </row>
        <row r="33">
          <cell r="A33" t="str">
            <v>Petty Officer / Sergeant and above</v>
          </cell>
          <cell r="C33">
            <v>10100</v>
          </cell>
          <cell r="E33">
            <v>9540</v>
          </cell>
          <cell r="G33">
            <v>560</v>
          </cell>
          <cell r="J33">
            <v>5.5</v>
          </cell>
        </row>
        <row r="34">
          <cell r="A34" t="str">
            <v>Leading Rate / Corporal and below</v>
          </cell>
          <cell r="C34">
            <v>21170</v>
          </cell>
          <cell r="E34">
            <v>18740</v>
          </cell>
          <cell r="G34">
            <v>2430</v>
          </cell>
          <cell r="J34">
            <v>11.5</v>
          </cell>
        </row>
        <row r="36">
          <cell r="A36" t="str">
            <v>Army</v>
          </cell>
          <cell r="C36">
            <v>108870</v>
          </cell>
          <cell r="E36">
            <v>100300</v>
          </cell>
          <cell r="G36">
            <v>8570</v>
          </cell>
          <cell r="J36">
            <v>7.9</v>
          </cell>
        </row>
        <row r="38">
          <cell r="A38" t="str">
            <v>Officers</v>
          </cell>
          <cell r="C38">
            <v>14640</v>
          </cell>
          <cell r="E38">
            <v>12980</v>
          </cell>
          <cell r="G38">
            <v>1660</v>
          </cell>
          <cell r="J38">
            <v>11.3</v>
          </cell>
        </row>
        <row r="39">
          <cell r="A39" t="str">
            <v>Lieutenant Colonel and above</v>
          </cell>
          <cell r="C39">
            <v>2610</v>
          </cell>
          <cell r="E39">
            <v>2490</v>
          </cell>
          <cell r="G39">
            <v>120</v>
          </cell>
          <cell r="J39">
            <v>4.8</v>
          </cell>
        </row>
        <row r="40">
          <cell r="A40" t="str">
            <v>Major and below</v>
          </cell>
          <cell r="C40">
            <v>12030</v>
          </cell>
          <cell r="E40">
            <v>10500</v>
          </cell>
          <cell r="G40">
            <v>1530</v>
          </cell>
          <cell r="J40">
            <v>12.8</v>
          </cell>
        </row>
        <row r="42">
          <cell r="A42" t="str">
            <v>Other Ranks</v>
          </cell>
          <cell r="C42">
            <v>94230</v>
          </cell>
          <cell r="E42">
            <v>87320</v>
          </cell>
          <cell r="G42">
            <v>6910</v>
          </cell>
          <cell r="J42">
            <v>7.3</v>
          </cell>
        </row>
        <row r="43">
          <cell r="A43" t="str">
            <v>Sergeant and above</v>
          </cell>
          <cell r="C43">
            <v>22690</v>
          </cell>
          <cell r="E43">
            <v>21090</v>
          </cell>
          <cell r="G43">
            <v>1600</v>
          </cell>
          <cell r="J43">
            <v>7.1</v>
          </cell>
        </row>
        <row r="44">
          <cell r="A44" t="str">
            <v>Corporal and below</v>
          </cell>
          <cell r="C44">
            <v>71540</v>
          </cell>
          <cell r="E44">
            <v>66230</v>
          </cell>
          <cell r="G44">
            <v>5310</v>
          </cell>
          <cell r="J44">
            <v>7.4</v>
          </cell>
        </row>
        <row r="46">
          <cell r="A46" t="str">
            <v>Royal Air Force</v>
          </cell>
          <cell r="C46">
            <v>44050</v>
          </cell>
          <cell r="E46">
            <v>38010</v>
          </cell>
          <cell r="G46">
            <v>6040</v>
          </cell>
          <cell r="J46">
            <v>13.7</v>
          </cell>
        </row>
        <row r="48">
          <cell r="A48" t="str">
            <v>Officers</v>
          </cell>
          <cell r="C48">
            <v>9820</v>
          </cell>
          <cell r="E48">
            <v>8310</v>
          </cell>
          <cell r="G48">
            <v>1510</v>
          </cell>
          <cell r="J48">
            <v>15.4</v>
          </cell>
        </row>
        <row r="49">
          <cell r="A49" t="str">
            <v>Wing Commander and above</v>
          </cell>
          <cell r="C49">
            <v>1670</v>
          </cell>
          <cell r="E49">
            <v>1560</v>
          </cell>
          <cell r="G49">
            <v>110</v>
          </cell>
          <cell r="J49">
            <v>6.5</v>
          </cell>
        </row>
        <row r="50">
          <cell r="A50" t="str">
            <v>Squadron Leader and below</v>
          </cell>
          <cell r="C50">
            <v>8150</v>
          </cell>
          <cell r="E50">
            <v>6750</v>
          </cell>
          <cell r="G50">
            <v>1400</v>
          </cell>
          <cell r="J50">
            <v>17.2</v>
          </cell>
        </row>
        <row r="52">
          <cell r="A52" t="str">
            <v>Other Ranks</v>
          </cell>
          <cell r="C52">
            <v>34230</v>
          </cell>
          <cell r="E52">
            <v>29700</v>
          </cell>
          <cell r="G52">
            <v>4540</v>
          </cell>
          <cell r="J52">
            <v>13.2</v>
          </cell>
        </row>
        <row r="53">
          <cell r="A53" t="str">
            <v>Sergeant and above</v>
          </cell>
          <cell r="C53">
            <v>10700</v>
          </cell>
          <cell r="E53">
            <v>9800</v>
          </cell>
          <cell r="G53">
            <v>910</v>
          </cell>
          <cell r="J53">
            <v>8.5</v>
          </cell>
        </row>
        <row r="54">
          <cell r="A54" t="str">
            <v>Corporal and below</v>
          </cell>
          <cell r="C54">
            <v>23530</v>
          </cell>
          <cell r="E54">
            <v>19900</v>
          </cell>
          <cell r="G54">
            <v>3630</v>
          </cell>
          <cell r="J54">
            <v>15.4</v>
          </cell>
        </row>
        <row r="55">
          <cell r="G55" t="str">
            <v>Source: DASA(Quad-Service)</v>
          </cell>
        </row>
        <row r="57">
          <cell r="A57" t="str">
            <v>1.</v>
          </cell>
          <cell r="B57" t="str">
            <v>Figures are for paid rank. Includes equivalent ranks for the Naval Service and RAF. See Table 2.24.</v>
          </cell>
        </row>
      </sheetData>
      <sheetData sheetId="12">
        <row r="6">
          <cell r="A6" t="str">
            <v>Table 2.9  Strength of UK Regular Forces by Service and ethnic origin,
                      at 1 April each year</v>
          </cell>
        </row>
        <row r="8">
          <cell r="A8" t="str">
            <v>At 1 April 2010 there were 730 Officers (2.4% of Officer Strength) and 11,440 Other Ranks (7.4% of Other Ranks strength) from Black and Minority Ethnic (BME) backgrounds in the UK Regular Forces.
Whilst the strength and percentage of BME Officers has rem</v>
          </cell>
        </row>
        <row r="10">
          <cell r="D10">
            <v>2005</v>
          </cell>
          <cell r="F10">
            <v>2006</v>
          </cell>
          <cell r="H10">
            <v>2007</v>
          </cell>
          <cell r="J10">
            <v>2008</v>
          </cell>
          <cell r="L10">
            <v>2009</v>
          </cell>
          <cell r="N10">
            <v>2010</v>
          </cell>
        </row>
        <row r="11">
          <cell r="A11" t="str">
            <v>All Services</v>
          </cell>
          <cell r="D11">
            <v>201100</v>
          </cell>
          <cell r="F11">
            <v>195850</v>
          </cell>
          <cell r="H11">
            <v>190395</v>
          </cell>
          <cell r="I11" t="str">
            <v>p</v>
          </cell>
          <cell r="J11">
            <v>187055</v>
          </cell>
          <cell r="K11" t="str">
            <v>p</v>
          </cell>
          <cell r="L11">
            <v>188365</v>
          </cell>
          <cell r="M11" t="str">
            <v>p</v>
          </cell>
          <cell r="N11">
            <v>191655</v>
          </cell>
          <cell r="O11" t="str">
            <v>p</v>
          </cell>
        </row>
        <row r="12">
          <cell r="B12" t="str">
            <v>Officers</v>
          </cell>
          <cell r="D12">
            <v>33005</v>
          </cell>
          <cell r="E12">
            <v>0</v>
          </cell>
          <cell r="F12">
            <v>32700</v>
          </cell>
          <cell r="G12">
            <v>0</v>
          </cell>
          <cell r="H12">
            <v>32100</v>
          </cell>
          <cell r="I12" t="str">
            <v>p</v>
          </cell>
          <cell r="J12">
            <v>31715</v>
          </cell>
          <cell r="K12" t="str">
            <v>p</v>
          </cell>
          <cell r="L12">
            <v>31690</v>
          </cell>
          <cell r="M12" t="str">
            <v>p</v>
          </cell>
          <cell r="N12">
            <v>31930</v>
          </cell>
          <cell r="O12" t="str">
            <v>p</v>
          </cell>
        </row>
        <row r="13">
          <cell r="C13" t="str">
            <v>BME</v>
          </cell>
          <cell r="D13">
            <v>740</v>
          </cell>
          <cell r="E13">
            <v>740</v>
          </cell>
          <cell r="F13">
            <v>735</v>
          </cell>
          <cell r="G13">
            <v>735</v>
          </cell>
          <cell r="H13">
            <v>730</v>
          </cell>
          <cell r="I13" t="str">
            <v>p</v>
          </cell>
          <cell r="J13">
            <v>730</v>
          </cell>
          <cell r="K13" t="str">
            <v>p</v>
          </cell>
          <cell r="L13">
            <v>740</v>
          </cell>
          <cell r="M13" t="str">
            <v>p</v>
          </cell>
          <cell r="N13">
            <v>730</v>
          </cell>
          <cell r="O13" t="str">
            <v>p</v>
          </cell>
        </row>
        <row r="14">
          <cell r="C14" t="str">
            <v>Percentage BME1</v>
          </cell>
          <cell r="D14">
            <v>2.4E-2</v>
          </cell>
          <cell r="F14">
            <v>2.4E-2</v>
          </cell>
          <cell r="H14">
            <v>2.5000000000000001E-2</v>
          </cell>
          <cell r="I14" t="str">
            <v>p</v>
          </cell>
          <cell r="J14">
            <v>2.5000000000000001E-2</v>
          </cell>
          <cell r="K14" t="str">
            <v>p</v>
          </cell>
          <cell r="L14">
            <v>2.5000000000000001E-2</v>
          </cell>
          <cell r="M14" t="str">
            <v>p</v>
          </cell>
          <cell r="N14">
            <v>2.4E-2</v>
          </cell>
          <cell r="O14" t="str">
            <v>p</v>
          </cell>
        </row>
        <row r="15">
          <cell r="C15" t="str">
            <v>White</v>
          </cell>
          <cell r="D15">
            <v>29720</v>
          </cell>
          <cell r="E15">
            <v>0</v>
          </cell>
          <cell r="F15">
            <v>29615</v>
          </cell>
          <cell r="G15">
            <v>0</v>
          </cell>
          <cell r="H15">
            <v>28700</v>
          </cell>
          <cell r="I15" t="str">
            <v>p</v>
          </cell>
          <cell r="J15">
            <v>28610</v>
          </cell>
          <cell r="K15" t="str">
            <v>p</v>
          </cell>
          <cell r="L15">
            <v>28265</v>
          </cell>
          <cell r="M15" t="str">
            <v>p</v>
          </cell>
          <cell r="N15">
            <v>29325</v>
          </cell>
          <cell r="O15" t="str">
            <v>p</v>
          </cell>
        </row>
        <row r="16">
          <cell r="C16" t="str">
            <v>Unknown2</v>
          </cell>
          <cell r="D16">
            <v>2545</v>
          </cell>
          <cell r="E16">
            <v>0</v>
          </cell>
          <cell r="F16">
            <v>2350</v>
          </cell>
          <cell r="G16">
            <v>0</v>
          </cell>
          <cell r="H16">
            <v>2670</v>
          </cell>
          <cell r="I16" t="str">
            <v>p</v>
          </cell>
          <cell r="J16">
            <v>2380</v>
          </cell>
          <cell r="K16" t="str">
            <v>p</v>
          </cell>
          <cell r="L16">
            <v>2685</v>
          </cell>
          <cell r="M16" t="str">
            <v>p</v>
          </cell>
          <cell r="N16">
            <v>1875</v>
          </cell>
          <cell r="O16" t="str">
            <v>p</v>
          </cell>
        </row>
        <row r="17">
          <cell r="B17" t="str">
            <v>Other Ranks</v>
          </cell>
          <cell r="D17">
            <v>168095</v>
          </cell>
          <cell r="E17">
            <v>0</v>
          </cell>
          <cell r="F17">
            <v>163150</v>
          </cell>
          <cell r="G17">
            <v>0</v>
          </cell>
          <cell r="H17">
            <v>158295</v>
          </cell>
          <cell r="I17" t="str">
            <v>p</v>
          </cell>
          <cell r="J17">
            <v>155340</v>
          </cell>
          <cell r="K17" t="str">
            <v>p</v>
          </cell>
          <cell r="L17">
            <v>156680</v>
          </cell>
          <cell r="M17" t="str">
            <v>p</v>
          </cell>
          <cell r="N17">
            <v>159730</v>
          </cell>
          <cell r="O17" t="str">
            <v>p</v>
          </cell>
        </row>
        <row r="18">
          <cell r="C18" t="str">
            <v>BME</v>
          </cell>
          <cell r="D18">
            <v>9145</v>
          </cell>
          <cell r="E18">
            <v>0</v>
          </cell>
          <cell r="F18">
            <v>9450</v>
          </cell>
          <cell r="G18">
            <v>0</v>
          </cell>
          <cell r="H18">
            <v>9630</v>
          </cell>
          <cell r="I18" t="str">
            <v>p</v>
          </cell>
          <cell r="J18">
            <v>9870</v>
          </cell>
          <cell r="K18" t="str">
            <v>p</v>
          </cell>
          <cell r="L18">
            <v>10640</v>
          </cell>
          <cell r="M18" t="str">
            <v>p</v>
          </cell>
          <cell r="N18">
            <v>11440</v>
          </cell>
          <cell r="O18" t="str">
            <v>p</v>
          </cell>
        </row>
        <row r="19">
          <cell r="C19" t="str">
            <v>Percentage BME1</v>
          </cell>
          <cell r="D19">
            <v>5.8000000000000003E-2</v>
          </cell>
          <cell r="F19">
            <v>6.2E-2</v>
          </cell>
          <cell r="H19">
            <v>6.5000000000000002E-2</v>
          </cell>
          <cell r="I19" t="str">
            <v>p</v>
          </cell>
          <cell r="J19">
            <v>6.8000000000000005E-2</v>
          </cell>
          <cell r="K19" t="str">
            <v>p</v>
          </cell>
          <cell r="L19">
            <v>7.1999999999999995E-2</v>
          </cell>
          <cell r="M19" t="str">
            <v>p</v>
          </cell>
          <cell r="N19">
            <v>7.3999999999999996E-2</v>
          </cell>
          <cell r="O19" t="str">
            <v>p</v>
          </cell>
        </row>
        <row r="20">
          <cell r="C20" t="str">
            <v>White</v>
          </cell>
          <cell r="D20">
            <v>147945</v>
          </cell>
          <cell r="E20">
            <v>0</v>
          </cell>
          <cell r="F20">
            <v>144095</v>
          </cell>
          <cell r="G20">
            <v>0</v>
          </cell>
          <cell r="H20">
            <v>138610</v>
          </cell>
          <cell r="I20" t="str">
            <v>p</v>
          </cell>
          <cell r="J20">
            <v>135640</v>
          </cell>
          <cell r="K20" t="str">
            <v>p</v>
          </cell>
          <cell r="L20">
            <v>136350</v>
          </cell>
          <cell r="M20" t="str">
            <v>p</v>
          </cell>
          <cell r="N20">
            <v>143520</v>
          </cell>
          <cell r="O20" t="str">
            <v>p</v>
          </cell>
        </row>
        <row r="21">
          <cell r="C21" t="str">
            <v>Unknown2</v>
          </cell>
          <cell r="D21">
            <v>11000</v>
          </cell>
          <cell r="E21">
            <v>0</v>
          </cell>
          <cell r="F21">
            <v>9605</v>
          </cell>
          <cell r="G21">
            <v>0</v>
          </cell>
          <cell r="H21">
            <v>10055</v>
          </cell>
          <cell r="I21" t="str">
            <v>p</v>
          </cell>
          <cell r="J21">
            <v>9830</v>
          </cell>
          <cell r="K21" t="str">
            <v>p</v>
          </cell>
          <cell r="L21">
            <v>9690</v>
          </cell>
          <cell r="M21" t="str">
            <v>p</v>
          </cell>
          <cell r="N21">
            <v>4765</v>
          </cell>
          <cell r="O21" t="str">
            <v>p</v>
          </cell>
        </row>
        <row r="23">
          <cell r="A23" t="str">
            <v>Naval Service</v>
          </cell>
          <cell r="D23">
            <v>39945</v>
          </cell>
          <cell r="F23">
            <v>39390</v>
          </cell>
          <cell r="H23">
            <v>38860</v>
          </cell>
          <cell r="J23">
            <v>38575</v>
          </cell>
          <cell r="K23" t="str">
            <v>p</v>
          </cell>
          <cell r="L23">
            <v>38340</v>
          </cell>
          <cell r="M23" t="str">
            <v>p</v>
          </cell>
          <cell r="N23">
            <v>38730</v>
          </cell>
          <cell r="O23" t="str">
            <v>p</v>
          </cell>
        </row>
        <row r="24">
          <cell r="B24" t="str">
            <v>Officers</v>
          </cell>
          <cell r="D24">
            <v>7730</v>
          </cell>
          <cell r="E24">
            <v>0</v>
          </cell>
          <cell r="F24">
            <v>7660</v>
          </cell>
          <cell r="G24">
            <v>0</v>
          </cell>
          <cell r="H24">
            <v>7575</v>
          </cell>
          <cell r="J24">
            <v>7480</v>
          </cell>
          <cell r="K24" t="str">
            <v>p</v>
          </cell>
          <cell r="L24">
            <v>7410</v>
          </cell>
          <cell r="M24" t="str">
            <v>p</v>
          </cell>
          <cell r="N24">
            <v>7465</v>
          </cell>
          <cell r="O24" t="str">
            <v>p</v>
          </cell>
        </row>
        <row r="25">
          <cell r="C25" t="str">
            <v>BME</v>
          </cell>
          <cell r="D25">
            <v>115</v>
          </cell>
          <cell r="E25">
            <v>0</v>
          </cell>
          <cell r="F25">
            <v>120</v>
          </cell>
          <cell r="G25">
            <v>0</v>
          </cell>
          <cell r="H25">
            <v>110</v>
          </cell>
          <cell r="J25">
            <v>110</v>
          </cell>
          <cell r="K25" t="str">
            <v>p</v>
          </cell>
          <cell r="L25">
            <v>115</v>
          </cell>
          <cell r="M25" t="str">
            <v>p</v>
          </cell>
          <cell r="N25">
            <v>115</v>
          </cell>
          <cell r="O25" t="str">
            <v>p</v>
          </cell>
        </row>
        <row r="26">
          <cell r="C26" t="str">
            <v>Percentage BME1</v>
          </cell>
          <cell r="D26">
            <v>1.6E-2</v>
          </cell>
          <cell r="F26">
            <v>1.6E-2</v>
          </cell>
          <cell r="H26">
            <v>1.4999999999999999E-2</v>
          </cell>
          <cell r="J26">
            <v>1.4999999999999999E-2</v>
          </cell>
          <cell r="K26" t="str">
            <v>p</v>
          </cell>
          <cell r="L26">
            <v>1.6E-2</v>
          </cell>
          <cell r="M26" t="str">
            <v>p</v>
          </cell>
          <cell r="N26">
            <v>1.6E-2</v>
          </cell>
          <cell r="O26" t="str">
            <v>p</v>
          </cell>
        </row>
        <row r="27">
          <cell r="C27" t="str">
            <v>White</v>
          </cell>
          <cell r="D27">
            <v>7270</v>
          </cell>
          <cell r="E27">
            <v>0</v>
          </cell>
          <cell r="F27">
            <v>7285</v>
          </cell>
          <cell r="G27">
            <v>0</v>
          </cell>
          <cell r="H27">
            <v>6965</v>
          </cell>
          <cell r="J27">
            <v>7060</v>
          </cell>
          <cell r="K27" t="str">
            <v>p</v>
          </cell>
          <cell r="L27">
            <v>6975</v>
          </cell>
          <cell r="M27" t="str">
            <v>p</v>
          </cell>
          <cell r="N27">
            <v>7000</v>
          </cell>
          <cell r="O27" t="str">
            <v>p</v>
          </cell>
        </row>
        <row r="28">
          <cell r="C28" t="str">
            <v>Unknown2</v>
          </cell>
          <cell r="D28">
            <v>345</v>
          </cell>
          <cell r="E28">
            <v>0</v>
          </cell>
          <cell r="F28">
            <v>255</v>
          </cell>
          <cell r="G28">
            <v>0</v>
          </cell>
          <cell r="H28">
            <v>505</v>
          </cell>
          <cell r="J28">
            <v>310</v>
          </cell>
          <cell r="K28" t="str">
            <v>p</v>
          </cell>
          <cell r="L28">
            <v>320</v>
          </cell>
          <cell r="M28" t="str">
            <v>p</v>
          </cell>
          <cell r="N28">
            <v>350</v>
          </cell>
          <cell r="O28" t="str">
            <v>p</v>
          </cell>
        </row>
        <row r="29">
          <cell r="B29" t="str">
            <v>Other Ranks</v>
          </cell>
          <cell r="D29">
            <v>32215</v>
          </cell>
          <cell r="E29">
            <v>0</v>
          </cell>
          <cell r="F29">
            <v>31735</v>
          </cell>
          <cell r="G29">
            <v>0</v>
          </cell>
          <cell r="H29">
            <v>31280</v>
          </cell>
          <cell r="J29">
            <v>31090</v>
          </cell>
          <cell r="K29" t="str">
            <v>p</v>
          </cell>
          <cell r="L29">
            <v>30930</v>
          </cell>
          <cell r="M29" t="str">
            <v>p</v>
          </cell>
          <cell r="N29">
            <v>31265</v>
          </cell>
          <cell r="O29" t="str">
            <v>p</v>
          </cell>
        </row>
        <row r="30">
          <cell r="C30" t="str">
            <v>BME</v>
          </cell>
          <cell r="D30">
            <v>840</v>
          </cell>
          <cell r="E30">
            <v>0</v>
          </cell>
          <cell r="F30">
            <v>875</v>
          </cell>
          <cell r="G30">
            <v>0</v>
          </cell>
          <cell r="H30">
            <v>875</v>
          </cell>
          <cell r="J30">
            <v>1015</v>
          </cell>
          <cell r="K30" t="str">
            <v>p</v>
          </cell>
          <cell r="L30">
            <v>1080</v>
          </cell>
          <cell r="M30" t="str">
            <v>p</v>
          </cell>
          <cell r="N30">
            <v>1160</v>
          </cell>
          <cell r="O30" t="str">
            <v>p</v>
          </cell>
        </row>
        <row r="31">
          <cell r="C31" t="str">
            <v>Percentage BME1</v>
          </cell>
          <cell r="D31">
            <v>2.7E-2</v>
          </cell>
          <cell r="F31">
            <v>2.8000000000000001E-2</v>
          </cell>
          <cell r="H31">
            <v>0.03</v>
          </cell>
          <cell r="J31">
            <v>3.4000000000000002E-2</v>
          </cell>
          <cell r="K31" t="str">
            <v>p</v>
          </cell>
          <cell r="L31">
            <v>3.6999999999999998E-2</v>
          </cell>
          <cell r="M31" t="str">
            <v>p</v>
          </cell>
          <cell r="N31">
            <v>3.9E-2</v>
          </cell>
          <cell r="O31" t="str">
            <v>p</v>
          </cell>
        </row>
        <row r="32">
          <cell r="C32" t="str">
            <v>White</v>
          </cell>
          <cell r="D32">
            <v>30195</v>
          </cell>
          <cell r="E32">
            <v>0</v>
          </cell>
          <cell r="F32">
            <v>29980</v>
          </cell>
          <cell r="G32">
            <v>0</v>
          </cell>
          <cell r="H32">
            <v>28525</v>
          </cell>
          <cell r="J32">
            <v>28630</v>
          </cell>
          <cell r="K32" t="str">
            <v>p</v>
          </cell>
          <cell r="L32">
            <v>28305</v>
          </cell>
          <cell r="M32" t="str">
            <v>p</v>
          </cell>
          <cell r="N32">
            <v>28915</v>
          </cell>
          <cell r="O32" t="str">
            <v>p</v>
          </cell>
        </row>
        <row r="33">
          <cell r="C33" t="str">
            <v>Unknown2</v>
          </cell>
          <cell r="D33">
            <v>1175</v>
          </cell>
          <cell r="E33">
            <v>0</v>
          </cell>
          <cell r="F33">
            <v>880</v>
          </cell>
          <cell r="G33">
            <v>0</v>
          </cell>
          <cell r="H33">
            <v>1880</v>
          </cell>
          <cell r="J33">
            <v>1450</v>
          </cell>
          <cell r="K33" t="str">
            <v>p</v>
          </cell>
          <cell r="L33">
            <v>1545</v>
          </cell>
          <cell r="M33" t="str">
            <v>p</v>
          </cell>
          <cell r="N33">
            <v>1190</v>
          </cell>
          <cell r="O33" t="str">
            <v>p</v>
          </cell>
        </row>
        <row r="35">
          <cell r="A35" t="str">
            <v>Army</v>
          </cell>
          <cell r="D35">
            <v>109285</v>
          </cell>
          <cell r="F35">
            <v>107730</v>
          </cell>
          <cell r="H35">
            <v>106170</v>
          </cell>
          <cell r="I35" t="str">
            <v>p</v>
          </cell>
          <cell r="J35">
            <v>105090</v>
          </cell>
          <cell r="K35" t="str">
            <v>p</v>
          </cell>
          <cell r="L35">
            <v>106460</v>
          </cell>
          <cell r="M35" t="str">
            <v>p</v>
          </cell>
          <cell r="N35">
            <v>108875</v>
          </cell>
          <cell r="O35" t="str">
            <v>p</v>
          </cell>
        </row>
        <row r="36">
          <cell r="B36" t="str">
            <v>Officers</v>
          </cell>
          <cell r="D36">
            <v>14655</v>
          </cell>
          <cell r="E36">
            <v>0</v>
          </cell>
          <cell r="F36">
            <v>14730</v>
          </cell>
          <cell r="G36">
            <v>0</v>
          </cell>
          <cell r="H36">
            <v>14635</v>
          </cell>
          <cell r="I36" t="str">
            <v>p</v>
          </cell>
          <cell r="J36">
            <v>14560</v>
          </cell>
          <cell r="K36" t="str">
            <v>p</v>
          </cell>
          <cell r="L36">
            <v>14505</v>
          </cell>
          <cell r="M36" t="str">
            <v>p</v>
          </cell>
          <cell r="N36">
            <v>14645</v>
          </cell>
          <cell r="O36" t="str">
            <v>p</v>
          </cell>
        </row>
        <row r="37">
          <cell r="C37" t="str">
            <v>BME</v>
          </cell>
          <cell r="D37">
            <v>380</v>
          </cell>
          <cell r="E37">
            <v>0</v>
          </cell>
          <cell r="F37">
            <v>390</v>
          </cell>
          <cell r="G37">
            <v>0</v>
          </cell>
          <cell r="H37">
            <v>405</v>
          </cell>
          <cell r="I37" t="str">
            <v>p</v>
          </cell>
          <cell r="J37">
            <v>410</v>
          </cell>
          <cell r="K37" t="str">
            <v>p</v>
          </cell>
          <cell r="L37">
            <v>395</v>
          </cell>
          <cell r="M37" t="str">
            <v>p</v>
          </cell>
          <cell r="N37">
            <v>390</v>
          </cell>
          <cell r="O37" t="str">
            <v>p</v>
          </cell>
        </row>
        <row r="38">
          <cell r="C38" t="str">
            <v>Percentage BME1</v>
          </cell>
          <cell r="D38">
            <v>2.8000000000000001E-2</v>
          </cell>
          <cell r="F38">
            <v>2.8000000000000001E-2</v>
          </cell>
          <cell r="H38">
            <v>2.9000000000000001E-2</v>
          </cell>
          <cell r="I38" t="str">
            <v>p</v>
          </cell>
          <cell r="J38">
            <v>0.03</v>
          </cell>
          <cell r="K38" t="str">
            <v>p</v>
          </cell>
          <cell r="L38">
            <v>0.03</v>
          </cell>
          <cell r="M38" t="str">
            <v>p</v>
          </cell>
          <cell r="N38">
            <v>2.8000000000000001E-2</v>
          </cell>
          <cell r="O38" t="str">
            <v>p</v>
          </cell>
        </row>
        <row r="39">
          <cell r="C39" t="str">
            <v>White</v>
          </cell>
          <cell r="D39">
            <v>9025</v>
          </cell>
          <cell r="E39">
            <v>0</v>
          </cell>
          <cell r="F39">
            <v>13545</v>
          </cell>
          <cell r="G39">
            <v>0</v>
          </cell>
          <cell r="H39">
            <v>13475</v>
          </cell>
          <cell r="I39" t="str">
            <v>p</v>
          </cell>
          <cell r="J39">
            <v>13220</v>
          </cell>
          <cell r="K39" t="str">
            <v>p</v>
          </cell>
          <cell r="L39">
            <v>12825</v>
          </cell>
          <cell r="M39" t="str">
            <v>p</v>
          </cell>
          <cell r="N39">
            <v>13500</v>
          </cell>
          <cell r="O39" t="str">
            <v>p</v>
          </cell>
        </row>
        <row r="40">
          <cell r="C40" t="str">
            <v>Unknown2</v>
          </cell>
          <cell r="D40">
            <v>1350</v>
          </cell>
          <cell r="E40">
            <v>0</v>
          </cell>
          <cell r="F40">
            <v>795</v>
          </cell>
          <cell r="G40">
            <v>0</v>
          </cell>
          <cell r="H40">
            <v>755</v>
          </cell>
          <cell r="I40" t="str">
            <v>p</v>
          </cell>
          <cell r="J40">
            <v>930</v>
          </cell>
          <cell r="K40" t="str">
            <v>p</v>
          </cell>
          <cell r="L40">
            <v>1285</v>
          </cell>
          <cell r="M40" t="str">
            <v>p</v>
          </cell>
          <cell r="N40">
            <v>755</v>
          </cell>
          <cell r="O40" t="str">
            <v>p</v>
          </cell>
        </row>
        <row r="41">
          <cell r="B41" t="str">
            <v>Other Ranks</v>
          </cell>
          <cell r="D41">
            <v>94630</v>
          </cell>
          <cell r="E41">
            <v>0</v>
          </cell>
          <cell r="F41">
            <v>93000</v>
          </cell>
          <cell r="G41">
            <v>0</v>
          </cell>
          <cell r="H41">
            <v>91535</v>
          </cell>
          <cell r="I41" t="str">
            <v>p</v>
          </cell>
          <cell r="J41">
            <v>90530</v>
          </cell>
          <cell r="K41" t="str">
            <v>p</v>
          </cell>
          <cell r="L41">
            <v>91955</v>
          </cell>
          <cell r="M41" t="str">
            <v>p</v>
          </cell>
          <cell r="N41">
            <v>94230</v>
          </cell>
          <cell r="O41" t="str">
            <v>p</v>
          </cell>
        </row>
        <row r="42">
          <cell r="C42" t="str">
            <v>BME</v>
          </cell>
          <cell r="D42">
            <v>7400</v>
          </cell>
          <cell r="E42">
            <v>0</v>
          </cell>
          <cell r="F42">
            <v>7760</v>
          </cell>
          <cell r="G42">
            <v>0</v>
          </cell>
          <cell r="H42">
            <v>8030</v>
          </cell>
          <cell r="I42" t="str">
            <v>p</v>
          </cell>
          <cell r="J42">
            <v>8195</v>
          </cell>
          <cell r="K42" t="str">
            <v>p</v>
          </cell>
          <cell r="L42">
            <v>8920</v>
          </cell>
          <cell r="M42" t="str">
            <v>p</v>
          </cell>
          <cell r="N42">
            <v>9620</v>
          </cell>
          <cell r="O42" t="str">
            <v>p</v>
          </cell>
        </row>
        <row r="43">
          <cell r="C43" t="str">
            <v>Percentage BME1</v>
          </cell>
          <cell r="D43">
            <v>8.4000000000000005E-2</v>
          </cell>
          <cell r="F43">
            <v>8.7999999999999995E-2</v>
          </cell>
          <cell r="H43">
            <v>9.2999999999999999E-2</v>
          </cell>
          <cell r="I43" t="str">
            <v>p</v>
          </cell>
          <cell r="J43">
            <v>9.7000000000000003E-2</v>
          </cell>
          <cell r="K43" t="str">
            <v>p</v>
          </cell>
          <cell r="L43">
            <v>0.104</v>
          </cell>
          <cell r="M43" t="str">
            <v>p</v>
          </cell>
          <cell r="N43">
            <v>0.104</v>
          </cell>
          <cell r="O43" t="str">
            <v>p</v>
          </cell>
        </row>
        <row r="44">
          <cell r="C44" t="str">
            <v>White</v>
          </cell>
          <cell r="D44">
            <v>81170</v>
          </cell>
          <cell r="E44">
            <v>0</v>
          </cell>
          <cell r="F44">
            <v>79945</v>
          </cell>
          <cell r="G44">
            <v>0</v>
          </cell>
          <cell r="H44">
            <v>78525</v>
          </cell>
          <cell r="I44" t="str">
            <v>p</v>
          </cell>
          <cell r="J44">
            <v>76405</v>
          </cell>
          <cell r="K44" t="str">
            <v>p</v>
          </cell>
          <cell r="L44">
            <v>77020</v>
          </cell>
          <cell r="M44" t="str">
            <v>p</v>
          </cell>
          <cell r="N44">
            <v>82475</v>
          </cell>
          <cell r="O44" t="str">
            <v>p</v>
          </cell>
        </row>
        <row r="45">
          <cell r="C45" t="str">
            <v>Unknown2</v>
          </cell>
          <cell r="D45">
            <v>6065</v>
          </cell>
          <cell r="E45">
            <v>0</v>
          </cell>
          <cell r="F45">
            <v>5295</v>
          </cell>
          <cell r="G45">
            <v>0</v>
          </cell>
          <cell r="H45">
            <v>4975</v>
          </cell>
          <cell r="I45" t="str">
            <v>p</v>
          </cell>
          <cell r="J45">
            <v>5930</v>
          </cell>
          <cell r="K45" t="str">
            <v>p</v>
          </cell>
          <cell r="L45">
            <v>6015</v>
          </cell>
          <cell r="M45" t="str">
            <v>p</v>
          </cell>
          <cell r="N45">
            <v>2130</v>
          </cell>
          <cell r="O45" t="str">
            <v>p</v>
          </cell>
        </row>
        <row r="47">
          <cell r="A47" t="str">
            <v>Royal Air Force</v>
          </cell>
          <cell r="D47">
            <v>51870</v>
          </cell>
          <cell r="F47">
            <v>48730</v>
          </cell>
          <cell r="H47">
            <v>45370</v>
          </cell>
          <cell r="J47">
            <v>43390</v>
          </cell>
          <cell r="K47" t="str">
            <v>p</v>
          </cell>
          <cell r="L47">
            <v>43565</v>
          </cell>
          <cell r="M47" t="str">
            <v>p</v>
          </cell>
          <cell r="N47">
            <v>44055</v>
          </cell>
          <cell r="O47" t="str">
            <v>p</v>
          </cell>
        </row>
        <row r="48">
          <cell r="B48" t="str">
            <v>Officers</v>
          </cell>
          <cell r="D48">
            <v>10620</v>
          </cell>
          <cell r="E48">
            <v>0</v>
          </cell>
          <cell r="F48">
            <v>10315</v>
          </cell>
          <cell r="G48">
            <v>0</v>
          </cell>
          <cell r="H48">
            <v>9890</v>
          </cell>
          <cell r="J48">
            <v>9670</v>
          </cell>
          <cell r="K48" t="str">
            <v>p</v>
          </cell>
          <cell r="L48">
            <v>9770</v>
          </cell>
          <cell r="M48" t="str">
            <v>p</v>
          </cell>
          <cell r="N48">
            <v>9820</v>
          </cell>
          <cell r="O48" t="str">
            <v>p</v>
          </cell>
        </row>
        <row r="49">
          <cell r="C49" t="str">
            <v>BME</v>
          </cell>
          <cell r="D49">
            <v>245</v>
          </cell>
          <cell r="E49">
            <v>0</v>
          </cell>
          <cell r="F49">
            <v>225</v>
          </cell>
          <cell r="G49">
            <v>0</v>
          </cell>
          <cell r="H49">
            <v>215</v>
          </cell>
          <cell r="J49">
            <v>205</v>
          </cell>
          <cell r="K49" t="str">
            <v>p</v>
          </cell>
          <cell r="L49">
            <v>225</v>
          </cell>
          <cell r="M49" t="str">
            <v>p</v>
          </cell>
          <cell r="N49">
            <v>230</v>
          </cell>
          <cell r="O49" t="str">
            <v>p</v>
          </cell>
        </row>
        <row r="50">
          <cell r="C50" t="str">
            <v>Percentage BME1</v>
          </cell>
          <cell r="D50">
            <v>2.5999999999999999E-2</v>
          </cell>
          <cell r="F50">
            <v>2.5000000000000001E-2</v>
          </cell>
          <cell r="H50">
            <v>2.5000000000000001E-2</v>
          </cell>
          <cell r="J50">
            <v>2.4E-2</v>
          </cell>
          <cell r="K50" t="str">
            <v>p</v>
          </cell>
          <cell r="L50">
            <v>2.5999999999999999E-2</v>
          </cell>
          <cell r="M50" t="str">
            <v>p</v>
          </cell>
          <cell r="N50">
            <v>2.5000000000000001E-2</v>
          </cell>
          <cell r="O50" t="str">
            <v>p</v>
          </cell>
        </row>
        <row r="51">
          <cell r="C51" t="str">
            <v>White</v>
          </cell>
          <cell r="D51">
            <v>9025</v>
          </cell>
          <cell r="E51">
            <v>0</v>
          </cell>
          <cell r="F51">
            <v>8785</v>
          </cell>
          <cell r="G51">
            <v>0</v>
          </cell>
          <cell r="H51">
            <v>8265</v>
          </cell>
          <cell r="J51">
            <v>8330</v>
          </cell>
          <cell r="K51" t="str">
            <v>p</v>
          </cell>
          <cell r="L51">
            <v>8465</v>
          </cell>
          <cell r="M51" t="str">
            <v>p</v>
          </cell>
          <cell r="N51">
            <v>8820</v>
          </cell>
          <cell r="O51" t="str">
            <v>p</v>
          </cell>
        </row>
        <row r="52">
          <cell r="C52" t="str">
            <v>Unknown2</v>
          </cell>
          <cell r="D52">
            <v>1350</v>
          </cell>
          <cell r="E52">
            <v>0</v>
          </cell>
          <cell r="F52">
            <v>1305</v>
          </cell>
          <cell r="G52">
            <v>0</v>
          </cell>
          <cell r="H52">
            <v>1410</v>
          </cell>
          <cell r="J52">
            <v>1135</v>
          </cell>
          <cell r="K52" t="str">
            <v>p</v>
          </cell>
          <cell r="L52">
            <v>1080</v>
          </cell>
          <cell r="M52" t="str">
            <v>p</v>
          </cell>
          <cell r="N52">
            <v>770</v>
          </cell>
          <cell r="O52" t="str">
            <v>p</v>
          </cell>
        </row>
        <row r="53">
          <cell r="B53" t="str">
            <v>Other Ranks</v>
          </cell>
          <cell r="D53">
            <v>41250</v>
          </cell>
          <cell r="E53">
            <v>0</v>
          </cell>
          <cell r="F53">
            <v>38415</v>
          </cell>
          <cell r="G53">
            <v>0</v>
          </cell>
          <cell r="H53">
            <v>35475</v>
          </cell>
          <cell r="J53">
            <v>33720</v>
          </cell>
          <cell r="K53" t="str">
            <v>p</v>
          </cell>
          <cell r="L53">
            <v>33795</v>
          </cell>
          <cell r="M53" t="str">
            <v>p</v>
          </cell>
          <cell r="N53">
            <v>34235</v>
          </cell>
          <cell r="O53" t="str">
            <v>p</v>
          </cell>
        </row>
        <row r="54">
          <cell r="C54" t="str">
            <v>BME</v>
          </cell>
          <cell r="D54">
            <v>905</v>
          </cell>
          <cell r="E54">
            <v>0</v>
          </cell>
          <cell r="F54">
            <v>815</v>
          </cell>
          <cell r="G54">
            <v>0</v>
          </cell>
          <cell r="H54">
            <v>720</v>
          </cell>
          <cell r="J54">
            <v>660</v>
          </cell>
          <cell r="K54" t="str">
            <v>p</v>
          </cell>
          <cell r="L54">
            <v>645</v>
          </cell>
          <cell r="M54" t="str">
            <v>p</v>
          </cell>
          <cell r="N54">
            <v>660</v>
          </cell>
          <cell r="O54" t="str">
            <v>p</v>
          </cell>
        </row>
        <row r="55">
          <cell r="C55" t="str">
            <v>Percentage BME1</v>
          </cell>
          <cell r="D55">
            <v>2.4E-2</v>
          </cell>
          <cell r="F55">
            <v>2.3E-2</v>
          </cell>
          <cell r="H55">
            <v>2.1999999999999999E-2</v>
          </cell>
          <cell r="J55">
            <v>2.1000000000000001E-2</v>
          </cell>
          <cell r="K55" t="str">
            <v>p</v>
          </cell>
          <cell r="L55">
            <v>0.02</v>
          </cell>
          <cell r="M55" t="str">
            <v>p</v>
          </cell>
          <cell r="N55">
            <v>0.02</v>
          </cell>
          <cell r="O55" t="str">
            <v>p</v>
          </cell>
        </row>
        <row r="56">
          <cell r="C56" t="str">
            <v>White</v>
          </cell>
          <cell r="D56">
            <v>36580</v>
          </cell>
          <cell r="E56">
            <v>0</v>
          </cell>
          <cell r="F56">
            <v>34175</v>
          </cell>
          <cell r="G56">
            <v>0</v>
          </cell>
          <cell r="H56">
            <v>31560</v>
          </cell>
          <cell r="J56">
            <v>30605</v>
          </cell>
          <cell r="K56" t="str">
            <v>p</v>
          </cell>
          <cell r="L56">
            <v>31025</v>
          </cell>
          <cell r="M56" t="str">
            <v>p</v>
          </cell>
          <cell r="N56">
            <v>32130</v>
          </cell>
          <cell r="O56" t="str">
            <v>p</v>
          </cell>
        </row>
        <row r="57">
          <cell r="C57" t="str">
            <v>Unknown2</v>
          </cell>
          <cell r="D57">
            <v>3765</v>
          </cell>
          <cell r="E57">
            <v>0</v>
          </cell>
          <cell r="F57">
            <v>3430</v>
          </cell>
          <cell r="G57">
            <v>0</v>
          </cell>
          <cell r="H57">
            <v>3195</v>
          </cell>
          <cell r="J57">
            <v>2455</v>
          </cell>
          <cell r="K57" t="str">
            <v>p</v>
          </cell>
          <cell r="L57">
            <v>2130</v>
          </cell>
          <cell r="M57" t="str">
            <v>p</v>
          </cell>
          <cell r="N57">
            <v>1445</v>
          </cell>
          <cell r="O57" t="str">
            <v>p</v>
          </cell>
        </row>
        <row r="58">
          <cell r="A58" t="str">
            <v>Source: DASA(Quad-Service)</v>
          </cell>
        </row>
        <row r="60">
          <cell r="A60" t="str">
            <v>1. Percentages are calculated from unrounded data and are based on those with known ethnicity only.</v>
          </cell>
        </row>
        <row r="61">
          <cell r="A61" t="str">
            <v>2. Includes those with an unrecorded ethnic origin and those who chose not to declare.</v>
          </cell>
        </row>
        <row r="63">
          <cell r="A63" t="str">
            <v>Ethnic origin figures are rounded to 5 and may not sum to the totals shown.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
          <cell r="A2" t="str">
            <v>Table 2.28  Civilian personnel1 by budgetary area and grade equivalent2, at
                         1 April each year</v>
          </cell>
        </row>
      </sheetData>
      <sheetData sheetId="34"/>
      <sheetData sheetId="35"/>
      <sheetData sheetId="36"/>
      <sheetData sheetId="37"/>
      <sheetData sheetId="38"/>
      <sheetData sheetId="39"/>
      <sheetData sheetId="40"/>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3"/>
      <sheetName val="table 2.4"/>
      <sheetName val="table 2.5"/>
      <sheetName val="table 2.7 rounded"/>
      <sheetName val="table 2.8 rounded"/>
      <sheetName val="UKDS Chart 2.8"/>
      <sheetName val="Graph 2.8 data"/>
      <sheetName val="table 2.9 rounded"/>
      <sheetName val="table 2.10 rounded"/>
      <sheetName val="table 2.11 rounded"/>
      <sheetName val="table 2.12 rounded"/>
      <sheetName val="table 2.13 rounded"/>
      <sheetName val="table 2.14_rounded"/>
      <sheetName val="table 2.15_rounded"/>
      <sheetName val="table 2.16_rounded"/>
      <sheetName val="table 2.17 and 2.18 rounded"/>
      <sheetName val="table 2.19 rounded"/>
      <sheetName val="table 2.20 rounded"/>
      <sheetName val="table 2.21+2.22 rounded"/>
      <sheetName val="Table 2.23 rounded"/>
      <sheetName val="2.19&amp;2.23 CHARTS"/>
      <sheetName val="Graphs 2.23 data"/>
      <sheetName val="table 2.24 rounded"/>
      <sheetName val="table 2.25 rounded"/>
      <sheetName val="table 2.26 rounded"/>
      <sheetName val="UKDS table 2.27"/>
      <sheetName val="UKDS 2.27 Graph"/>
    </sheetNames>
    <sheetDataSet>
      <sheetData sheetId="0">
        <row r="2">
          <cell r="A2" t="str">
            <v>Table 2.3 Location of Service and civilian personnel1,2 in the United Kingdom</v>
          </cell>
        </row>
        <row r="3">
          <cell r="Q3" t="str">
            <v>Thousands: FTE</v>
          </cell>
        </row>
        <row r="4">
          <cell r="A4" t="str">
            <v>At 1 July each year</v>
          </cell>
          <cell r="C4">
            <v>1990</v>
          </cell>
          <cell r="G4">
            <v>1997</v>
          </cell>
          <cell r="J4">
            <v>1999</v>
          </cell>
          <cell r="L4">
            <v>2000</v>
          </cell>
          <cell r="O4">
            <v>2005</v>
          </cell>
          <cell r="P4">
            <v>2006</v>
          </cell>
          <cell r="Q4">
            <v>2007</v>
          </cell>
        </row>
        <row r="5">
          <cell r="A5" t="str">
            <v>United Kingdom</v>
          </cell>
          <cell r="C5" t="str">
            <v>..</v>
          </cell>
          <cell r="G5">
            <v>276.89999999999998</v>
          </cell>
          <cell r="J5">
            <v>272</v>
          </cell>
          <cell r="L5">
            <v>267.7</v>
          </cell>
          <cell r="N5" t="str">
            <v>||</v>
          </cell>
          <cell r="O5">
            <v>254.5</v>
          </cell>
          <cell r="P5">
            <v>245.6</v>
          </cell>
          <cell r="Q5">
            <v>236.8</v>
          </cell>
          <cell r="R5" t="str">
            <v>p</v>
          </cell>
        </row>
        <row r="6">
          <cell r="B6" t="str">
            <v>Service</v>
          </cell>
          <cell r="C6">
            <v>215.9</v>
          </cell>
          <cell r="G6">
            <v>171.6</v>
          </cell>
          <cell r="J6">
            <v>171.8</v>
          </cell>
          <cell r="L6">
            <v>170.3</v>
          </cell>
          <cell r="O6">
            <v>169.6</v>
          </cell>
          <cell r="P6">
            <v>164.4</v>
          </cell>
          <cell r="Q6">
            <v>159.69999999999999</v>
          </cell>
          <cell r="R6" t="str">
            <v>p</v>
          </cell>
        </row>
        <row r="7">
          <cell r="B7" t="str">
            <v>Civilian</v>
          </cell>
          <cell r="C7" t="str">
            <v>..</v>
          </cell>
          <cell r="G7">
            <v>105.31745174891599</v>
          </cell>
          <cell r="J7">
            <v>100.20351604707361</v>
          </cell>
          <cell r="L7">
            <v>97.411220754725534</v>
          </cell>
          <cell r="N7" t="str">
            <v>||</v>
          </cell>
          <cell r="O7">
            <v>84.924520764504877</v>
          </cell>
          <cell r="P7">
            <v>81.189604396499973</v>
          </cell>
          <cell r="Q7">
            <v>77.099999999999994</v>
          </cell>
        </row>
        <row r="9">
          <cell r="A9" t="str">
            <v>England</v>
          </cell>
          <cell r="C9" t="str">
            <v>..</v>
          </cell>
          <cell r="G9">
            <v>229.4</v>
          </cell>
          <cell r="J9">
            <v>226.5</v>
          </cell>
          <cell r="L9">
            <v>222.6</v>
          </cell>
          <cell r="N9" t="str">
            <v>||</v>
          </cell>
          <cell r="O9">
            <v>216.2</v>
          </cell>
          <cell r="P9">
            <v>209.8</v>
          </cell>
          <cell r="Q9">
            <v>205.8</v>
          </cell>
          <cell r="R9" t="str">
            <v>p</v>
          </cell>
        </row>
        <row r="10">
          <cell r="B10" t="str">
            <v>Service</v>
          </cell>
          <cell r="C10">
            <v>179.6</v>
          </cell>
          <cell r="G10">
            <v>142.6</v>
          </cell>
          <cell r="J10">
            <v>144.4</v>
          </cell>
          <cell r="L10">
            <v>143</v>
          </cell>
          <cell r="O10">
            <v>145</v>
          </cell>
          <cell r="P10">
            <v>141.6</v>
          </cell>
          <cell r="Q10">
            <v>140.30000000000001</v>
          </cell>
          <cell r="R10" t="str">
            <v>p</v>
          </cell>
        </row>
        <row r="11">
          <cell r="B11" t="str">
            <v>Civilian</v>
          </cell>
          <cell r="C11" t="str">
            <v>..</v>
          </cell>
          <cell r="G11">
            <v>86.78401957838598</v>
          </cell>
          <cell r="J11">
            <v>82.166462245484098</v>
          </cell>
          <cell r="L11">
            <v>79.519809946083043</v>
          </cell>
          <cell r="N11" t="str">
            <v>||</v>
          </cell>
          <cell r="O11">
            <v>71.177675106394886</v>
          </cell>
          <cell r="P11">
            <v>68.186403427099989</v>
          </cell>
          <cell r="Q11">
            <v>65.5</v>
          </cell>
        </row>
        <row r="12">
          <cell r="A12" t="str">
            <v>Wales</v>
          </cell>
          <cell r="C12" t="str">
            <v>..</v>
          </cell>
          <cell r="G12">
            <v>8.4</v>
          </cell>
          <cell r="J12">
            <v>8.4</v>
          </cell>
          <cell r="L12">
            <v>8.3000000000000007</v>
          </cell>
          <cell r="N12" t="str">
            <v>||</v>
          </cell>
          <cell r="O12">
            <v>6.2</v>
          </cell>
          <cell r="P12">
            <v>5.4</v>
          </cell>
          <cell r="Q12">
            <v>5</v>
          </cell>
          <cell r="R12" t="str">
            <v>p</v>
          </cell>
        </row>
        <row r="13">
          <cell r="B13" t="str">
            <v>Service</v>
          </cell>
          <cell r="C13">
            <v>5.3</v>
          </cell>
          <cell r="G13">
            <v>3.3</v>
          </cell>
          <cell r="J13">
            <v>3.3</v>
          </cell>
          <cell r="L13">
            <v>3.2</v>
          </cell>
          <cell r="O13">
            <v>2.9</v>
          </cell>
          <cell r="P13">
            <v>2.5</v>
          </cell>
          <cell r="Q13">
            <v>2.6</v>
          </cell>
          <cell r="R13" t="str">
            <v>p</v>
          </cell>
        </row>
        <row r="14">
          <cell r="B14" t="str">
            <v>Civilian</v>
          </cell>
          <cell r="C14" t="str">
            <v>..</v>
          </cell>
          <cell r="G14">
            <v>5.1061621099999996</v>
          </cell>
          <cell r="J14">
            <v>5.1595404900000004</v>
          </cell>
          <cell r="L14">
            <v>5.0423513586499995</v>
          </cell>
          <cell r="N14" t="str">
            <v>||</v>
          </cell>
          <cell r="O14">
            <v>3.3780080981089995</v>
          </cell>
          <cell r="P14">
            <v>2.9310661685999997</v>
          </cell>
          <cell r="Q14">
            <v>2.4</v>
          </cell>
        </row>
        <row r="15">
          <cell r="A15" t="str">
            <v>Scotland</v>
          </cell>
          <cell r="C15" t="str">
            <v>..</v>
          </cell>
          <cell r="G15">
            <v>24.2</v>
          </cell>
          <cell r="J15">
            <v>24.6</v>
          </cell>
          <cell r="L15">
            <v>24.7</v>
          </cell>
          <cell r="N15" t="str">
            <v>||</v>
          </cell>
          <cell r="O15">
            <v>20.2</v>
          </cell>
          <cell r="P15">
            <v>19.7</v>
          </cell>
          <cell r="Q15">
            <v>18.899999999999999</v>
          </cell>
          <cell r="R15" t="str">
            <v>p</v>
          </cell>
        </row>
        <row r="16">
          <cell r="B16" t="str">
            <v>Service</v>
          </cell>
          <cell r="C16">
            <v>19.3</v>
          </cell>
          <cell r="G16">
            <v>13.9</v>
          </cell>
          <cell r="J16">
            <v>14.9</v>
          </cell>
          <cell r="L16">
            <v>15.1</v>
          </cell>
          <cell r="O16">
            <v>13.2</v>
          </cell>
          <cell r="P16">
            <v>12.9</v>
          </cell>
          <cell r="Q16">
            <v>12.4</v>
          </cell>
          <cell r="R16" t="str">
            <v>p</v>
          </cell>
        </row>
        <row r="17">
          <cell r="B17" t="str">
            <v>Civilian</v>
          </cell>
          <cell r="C17" t="str">
            <v>..</v>
          </cell>
          <cell r="G17">
            <v>10.279621420530002</v>
          </cell>
          <cell r="J17">
            <v>9.6542430515895017</v>
          </cell>
          <cell r="L17">
            <v>9.5994917999924994</v>
          </cell>
          <cell r="N17" t="str">
            <v>||</v>
          </cell>
          <cell r="O17">
            <v>6.9601079500010004</v>
          </cell>
          <cell r="P17">
            <v>6.8467565507999995</v>
          </cell>
          <cell r="Q17">
            <v>6.5</v>
          </cell>
        </row>
        <row r="18">
          <cell r="A18" t="str">
            <v>Northern Ireland</v>
          </cell>
          <cell r="C18" t="str">
            <v>..</v>
          </cell>
          <cell r="G18">
            <v>14.6</v>
          </cell>
          <cell r="J18">
            <v>12.2</v>
          </cell>
          <cell r="L18">
            <v>11.6</v>
          </cell>
          <cell r="N18" t="str">
            <v>||</v>
          </cell>
          <cell r="O18">
            <v>10.4</v>
          </cell>
          <cell r="P18">
            <v>9.1</v>
          </cell>
          <cell r="Q18">
            <v>7.3</v>
          </cell>
          <cell r="R18" t="str">
            <v>p</v>
          </cell>
        </row>
        <row r="19">
          <cell r="B19" t="str">
            <v>Service</v>
          </cell>
          <cell r="C19">
            <v>11.5</v>
          </cell>
          <cell r="G19">
            <v>11.5</v>
          </cell>
          <cell r="J19">
            <v>9</v>
          </cell>
          <cell r="L19">
            <v>8.4</v>
          </cell>
          <cell r="O19">
            <v>7</v>
          </cell>
          <cell r="P19">
            <v>5.9</v>
          </cell>
          <cell r="Q19">
            <v>4.5</v>
          </cell>
          <cell r="R19" t="str">
            <v>p</v>
          </cell>
        </row>
        <row r="20">
          <cell r="B20" t="str">
            <v>Civilian</v>
          </cell>
          <cell r="C20" t="str">
            <v>..</v>
          </cell>
          <cell r="G20">
            <v>3.147648639999999</v>
          </cell>
          <cell r="J20">
            <v>3.2232702599999992</v>
          </cell>
          <cell r="L20">
            <v>3.249567649999999</v>
          </cell>
          <cell r="N20" t="str">
            <v>||</v>
          </cell>
          <cell r="O20">
            <v>3.4087296099999995</v>
          </cell>
          <cell r="P20">
            <v>3.2253782500000003</v>
          </cell>
          <cell r="Q20">
            <v>2.8</v>
          </cell>
        </row>
        <row r="21">
          <cell r="O21" t="str">
            <v xml:space="preserve">            Source: DASA (Quad-Service)</v>
          </cell>
        </row>
        <row r="23">
          <cell r="A23" t="str">
            <v>Service and Civilian personnel1,2 by Government Office Region</v>
          </cell>
        </row>
        <row r="25">
          <cell r="N25" t="str">
            <v>Number: FTE</v>
          </cell>
        </row>
        <row r="26">
          <cell r="C26" t="str">
            <v>Service</v>
          </cell>
          <cell r="J26" t="str">
            <v>Civilian</v>
          </cell>
        </row>
        <row r="28">
          <cell r="A28" t="str">
            <v>At 1 April each year</v>
          </cell>
          <cell r="C28">
            <v>2007</v>
          </cell>
          <cell r="E28">
            <v>2008</v>
          </cell>
          <cell r="G28" t="str">
            <v>% change3</v>
          </cell>
          <cell r="J28">
            <v>2007</v>
          </cell>
          <cell r="L28">
            <v>2008</v>
          </cell>
          <cell r="N28" t="str">
            <v>% change3</v>
          </cell>
        </row>
        <row r="29">
          <cell r="A29" t="str">
            <v>United Kingdom</v>
          </cell>
          <cell r="C29">
            <v>161390</v>
          </cell>
          <cell r="D29" t="str">
            <v>r p</v>
          </cell>
          <cell r="E29">
            <v>158660</v>
          </cell>
          <cell r="F29" t="str">
            <v>p</v>
          </cell>
          <cell r="G29">
            <v>-1.7000000000000001E-2</v>
          </cell>
          <cell r="J29">
            <v>68230</v>
          </cell>
          <cell r="L29">
            <v>63960</v>
          </cell>
          <cell r="N29">
            <v>-6.2582441741169573E-2</v>
          </cell>
        </row>
        <row r="32">
          <cell r="A32" t="str">
            <v>England</v>
          </cell>
          <cell r="C32">
            <v>141390</v>
          </cell>
          <cell r="D32" t="str">
            <v>r p</v>
          </cell>
          <cell r="E32">
            <v>140310</v>
          </cell>
          <cell r="F32" t="str">
            <v>p</v>
          </cell>
          <cell r="G32">
            <v>-8.0000000000000002E-3</v>
          </cell>
          <cell r="J32">
            <v>57880</v>
          </cell>
          <cell r="L32">
            <v>54880</v>
          </cell>
          <cell r="N32">
            <v>-5.2004146510020735E-2</v>
          </cell>
        </row>
        <row r="33">
          <cell r="B33" t="str">
            <v>North East</v>
          </cell>
          <cell r="C33">
            <v>1490</v>
          </cell>
          <cell r="D33" t="str">
            <v>r p</v>
          </cell>
          <cell r="E33">
            <v>1450</v>
          </cell>
          <cell r="F33" t="str">
            <v>p</v>
          </cell>
          <cell r="G33">
            <v>-2.8000000000000001E-2</v>
          </cell>
          <cell r="J33">
            <v>510</v>
          </cell>
          <cell r="L33">
            <v>510</v>
          </cell>
          <cell r="N33">
            <v>6.0000000000000001E-3</v>
          </cell>
        </row>
        <row r="34">
          <cell r="B34" t="str">
            <v>North West</v>
          </cell>
          <cell r="C34">
            <v>1720</v>
          </cell>
          <cell r="D34" t="str">
            <v>r p</v>
          </cell>
          <cell r="E34">
            <v>1710</v>
          </cell>
          <cell r="F34" t="str">
            <v>p</v>
          </cell>
          <cell r="G34">
            <v>-8.9999999999999993E-3</v>
          </cell>
          <cell r="J34">
            <v>2640</v>
          </cell>
          <cell r="L34">
            <v>2530</v>
          </cell>
          <cell r="N34">
            <v>-4.1666666666666664E-2</v>
          </cell>
        </row>
        <row r="35">
          <cell r="B35" t="str">
            <v>Yorkshire and The Humber</v>
          </cell>
          <cell r="C35">
            <v>13790</v>
          </cell>
          <cell r="D35" t="str">
            <v>r p</v>
          </cell>
          <cell r="E35">
            <v>13530</v>
          </cell>
          <cell r="F35" t="str">
            <v>p</v>
          </cell>
          <cell r="G35">
            <v>-1.9E-2</v>
          </cell>
          <cell r="J35">
            <v>3590</v>
          </cell>
          <cell r="L35">
            <v>3560</v>
          </cell>
          <cell r="N35">
            <v>-0.01</v>
          </cell>
        </row>
        <row r="36">
          <cell r="B36" t="str">
            <v>East Midlands</v>
          </cell>
          <cell r="C36">
            <v>9270</v>
          </cell>
          <cell r="D36" t="str">
            <v>r p</v>
          </cell>
          <cell r="E36">
            <v>9230</v>
          </cell>
          <cell r="F36" t="str">
            <v>p</v>
          </cell>
          <cell r="G36">
            <v>-4.0000000000000001E-3</v>
          </cell>
          <cell r="J36">
            <v>2410</v>
          </cell>
          <cell r="L36">
            <v>2390</v>
          </cell>
          <cell r="N36">
            <v>-7.0000000000000001E-3</v>
          </cell>
        </row>
        <row r="37">
          <cell r="B37" t="str">
            <v>West Midlands</v>
          </cell>
          <cell r="C37">
            <v>6190</v>
          </cell>
          <cell r="D37" t="str">
            <v>r p</v>
          </cell>
          <cell r="E37">
            <v>5900</v>
          </cell>
          <cell r="F37" t="str">
            <v>p</v>
          </cell>
          <cell r="G37">
            <v>-4.7E-2</v>
          </cell>
          <cell r="J37">
            <v>4330</v>
          </cell>
          <cell r="L37">
            <v>3820</v>
          </cell>
          <cell r="N37">
            <v>-0.11700000000000001</v>
          </cell>
        </row>
        <row r="38">
          <cell r="B38" t="str">
            <v>Eastern</v>
          </cell>
          <cell r="C38">
            <v>18070</v>
          </cell>
          <cell r="D38" t="str">
            <v>r p</v>
          </cell>
          <cell r="E38">
            <v>17950</v>
          </cell>
          <cell r="F38" t="str">
            <v>p</v>
          </cell>
          <cell r="G38">
            <v>-7.0000000000000001E-3</v>
          </cell>
          <cell r="J38">
            <v>6430</v>
          </cell>
          <cell r="L38">
            <v>6400</v>
          </cell>
          <cell r="N38">
            <v>-4.6656298600311046E-3</v>
          </cell>
        </row>
        <row r="39">
          <cell r="B39" t="str">
            <v>London</v>
          </cell>
          <cell r="C39">
            <v>6790</v>
          </cell>
          <cell r="D39" t="str">
            <v>r p</v>
          </cell>
          <cell r="E39">
            <v>5900</v>
          </cell>
          <cell r="F39" t="str">
            <v>p</v>
          </cell>
          <cell r="G39">
            <v>-0.13200000000000001</v>
          </cell>
          <cell r="J39">
            <v>6040</v>
          </cell>
          <cell r="L39">
            <v>5370</v>
          </cell>
          <cell r="N39">
            <v>-0.11092715231788079</v>
          </cell>
        </row>
        <row r="40">
          <cell r="B40" t="str">
            <v>South East</v>
          </cell>
          <cell r="C40">
            <v>44880</v>
          </cell>
          <cell r="D40" t="str">
            <v>r p</v>
          </cell>
          <cell r="E40">
            <v>45610</v>
          </cell>
          <cell r="F40" t="str">
            <v>p</v>
          </cell>
          <cell r="G40">
            <v>1.6E-2</v>
          </cell>
          <cell r="J40">
            <v>13630</v>
          </cell>
          <cell r="L40">
            <v>12660</v>
          </cell>
          <cell r="N40">
            <v>-7.1166544387380778E-2</v>
          </cell>
        </row>
        <row r="41">
          <cell r="B41" t="str">
            <v>South West</v>
          </cell>
          <cell r="C41">
            <v>39160</v>
          </cell>
          <cell r="D41" t="str">
            <v>r p</v>
          </cell>
          <cell r="E41">
            <v>39030</v>
          </cell>
          <cell r="F41" t="str">
            <v>p</v>
          </cell>
          <cell r="G41">
            <v>-3.0000000000000001E-3</v>
          </cell>
          <cell r="J41">
            <v>18290</v>
          </cell>
          <cell r="L41">
            <v>17630</v>
          </cell>
          <cell r="N41">
            <v>-3.6085292509568073E-2</v>
          </cell>
        </row>
        <row r="43">
          <cell r="A43" t="str">
            <v>Wales</v>
          </cell>
          <cell r="C43">
            <v>2590</v>
          </cell>
          <cell r="D43" t="str">
            <v>r p</v>
          </cell>
          <cell r="E43">
            <v>2640</v>
          </cell>
          <cell r="F43" t="str">
            <v>p</v>
          </cell>
          <cell r="G43">
            <v>1.7000000000000001E-2</v>
          </cell>
          <cell r="J43">
            <v>1420</v>
          </cell>
          <cell r="L43">
            <v>1230</v>
          </cell>
          <cell r="N43">
            <v>-0.13100000000000001</v>
          </cell>
        </row>
        <row r="45">
          <cell r="A45" t="str">
            <v>Scotland</v>
          </cell>
          <cell r="C45">
            <v>12640</v>
          </cell>
          <cell r="D45" t="str">
            <v>r p</v>
          </cell>
          <cell r="E45">
            <v>11970</v>
          </cell>
          <cell r="F45" t="str">
            <v>p</v>
          </cell>
          <cell r="G45">
            <v>-5.2999999999999999E-2</v>
          </cell>
          <cell r="J45">
            <v>6020</v>
          </cell>
          <cell r="L45">
            <v>5730</v>
          </cell>
          <cell r="N45">
            <v>-4.7E-2</v>
          </cell>
        </row>
        <row r="47">
          <cell r="A47" t="str">
            <v>Northern Ireland</v>
          </cell>
          <cell r="C47">
            <v>4770</v>
          </cell>
          <cell r="D47" t="str">
            <v>r p</v>
          </cell>
          <cell r="E47">
            <v>3740</v>
          </cell>
          <cell r="F47" t="str">
            <v>p</v>
          </cell>
          <cell r="G47">
            <v>-0.216</v>
          </cell>
          <cell r="J47">
            <v>2920</v>
          </cell>
          <cell r="L47">
            <v>2120</v>
          </cell>
          <cell r="N47">
            <v>-0.27600000000000002</v>
          </cell>
        </row>
        <row r="49">
          <cell r="A49" t="str">
            <v>Unallocated</v>
          </cell>
          <cell r="C49">
            <v>580</v>
          </cell>
          <cell r="D49" t="str">
            <v>r p</v>
          </cell>
          <cell r="E49">
            <v>370</v>
          </cell>
          <cell r="F49" t="str">
            <v>p</v>
          </cell>
          <cell r="G49">
            <v>-0.36199999999999999</v>
          </cell>
          <cell r="J49">
            <v>540</v>
          </cell>
          <cell r="L49">
            <v>370</v>
          </cell>
          <cell r="N49">
            <v>-0.32100000000000001</v>
          </cell>
        </row>
        <row r="51">
          <cell r="A51" t="str">
            <v>Royal Fleet Auxiliaries</v>
          </cell>
          <cell r="C51" t="str">
            <v>*</v>
          </cell>
          <cell r="E51" t="str">
            <v>*</v>
          </cell>
          <cell r="G51" t="str">
            <v>*</v>
          </cell>
          <cell r="J51">
            <v>2360</v>
          </cell>
          <cell r="L51">
            <v>2270</v>
          </cell>
          <cell r="N51">
            <v>-3.5000000000000003E-2</v>
          </cell>
        </row>
        <row r="53">
          <cell r="A53" t="str">
            <v>Overseas</v>
          </cell>
          <cell r="C53">
            <v>27990</v>
          </cell>
          <cell r="D53" t="str">
            <v>r p</v>
          </cell>
          <cell r="E53">
            <v>27630</v>
          </cell>
          <cell r="F53" t="str">
            <v>p</v>
          </cell>
          <cell r="G53">
            <v>-1.2999999999999999E-2</v>
          </cell>
          <cell r="J53">
            <v>2650</v>
          </cell>
          <cell r="L53">
            <v>2450</v>
          </cell>
          <cell r="N53">
            <v>-7.6999999999999999E-2</v>
          </cell>
        </row>
        <row r="55">
          <cell r="A55" t="str">
            <v>Civilian Level 1</v>
          </cell>
          <cell r="C55" t="str">
            <v>*</v>
          </cell>
          <cell r="E55" t="str">
            <v>*</v>
          </cell>
          <cell r="G55" t="str">
            <v>*</v>
          </cell>
          <cell r="J55">
            <v>73780</v>
          </cell>
          <cell r="L55">
            <v>69050</v>
          </cell>
          <cell r="N55">
            <v>-6.4109514773651399E-2</v>
          </cell>
        </row>
        <row r="57">
          <cell r="A57" t="str">
            <v>Trading Funds</v>
          </cell>
          <cell r="C57" t="str">
            <v>*</v>
          </cell>
          <cell r="E57" t="str">
            <v>*</v>
          </cell>
          <cell r="G57" t="str">
            <v>*</v>
          </cell>
          <cell r="J57">
            <v>10060</v>
          </cell>
          <cell r="L57">
            <v>9210</v>
          </cell>
          <cell r="N57">
            <v>-8.5000000000000006E-2</v>
          </cell>
        </row>
        <row r="58">
          <cell r="B58" t="str">
            <v>Trading Funds United Kingdom</v>
          </cell>
          <cell r="C58" t="str">
            <v>*</v>
          </cell>
          <cell r="E58" t="str">
            <v>*</v>
          </cell>
          <cell r="G58" t="str">
            <v>*</v>
          </cell>
          <cell r="J58">
            <v>9870</v>
          </cell>
          <cell r="L58">
            <v>8930</v>
          </cell>
          <cell r="N58">
            <v>-9.5238095238095233E-2</v>
          </cell>
        </row>
        <row r="59">
          <cell r="B59" t="str">
            <v>Trading Funds Overseas</v>
          </cell>
          <cell r="C59" t="str">
            <v>*</v>
          </cell>
          <cell r="E59" t="str">
            <v>*</v>
          </cell>
          <cell r="G59" t="str">
            <v>*</v>
          </cell>
          <cell r="J59">
            <v>40</v>
          </cell>
          <cell r="L59">
            <v>30</v>
          </cell>
          <cell r="N59">
            <v>-0.114</v>
          </cell>
        </row>
        <row r="60">
          <cell r="B60" t="str">
            <v>Trading Fund Unallocated</v>
          </cell>
          <cell r="C60" t="str">
            <v>*</v>
          </cell>
          <cell r="E60" t="str">
            <v>*</v>
          </cell>
          <cell r="G60" t="str">
            <v>*</v>
          </cell>
          <cell r="J60">
            <v>160</v>
          </cell>
          <cell r="L60">
            <v>250</v>
          </cell>
          <cell r="N60">
            <v>0.57699999999999996</v>
          </cell>
        </row>
        <row r="62">
          <cell r="A62" t="str">
            <v>Locally Engaged Civilians</v>
          </cell>
          <cell r="C62" t="str">
            <v>*</v>
          </cell>
          <cell r="E62" t="str">
            <v>*</v>
          </cell>
          <cell r="G62" t="str">
            <v>*</v>
          </cell>
          <cell r="J62">
            <v>13840</v>
          </cell>
          <cell r="K62" t="str">
            <v>r</v>
          </cell>
          <cell r="L62">
            <v>11240</v>
          </cell>
          <cell r="N62">
            <v>-0.20899999999999999</v>
          </cell>
        </row>
        <row r="64">
          <cell r="A64" t="str">
            <v>Civilian Level 0</v>
          </cell>
          <cell r="C64" t="str">
            <v>*</v>
          </cell>
          <cell r="E64" t="str">
            <v>*</v>
          </cell>
          <cell r="G64" t="str">
            <v>*</v>
          </cell>
          <cell r="J64">
            <v>97690</v>
          </cell>
          <cell r="K64" t="str">
            <v>r</v>
          </cell>
          <cell r="L64">
            <v>89500</v>
          </cell>
          <cell r="N64">
            <v>-8.7200407955124931E-2</v>
          </cell>
        </row>
        <row r="66">
          <cell r="J66" t="str">
            <v>Source: DASA (Quad-Service)</v>
          </cell>
        </row>
        <row r="68">
          <cell r="A68" t="str">
            <v>1.    Service personnel figures are for UK Regular Forces, and therefore exclude Gurkhas, Full Time Reserve Service personnel and mobilised reservists.</v>
          </cell>
        </row>
        <row r="69">
          <cell r="A69" t="str">
            <v>2.    Civilian Level 0 and Level 1 are defined in the Sources and methods section preceding Table 2.1.</v>
          </cell>
        </row>
        <row r="70">
          <cell r="A70" t="str">
            <v>3.    Percentage change is calculated from unrounded data.</v>
          </cell>
        </row>
        <row r="72">
          <cell r="A72" t="str">
            <v>Due to ongoing validation of data from the Joint Personnel Administration System, Army strength statistics from 1 April 2007, and Naval Service and RAF strength statistics from 1 May 2007 are provisional and subject to review.</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E5" t="str">
            <v>||</v>
          </cell>
          <cell r="F5" t="str">
            <v>..</v>
          </cell>
          <cell r="G5" t="str">
            <v>..</v>
          </cell>
          <cell r="H5">
            <v>309570</v>
          </cell>
          <cell r="I5">
            <v>299240</v>
          </cell>
          <cell r="J5" t="str">
            <v>e r</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E7" t="str">
            <v>||</v>
          </cell>
          <cell r="F7">
            <v>107580</v>
          </cell>
          <cell r="G7">
            <v>109050</v>
          </cell>
          <cell r="H7">
            <v>108470</v>
          </cell>
          <cell r="I7">
            <v>103380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E10" t="str">
            <v>||</v>
          </cell>
          <cell r="F10">
            <v>84760</v>
          </cell>
          <cell r="G10">
            <v>86210</v>
          </cell>
          <cell r="H10">
            <v>84740</v>
          </cell>
          <cell r="I10">
            <v>83000</v>
          </cell>
          <cell r="K10">
            <v>78110</v>
          </cell>
          <cell r="M10">
            <v>72840</v>
          </cell>
        </row>
        <row r="12">
          <cell r="A12" t="str">
            <v xml:space="preserve"> Overseas Total</v>
          </cell>
          <cell r="C12">
            <v>60420</v>
          </cell>
          <cell r="E12" t="str">
            <v>||</v>
          </cell>
          <cell r="F12" t="str">
            <v>..</v>
          </cell>
          <cell r="G12" t="str">
            <v>..</v>
          </cell>
          <cell r="H12">
            <v>47500</v>
          </cell>
          <cell r="I12">
            <v>45820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E14" t="str">
            <v>||</v>
          </cell>
          <cell r="F14">
            <v>16030</v>
          </cell>
          <cell r="G14">
            <v>17810</v>
          </cell>
          <cell r="H14">
            <v>18270</v>
          </cell>
          <cell r="I14">
            <v>17280</v>
          </cell>
          <cell r="J14" t="str">
            <v>r</v>
          </cell>
          <cell r="K14">
            <v>16530</v>
          </cell>
          <cell r="L14" t="str">
            <v>r</v>
          </cell>
          <cell r="M14">
            <v>13710</v>
          </cell>
        </row>
        <row r="16">
          <cell r="A16" t="str">
            <v xml:space="preserve"> Mainland European States </v>
          </cell>
          <cell r="C16">
            <v>41160</v>
          </cell>
          <cell r="E16" t="str">
            <v>||</v>
          </cell>
          <cell r="F16" t="str">
            <v>..</v>
          </cell>
          <cell r="G16" t="str">
            <v>..</v>
          </cell>
          <cell r="H16">
            <v>34040</v>
          </cell>
          <cell r="I16">
            <v>32710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E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E20" t="str">
            <v>||</v>
          </cell>
          <cell r="F20">
            <v>980</v>
          </cell>
          <cell r="G20">
            <v>640</v>
          </cell>
          <cell r="H20">
            <v>660</v>
          </cell>
          <cell r="I20">
            <v>680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E22" t="str">
            <v>||</v>
          </cell>
          <cell r="F22">
            <v>130</v>
          </cell>
          <cell r="G22">
            <v>130</v>
          </cell>
          <cell r="H22">
            <v>140</v>
          </cell>
          <cell r="I22">
            <v>160</v>
          </cell>
          <cell r="K22">
            <v>230</v>
          </cell>
          <cell r="M22">
            <v>220</v>
          </cell>
        </row>
        <row r="24">
          <cell r="A24" t="str">
            <v xml:space="preserve"> Mediterranean</v>
          </cell>
          <cell r="C24">
            <v>8690</v>
          </cell>
          <cell r="E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E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E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E31" t="str">
            <v>||</v>
          </cell>
          <cell r="F31">
            <v>120</v>
          </cell>
          <cell r="G31">
            <v>1610</v>
          </cell>
          <cell r="H31">
            <v>1650</v>
          </cell>
          <cell r="I31">
            <v>1380</v>
          </cell>
          <cell r="J31" t="str">
            <v>r</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E34" t="str">
            <v>||</v>
          </cell>
          <cell r="F34">
            <v>710</v>
          </cell>
          <cell r="G34">
            <v>730</v>
          </cell>
          <cell r="H34">
            <v>730</v>
          </cell>
          <cell r="I34">
            <v>960</v>
          </cell>
          <cell r="J34" t="str">
            <v>r</v>
          </cell>
          <cell r="K34">
            <v>750</v>
          </cell>
          <cell r="M34">
            <v>740</v>
          </cell>
        </row>
        <row r="36">
          <cell r="A36" t="str">
            <v xml:space="preserve"> Africa</v>
          </cell>
          <cell r="C36">
            <v>560</v>
          </cell>
          <cell r="E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E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E40" t="str">
            <v>||</v>
          </cell>
          <cell r="F40">
            <v>160</v>
          </cell>
          <cell r="G40">
            <v>160</v>
          </cell>
          <cell r="H40">
            <v>170</v>
          </cell>
          <cell r="I40">
            <v>180</v>
          </cell>
          <cell r="K40">
            <v>230</v>
          </cell>
          <cell r="M40">
            <v>280</v>
          </cell>
        </row>
        <row r="42">
          <cell r="A42" t="str">
            <v xml:space="preserve"> North America</v>
          </cell>
          <cell r="C42">
            <v>2260</v>
          </cell>
          <cell r="E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E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E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E49" t="str">
            <v>||</v>
          </cell>
          <cell r="F49">
            <v>150</v>
          </cell>
          <cell r="G49">
            <v>150</v>
          </cell>
          <cell r="H49">
            <v>150</v>
          </cell>
          <cell r="I49">
            <v>170</v>
          </cell>
          <cell r="K49">
            <v>180</v>
          </cell>
          <cell r="M49">
            <v>190</v>
          </cell>
        </row>
        <row r="51">
          <cell r="A51" t="str">
            <v>Falkland Islands6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E52" t="str">
            <v>||</v>
          </cell>
          <cell r="F52">
            <v>50</v>
          </cell>
          <cell r="G52">
            <v>50</v>
          </cell>
          <cell r="H52">
            <v>50</v>
          </cell>
          <cell r="I52">
            <v>60</v>
          </cell>
          <cell r="K52">
            <v>60</v>
          </cell>
          <cell r="M52">
            <v>50</v>
          </cell>
        </row>
        <row r="54">
          <cell r="A54" t="str">
            <v>Elsewhere7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E55" t="str">
            <v>||</v>
          </cell>
          <cell r="F55">
            <v>240</v>
          </cell>
          <cell r="G55">
            <v>280</v>
          </cell>
          <cell r="H55">
            <v>280</v>
          </cell>
          <cell r="I55">
            <v>340</v>
          </cell>
          <cell r="K55">
            <v>220</v>
          </cell>
          <cell r="L55" t="str">
            <v>r</v>
          </cell>
          <cell r="M55">
            <v>60</v>
          </cell>
        </row>
        <row r="57">
          <cell r="A57" t="str">
            <v>Unallocated</v>
          </cell>
          <cell r="C57">
            <v>7910</v>
          </cell>
          <cell r="E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E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M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Whilst the Falkland Islands figure appears to have fallen, the number of personnel located in the Falkland Islands has remained constant. The fall is due to changes in the way administrative systems record the type of assignment of personnel in the Fal</v>
          </cell>
        </row>
        <row r="69">
          <cell r="A69" t="str">
            <v>7.  Includes personnel in transit and those in any other geographic region that is not specifically identified above.</v>
          </cell>
        </row>
        <row r="71">
          <cell r="A71" t="str">
            <v>Due to ongoing validation of data from the Joint Personnel Administration System, Army strength statistics from 1 April 2007, and Naval Service and RAF strength statistics from 1 May 2007 are provisional and subject to review.</v>
          </cell>
        </row>
      </sheetData>
      <sheetData sheetId="2">
        <row r="2">
          <cell r="A2" t="str">
            <v>Table 2.5  Strength of locally entered personnel including Gurkhas by global location, at 1 April each year</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E5" t="str">
            <v>ll</v>
          </cell>
          <cell r="F5">
            <v>20190</v>
          </cell>
          <cell r="I5">
            <v>17970</v>
          </cell>
          <cell r="J5">
            <v>19510</v>
          </cell>
          <cell r="K5">
            <v>19740</v>
          </cell>
          <cell r="L5">
            <v>18560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E11" t="str">
            <v>ll</v>
          </cell>
          <cell r="F11">
            <v>15860</v>
          </cell>
          <cell r="I11">
            <v>13840</v>
          </cell>
          <cell r="J11">
            <v>15430</v>
          </cell>
          <cell r="K11">
            <v>15660</v>
          </cell>
          <cell r="L11">
            <v>14540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Civilian5</v>
          </cell>
          <cell r="C49">
            <v>730</v>
          </cell>
          <cell r="D49" t="str">
            <v xml:space="preserve"> </v>
          </cell>
          <cell r="E49" t="str">
            <v xml:space="preserve"> </v>
          </cell>
          <cell r="F49">
            <v>530</v>
          </cell>
          <cell r="H49" t="str">
            <v xml:space="preserve"> </v>
          </cell>
          <cell r="I49">
            <v>1620</v>
          </cell>
          <cell r="J49">
            <v>2790</v>
          </cell>
          <cell r="K49">
            <v>3440</v>
          </cell>
          <cell r="L49">
            <v>2990</v>
          </cell>
          <cell r="M49" t="str">
            <v>r</v>
          </cell>
          <cell r="N49">
            <v>2850</v>
          </cell>
          <cell r="P49">
            <v>1950</v>
          </cell>
        </row>
        <row r="50">
          <cell r="H50" t="str">
            <v xml:space="preserve"> </v>
          </cell>
        </row>
        <row r="51">
          <cell r="P51" t="str">
            <v>Source: DASA(Quad-Service)</v>
          </cell>
        </row>
        <row r="53">
          <cell r="A53" t="str">
            <v>1. Due to the introduction of the Joint Personnel Administration system, locally entered Service personnel figures by location for 1 April 2007 are not available and therefore shown as at 1 March 2007.</v>
          </cell>
        </row>
        <row r="54">
          <cell r="A54" t="str">
            <v>2.  Gibraltar Army figures comprise the Gibraltar Permanent Cadre and Gibraltar Volunteer Reserve.</v>
          </cell>
        </row>
        <row r="55">
          <cell r="A55" t="str">
            <v>3.  From 1996, includes the locally employed dependents of Service personnel.</v>
          </cell>
        </row>
        <row r="56">
          <cell r="A56" t="str">
            <v>4. In March 2007 Gurkha terms and conditions of service were changed, and, among other things, this involved replacing Nepal Long Leave (five months' unpaid leave every three years) with the same leave entitlement as UK Regular soldiers (30 days paid leav</v>
          </cell>
        </row>
        <row r="57">
          <cell r="A57" t="str">
            <v>5.  The increase in 2002 reflects the engagement of local personnel in Bosnia-Herzegovina and Kosovo and the increase in 2004 the engagement of personnel in Iraq.</v>
          </cell>
        </row>
        <row r="59">
          <cell r="A59" t="str">
            <v>Due to ongoing validation of data from the Joint Personnel Administration System, Army strength statistics from 1 April 2007, and Naval Service and RAF strength statistics from 1 May 2007 are provisional and subject to review.</v>
          </cell>
        </row>
      </sheetData>
      <sheetData sheetId="3">
        <row r="5">
          <cell r="A5" t="str">
            <v>Table 2.7 Strength of UK Regular Forces by Service, and whether trained or untrained, at 1 April each year</v>
          </cell>
        </row>
        <row r="6">
          <cell r="O6" t="str">
            <v>Thousands</v>
          </cell>
        </row>
        <row r="7">
          <cell r="B7">
            <v>1990</v>
          </cell>
          <cell r="D7">
            <v>1997</v>
          </cell>
          <cell r="G7">
            <v>2003</v>
          </cell>
          <cell r="I7">
            <v>2004</v>
          </cell>
          <cell r="K7">
            <v>2005</v>
          </cell>
          <cell r="M7">
            <v>2006</v>
          </cell>
          <cell r="P7">
            <v>2007</v>
          </cell>
          <cell r="R7">
            <v>2008</v>
          </cell>
        </row>
        <row r="8">
          <cell r="A8" t="str">
            <v xml:space="preserve"> All Services</v>
          </cell>
          <cell r="B8">
            <v>305.75</v>
          </cell>
          <cell r="D8">
            <v>210.82</v>
          </cell>
          <cell r="G8">
            <v>206.91499999999999</v>
          </cell>
          <cell r="I8">
            <v>207.02</v>
          </cell>
          <cell r="K8">
            <v>201.09800000000001</v>
          </cell>
          <cell r="M8">
            <v>195.851</v>
          </cell>
          <cell r="N8">
            <v>0</v>
          </cell>
          <cell r="P8">
            <v>190.39500000000001</v>
          </cell>
          <cell r="Q8" t="str">
            <v>p</v>
          </cell>
          <cell r="R8">
            <v>187.05600000000001</v>
          </cell>
          <cell r="S8" t="str">
            <v>p</v>
          </cell>
        </row>
        <row r="10">
          <cell r="A10" t="str">
            <v>Officers</v>
          </cell>
          <cell r="B10">
            <v>42.856999999999999</v>
          </cell>
          <cell r="D10">
            <v>32.674999999999997</v>
          </cell>
          <cell r="G10">
            <v>33.152999999999999</v>
          </cell>
          <cell r="I10">
            <v>33.447000000000003</v>
          </cell>
          <cell r="K10">
            <v>33.005000000000003</v>
          </cell>
          <cell r="M10">
            <v>32.700000000000003</v>
          </cell>
          <cell r="N10">
            <v>0</v>
          </cell>
          <cell r="P10">
            <v>32.100999999999999</v>
          </cell>
          <cell r="Q10" t="str">
            <v>p</v>
          </cell>
          <cell r="R10">
            <v>31.713999999999999</v>
          </cell>
          <cell r="S10" t="str">
            <v>p</v>
          </cell>
        </row>
        <row r="11">
          <cell r="A11" t="str">
            <v>Other Ranks</v>
          </cell>
          <cell r="B11">
            <v>262.89299999999997</v>
          </cell>
          <cell r="D11">
            <v>178.14500000000001</v>
          </cell>
          <cell r="G11">
            <v>173.762</v>
          </cell>
          <cell r="I11">
            <v>173.57300000000001</v>
          </cell>
          <cell r="K11">
            <v>168.09299999999999</v>
          </cell>
          <cell r="M11">
            <v>163.15100000000001</v>
          </cell>
          <cell r="N11">
            <v>0</v>
          </cell>
          <cell r="P11">
            <v>158.29400000000001</v>
          </cell>
          <cell r="Q11" t="str">
            <v>p</v>
          </cell>
          <cell r="R11">
            <v>155.34200000000001</v>
          </cell>
          <cell r="S11" t="str">
            <v>p</v>
          </cell>
        </row>
        <row r="13">
          <cell r="A13" t="str">
            <v>Trained</v>
          </cell>
          <cell r="B13">
            <v>277.56200000000001</v>
          </cell>
          <cell r="D13">
            <v>193.631</v>
          </cell>
          <cell r="G13">
            <v>182.78100000000001</v>
          </cell>
          <cell r="I13">
            <v>184.58600000000001</v>
          </cell>
          <cell r="K13">
            <v>182.84299999999999</v>
          </cell>
          <cell r="M13">
            <v>178.30199999999999</v>
          </cell>
          <cell r="N13">
            <v>0</v>
          </cell>
          <cell r="P13">
            <v>172.90799999999999</v>
          </cell>
          <cell r="Q13" t="str">
            <v>p</v>
          </cell>
          <cell r="R13">
            <v>168.61699999999999</v>
          </cell>
          <cell r="S13" t="str">
            <v>p</v>
          </cell>
        </row>
        <row r="14">
          <cell r="A14" t="str">
            <v>Officers</v>
          </cell>
          <cell r="B14">
            <v>37.914000000000001</v>
          </cell>
          <cell r="D14">
            <v>29.757999999999999</v>
          </cell>
          <cell r="G14">
            <v>29.446999999999999</v>
          </cell>
          <cell r="I14">
            <v>29.861999999999998</v>
          </cell>
          <cell r="K14">
            <v>29.914999999999999</v>
          </cell>
          <cell r="M14">
            <v>29.661999999999999</v>
          </cell>
          <cell r="N14">
            <v>0</v>
          </cell>
          <cell r="P14">
            <v>29.332000000000001</v>
          </cell>
          <cell r="Q14" t="str">
            <v>p</v>
          </cell>
          <cell r="R14">
            <v>28.756</v>
          </cell>
          <cell r="S14" t="str">
            <v>p</v>
          </cell>
        </row>
        <row r="15">
          <cell r="A15" t="str">
            <v>Other Ranks</v>
          </cell>
          <cell r="B15">
            <v>239.648</v>
          </cell>
          <cell r="D15">
            <v>163.87299999999999</v>
          </cell>
          <cell r="G15">
            <v>153.334</v>
          </cell>
          <cell r="I15">
            <v>154.72399999999999</v>
          </cell>
          <cell r="K15">
            <v>152.928</v>
          </cell>
          <cell r="M15">
            <v>148.63999999999999</v>
          </cell>
          <cell r="N15">
            <v>0</v>
          </cell>
          <cell r="P15">
            <v>143.57599999999999</v>
          </cell>
          <cell r="Q15" t="str">
            <v>p</v>
          </cell>
          <cell r="R15">
            <v>139.86099999999999</v>
          </cell>
          <cell r="S15" t="str">
            <v>p</v>
          </cell>
        </row>
        <row r="17">
          <cell r="A17" t="str">
            <v>Untrained</v>
          </cell>
          <cell r="B17">
            <v>28.187999999999999</v>
          </cell>
          <cell r="D17">
            <v>17.189</v>
          </cell>
          <cell r="G17">
            <v>24.134</v>
          </cell>
          <cell r="I17">
            <v>22.434000000000001</v>
          </cell>
          <cell r="K17">
            <v>18.254999999999999</v>
          </cell>
          <cell r="M17">
            <v>17.548999999999999</v>
          </cell>
          <cell r="N17">
            <v>0</v>
          </cell>
          <cell r="P17">
            <v>17.486999999999998</v>
          </cell>
          <cell r="Q17" t="str">
            <v>p</v>
          </cell>
          <cell r="R17">
            <v>18.439</v>
          </cell>
          <cell r="S17" t="str">
            <v>p</v>
          </cell>
        </row>
        <row r="18">
          <cell r="A18" t="str">
            <v>Officers</v>
          </cell>
          <cell r="B18">
            <v>4.9429999999999996</v>
          </cell>
          <cell r="D18">
            <v>2.9169999999999998</v>
          </cell>
          <cell r="G18">
            <v>3.706</v>
          </cell>
          <cell r="I18">
            <v>3.585</v>
          </cell>
          <cell r="K18">
            <v>3.09</v>
          </cell>
          <cell r="M18">
            <v>3.0379999999999998</v>
          </cell>
          <cell r="N18">
            <v>0</v>
          </cell>
          <cell r="P18">
            <v>2.7690000000000001</v>
          </cell>
          <cell r="Q18" t="str">
            <v>p</v>
          </cell>
          <cell r="R18">
            <v>2.9580000000000002</v>
          </cell>
          <cell r="S18" t="str">
            <v>p</v>
          </cell>
        </row>
        <row r="19">
          <cell r="A19" t="str">
            <v>Other Ranks</v>
          </cell>
          <cell r="B19">
            <v>23.245000000000001</v>
          </cell>
          <cell r="D19">
            <v>14.272</v>
          </cell>
          <cell r="G19">
            <v>20.428000000000001</v>
          </cell>
          <cell r="I19">
            <v>18.849</v>
          </cell>
          <cell r="K19">
            <v>15.164999999999999</v>
          </cell>
          <cell r="M19">
            <v>14.510999999999999</v>
          </cell>
          <cell r="N19">
            <v>0</v>
          </cell>
          <cell r="P19">
            <v>14.718</v>
          </cell>
          <cell r="Q19" t="str">
            <v>p</v>
          </cell>
          <cell r="R19">
            <v>15.481</v>
          </cell>
          <cell r="S19" t="str">
            <v>p</v>
          </cell>
        </row>
        <row r="21">
          <cell r="A21" t="str">
            <v xml:space="preserve"> Naval Service</v>
          </cell>
          <cell r="B21">
            <v>63.253999999999998</v>
          </cell>
          <cell r="D21">
            <v>45.146000000000001</v>
          </cell>
          <cell r="G21">
            <v>41.548999999999999</v>
          </cell>
          <cell r="I21">
            <v>40.881999999999998</v>
          </cell>
          <cell r="K21">
            <v>39.942999999999998</v>
          </cell>
          <cell r="M21">
            <v>39.392000000000003</v>
          </cell>
          <cell r="N21">
            <v>0</v>
          </cell>
          <cell r="P21">
            <v>38.857999999999997</v>
          </cell>
          <cell r="R21">
            <v>38.573</v>
          </cell>
          <cell r="S21" t="str">
            <v>p</v>
          </cell>
        </row>
        <row r="23">
          <cell r="A23" t="str">
            <v>of which: Royal Marines</v>
          </cell>
          <cell r="B23">
            <v>7.5469999999999997</v>
          </cell>
          <cell r="D23">
            <v>6.6950000000000003</v>
          </cell>
          <cell r="G23">
            <v>7.2619999999999996</v>
          </cell>
          <cell r="I23">
            <v>7.2409999999999997</v>
          </cell>
          <cell r="K23">
            <v>7.3490000000000002</v>
          </cell>
          <cell r="L23" t="str">
            <v>r</v>
          </cell>
          <cell r="M23">
            <v>7.4290000000000003</v>
          </cell>
          <cell r="N23">
            <v>0</v>
          </cell>
          <cell r="P23">
            <v>7.4859999999999998</v>
          </cell>
          <cell r="R23">
            <v>7.6619999999999999</v>
          </cell>
          <cell r="S23" t="str">
            <v>p</v>
          </cell>
        </row>
        <row r="25">
          <cell r="A25" t="str">
            <v>Officers</v>
          </cell>
          <cell r="B25">
            <v>10.147</v>
          </cell>
          <cell r="D25">
            <v>7.9139999999999997</v>
          </cell>
          <cell r="G25">
            <v>7.7960000000000003</v>
          </cell>
          <cell r="I25">
            <v>7.7670000000000003</v>
          </cell>
          <cell r="K25">
            <v>7.73</v>
          </cell>
          <cell r="M25">
            <v>7.6580000000000004</v>
          </cell>
          <cell r="N25">
            <v>0</v>
          </cell>
          <cell r="P25">
            <v>7.5759999999999996</v>
          </cell>
          <cell r="R25">
            <v>7.4809999999999999</v>
          </cell>
          <cell r="S25" t="str">
            <v>p</v>
          </cell>
        </row>
        <row r="26">
          <cell r="A26" t="str">
            <v>of which: Royal Marines</v>
          </cell>
          <cell r="B26">
            <v>0.69</v>
          </cell>
          <cell r="D26">
            <v>0.69499999999999995</v>
          </cell>
          <cell r="G26">
            <v>0.73099999999999998</v>
          </cell>
          <cell r="I26">
            <v>0.73499999999999999</v>
          </cell>
          <cell r="J26">
            <v>0</v>
          </cell>
          <cell r="K26">
            <v>0.748</v>
          </cell>
          <cell r="L26">
            <v>0</v>
          </cell>
          <cell r="M26">
            <v>0.76800000000000002</v>
          </cell>
          <cell r="N26">
            <v>0</v>
          </cell>
          <cell r="P26">
            <v>0.79400000000000004</v>
          </cell>
          <cell r="R26">
            <v>0.79600000000000004</v>
          </cell>
          <cell r="S26" t="str">
            <v>p</v>
          </cell>
        </row>
        <row r="27">
          <cell r="A27" t="str">
            <v>Other Ranks</v>
          </cell>
          <cell r="B27">
            <v>53.106999999999999</v>
          </cell>
          <cell r="D27">
            <v>37.231999999999999</v>
          </cell>
          <cell r="G27">
            <v>33.753</v>
          </cell>
          <cell r="I27">
            <v>33.115000000000002</v>
          </cell>
          <cell r="K27">
            <v>32.213000000000001</v>
          </cell>
          <cell r="M27">
            <v>31.734000000000002</v>
          </cell>
          <cell r="N27">
            <v>0</v>
          </cell>
          <cell r="P27">
            <v>31.282</v>
          </cell>
          <cell r="R27">
            <v>31.091999999999999</v>
          </cell>
          <cell r="S27" t="str">
            <v>p</v>
          </cell>
        </row>
        <row r="28">
          <cell r="A28" t="str">
            <v>of which: Royal Marines</v>
          </cell>
          <cell r="B28">
            <v>6.8570000000000002</v>
          </cell>
          <cell r="D28">
            <v>6</v>
          </cell>
          <cell r="G28">
            <v>6.5309999999999997</v>
          </cell>
          <cell r="I28">
            <v>6.5060000000000002</v>
          </cell>
          <cell r="J28">
            <v>0</v>
          </cell>
          <cell r="K28">
            <v>6.601</v>
          </cell>
          <cell r="L28">
            <v>0</v>
          </cell>
          <cell r="M28">
            <v>6.6609999999999996</v>
          </cell>
          <cell r="N28">
            <v>0</v>
          </cell>
          <cell r="P28">
            <v>6.6920000000000002</v>
          </cell>
          <cell r="R28">
            <v>6.8659999999999997</v>
          </cell>
          <cell r="S28" t="str">
            <v>p</v>
          </cell>
        </row>
        <row r="30">
          <cell r="A30" t="str">
            <v>Trained</v>
          </cell>
          <cell r="B30">
            <v>56.658999999999999</v>
          </cell>
          <cell r="D30">
            <v>41.68</v>
          </cell>
          <cell r="G30">
            <v>36.606999999999999</v>
          </cell>
          <cell r="I30">
            <v>36.42</v>
          </cell>
          <cell r="K30">
            <v>35.503999999999998</v>
          </cell>
          <cell r="M30">
            <v>34.893000000000001</v>
          </cell>
          <cell r="N30">
            <v>0</v>
          </cell>
          <cell r="P30">
            <v>34.340000000000003</v>
          </cell>
          <cell r="R30">
            <v>34.533999999999999</v>
          </cell>
          <cell r="S30" t="str">
            <v>p</v>
          </cell>
        </row>
        <row r="31">
          <cell r="A31" t="str">
            <v>Officers</v>
          </cell>
          <cell r="B31">
            <v>8.2799999999999994</v>
          </cell>
          <cell r="D31">
            <v>6.952</v>
          </cell>
          <cell r="G31">
            <v>6.5979999999999999</v>
          </cell>
          <cell r="I31">
            <v>6.702</v>
          </cell>
          <cell r="K31">
            <v>6.6950000000000003</v>
          </cell>
          <cell r="M31">
            <v>6.633</v>
          </cell>
          <cell r="N31">
            <v>0</v>
          </cell>
          <cell r="P31">
            <v>6.6580000000000004</v>
          </cell>
          <cell r="R31">
            <v>6.4870000000000001</v>
          </cell>
          <cell r="S31" t="str">
            <v>p</v>
          </cell>
        </row>
        <row r="32">
          <cell r="A32" t="str">
            <v>Other Ranks</v>
          </cell>
          <cell r="B32">
            <v>48.378999999999998</v>
          </cell>
          <cell r="D32">
            <v>34.728000000000002</v>
          </cell>
          <cell r="G32">
            <v>30.009</v>
          </cell>
          <cell r="I32">
            <v>29.718</v>
          </cell>
          <cell r="K32">
            <v>28.809000000000001</v>
          </cell>
          <cell r="M32">
            <v>28.26</v>
          </cell>
          <cell r="N32">
            <v>0</v>
          </cell>
          <cell r="P32">
            <v>27.681999999999999</v>
          </cell>
          <cell r="R32">
            <v>28.047000000000001</v>
          </cell>
          <cell r="S32" t="str">
            <v>p</v>
          </cell>
        </row>
        <row r="34">
          <cell r="A34" t="str">
            <v>Untrained</v>
          </cell>
          <cell r="B34">
            <v>6.5949999999999998</v>
          </cell>
          <cell r="D34">
            <v>3.4660000000000002</v>
          </cell>
          <cell r="G34">
            <v>4.9420000000000002</v>
          </cell>
          <cell r="I34">
            <v>4.4619999999999997</v>
          </cell>
          <cell r="K34">
            <v>4.4390000000000001</v>
          </cell>
          <cell r="M34">
            <v>4.4989999999999997</v>
          </cell>
          <cell r="N34">
            <v>0</v>
          </cell>
          <cell r="P34">
            <v>4.5179999999999998</v>
          </cell>
          <cell r="R34">
            <v>4.0389999999999997</v>
          </cell>
          <cell r="S34" t="str">
            <v>p</v>
          </cell>
        </row>
        <row r="35">
          <cell r="A35" t="str">
            <v>Officers</v>
          </cell>
          <cell r="B35">
            <v>1.867</v>
          </cell>
          <cell r="D35">
            <v>0.96199999999999997</v>
          </cell>
          <cell r="G35">
            <v>1.198</v>
          </cell>
          <cell r="I35">
            <v>1.0649999999999999</v>
          </cell>
          <cell r="K35">
            <v>1.0349999999999999</v>
          </cell>
          <cell r="M35">
            <v>1.0249999999999999</v>
          </cell>
          <cell r="N35">
            <v>0</v>
          </cell>
          <cell r="P35">
            <v>0.91800000000000004</v>
          </cell>
          <cell r="R35">
            <v>0.99399999999999999</v>
          </cell>
          <cell r="S35" t="str">
            <v>p</v>
          </cell>
        </row>
        <row r="36">
          <cell r="A36" t="str">
            <v>Other Ranks</v>
          </cell>
          <cell r="B36">
            <v>4.7279999999999998</v>
          </cell>
          <cell r="D36">
            <v>2.504</v>
          </cell>
          <cell r="G36">
            <v>3.7440000000000002</v>
          </cell>
          <cell r="I36">
            <v>3.3969999999999998</v>
          </cell>
          <cell r="K36">
            <v>3.4039999999999999</v>
          </cell>
          <cell r="M36">
            <v>3.4740000000000002</v>
          </cell>
          <cell r="N36">
            <v>0</v>
          </cell>
          <cell r="P36">
            <v>3.6</v>
          </cell>
          <cell r="R36">
            <v>3.0449999999999999</v>
          </cell>
          <cell r="S36" t="str">
            <v>p</v>
          </cell>
        </row>
        <row r="38">
          <cell r="A38" t="str">
            <v xml:space="preserve"> Army</v>
          </cell>
          <cell r="B38">
            <v>152.81100000000001</v>
          </cell>
          <cell r="D38">
            <v>108.807</v>
          </cell>
          <cell r="G38">
            <v>112.126</v>
          </cell>
          <cell r="I38">
            <v>112.746</v>
          </cell>
          <cell r="K38">
            <v>109.28700000000001</v>
          </cell>
          <cell r="M38">
            <v>107.73</v>
          </cell>
          <cell r="N38">
            <v>0</v>
          </cell>
          <cell r="P38">
            <v>106.16800000000001</v>
          </cell>
          <cell r="Q38" t="str">
            <v>p</v>
          </cell>
          <cell r="R38">
            <v>105.092</v>
          </cell>
          <cell r="S38" t="str">
            <v>p</v>
          </cell>
        </row>
        <row r="40">
          <cell r="A40" t="str">
            <v>Officers</v>
          </cell>
          <cell r="B40">
            <v>17.436</v>
          </cell>
          <cell r="D40">
            <v>13.72</v>
          </cell>
          <cell r="G40">
            <v>14.404999999999999</v>
          </cell>
          <cell r="I40">
            <v>14.715999999999999</v>
          </cell>
          <cell r="K40">
            <v>14.656000000000001</v>
          </cell>
          <cell r="M40">
            <v>14.728999999999999</v>
          </cell>
          <cell r="N40">
            <v>0</v>
          </cell>
          <cell r="P40">
            <v>14.632999999999999</v>
          </cell>
          <cell r="Q40" t="str">
            <v>p</v>
          </cell>
          <cell r="R40">
            <v>14.561999999999999</v>
          </cell>
          <cell r="S40" t="str">
            <v>p</v>
          </cell>
        </row>
        <row r="41">
          <cell r="A41" t="str">
            <v>Other Ranks</v>
          </cell>
          <cell r="B41">
            <v>135.375</v>
          </cell>
          <cell r="D41">
            <v>95.087000000000003</v>
          </cell>
          <cell r="G41">
            <v>97.721000000000004</v>
          </cell>
          <cell r="I41">
            <v>98.03</v>
          </cell>
          <cell r="K41">
            <v>94.631</v>
          </cell>
          <cell r="M41">
            <v>93.001000000000005</v>
          </cell>
          <cell r="N41">
            <v>0</v>
          </cell>
          <cell r="P41">
            <v>91.534999999999997</v>
          </cell>
          <cell r="Q41" t="str">
            <v>p</v>
          </cell>
          <cell r="R41">
            <v>90.53</v>
          </cell>
          <cell r="S41" t="str">
            <v>p</v>
          </cell>
        </row>
        <row r="43">
          <cell r="A43" t="str">
            <v>Trained</v>
          </cell>
          <cell r="B43">
            <v>137.428</v>
          </cell>
          <cell r="D43">
            <v>97.754999999999995</v>
          </cell>
          <cell r="G43">
            <v>97.635000000000005</v>
          </cell>
          <cell r="I43">
            <v>99.424999999999997</v>
          </cell>
          <cell r="K43">
            <v>98.49</v>
          </cell>
          <cell r="M43">
            <v>96.793999999999997</v>
          </cell>
          <cell r="N43">
            <v>0</v>
          </cell>
          <cell r="P43">
            <v>95.358000000000004</v>
          </cell>
          <cell r="Q43" t="str">
            <v>p</v>
          </cell>
          <cell r="R43">
            <v>93.826999999999998</v>
          </cell>
          <cell r="S43" t="str">
            <v>p</v>
          </cell>
        </row>
        <row r="44">
          <cell r="A44" t="str">
            <v>Officers</v>
          </cell>
          <cell r="B44">
            <v>16.242999999999999</v>
          </cell>
          <cell r="D44">
            <v>12.725</v>
          </cell>
          <cell r="G44">
            <v>13.196</v>
          </cell>
          <cell r="I44">
            <v>13.483000000000001</v>
          </cell>
          <cell r="K44">
            <v>13.634</v>
          </cell>
          <cell r="M44">
            <v>13.75</v>
          </cell>
          <cell r="N44">
            <v>0</v>
          </cell>
          <cell r="P44">
            <v>13.797000000000001</v>
          </cell>
          <cell r="Q44" t="str">
            <v>p</v>
          </cell>
          <cell r="R44">
            <v>13.677</v>
          </cell>
          <cell r="S44" t="str">
            <v>p</v>
          </cell>
        </row>
        <row r="45">
          <cell r="A45" t="str">
            <v>Other Ranks</v>
          </cell>
          <cell r="B45">
            <v>121.185</v>
          </cell>
          <cell r="D45">
            <v>85.03</v>
          </cell>
          <cell r="G45">
            <v>84.438999999999993</v>
          </cell>
          <cell r="I45">
            <v>85.941999999999993</v>
          </cell>
          <cell r="K45">
            <v>84.855999999999995</v>
          </cell>
          <cell r="M45">
            <v>83.043999999999997</v>
          </cell>
          <cell r="N45">
            <v>0</v>
          </cell>
          <cell r="P45">
            <v>81.561000000000007</v>
          </cell>
          <cell r="Q45" t="str">
            <v>p</v>
          </cell>
          <cell r="R45">
            <v>80.150000000000006</v>
          </cell>
          <cell r="S45" t="str">
            <v>p</v>
          </cell>
        </row>
        <row r="47">
          <cell r="A47" t="str">
            <v>Untrained</v>
          </cell>
          <cell r="B47">
            <v>15.382999999999999</v>
          </cell>
          <cell r="D47">
            <v>11.052</v>
          </cell>
          <cell r="G47">
            <v>14.491</v>
          </cell>
          <cell r="I47">
            <v>13.321</v>
          </cell>
          <cell r="K47">
            <v>10.797000000000001</v>
          </cell>
          <cell r="M47">
            <v>10.936</v>
          </cell>
          <cell r="N47">
            <v>0</v>
          </cell>
          <cell r="P47">
            <v>10.81</v>
          </cell>
          <cell r="Q47" t="str">
            <v>p</v>
          </cell>
          <cell r="R47">
            <v>11.265000000000001</v>
          </cell>
          <cell r="S47" t="str">
            <v>p</v>
          </cell>
        </row>
        <row r="48">
          <cell r="A48" t="str">
            <v>Officers</v>
          </cell>
          <cell r="B48">
            <v>1.1930000000000001</v>
          </cell>
          <cell r="D48">
            <v>0.995</v>
          </cell>
          <cell r="G48">
            <v>1.2090000000000001</v>
          </cell>
          <cell r="I48">
            <v>1.2330000000000001</v>
          </cell>
          <cell r="K48">
            <v>1.022</v>
          </cell>
          <cell r="M48">
            <v>0.97899999999999998</v>
          </cell>
          <cell r="N48">
            <v>0</v>
          </cell>
          <cell r="P48">
            <v>0.83599999999999997</v>
          </cell>
          <cell r="Q48" t="str">
            <v>p</v>
          </cell>
          <cell r="R48">
            <v>0.88500000000000001</v>
          </cell>
          <cell r="S48" t="str">
            <v>p</v>
          </cell>
        </row>
        <row r="49">
          <cell r="A49" t="str">
            <v>Other Ranks</v>
          </cell>
          <cell r="B49">
            <v>14.19</v>
          </cell>
          <cell r="D49">
            <v>10.057</v>
          </cell>
          <cell r="G49">
            <v>13.282</v>
          </cell>
          <cell r="I49">
            <v>12.087999999999999</v>
          </cell>
          <cell r="K49">
            <v>9.7750000000000004</v>
          </cell>
          <cell r="M49">
            <v>9.9570000000000007</v>
          </cell>
          <cell r="N49">
            <v>0</v>
          </cell>
          <cell r="P49">
            <v>9.9740000000000002</v>
          </cell>
          <cell r="Q49" t="str">
            <v>p</v>
          </cell>
          <cell r="R49">
            <v>10.38</v>
          </cell>
          <cell r="S49" t="str">
            <v>p</v>
          </cell>
        </row>
        <row r="51">
          <cell r="A51" t="str">
            <v xml:space="preserve"> Royal Air Force</v>
          </cell>
          <cell r="B51">
            <v>89.685000000000002</v>
          </cell>
          <cell r="D51">
            <v>56.866999999999997</v>
          </cell>
          <cell r="G51">
            <v>53.24</v>
          </cell>
          <cell r="I51">
            <v>53.392000000000003</v>
          </cell>
          <cell r="K51">
            <v>51.868000000000002</v>
          </cell>
          <cell r="M51">
            <v>48.728999999999999</v>
          </cell>
          <cell r="N51">
            <v>0</v>
          </cell>
          <cell r="P51">
            <v>45.369</v>
          </cell>
          <cell r="R51">
            <v>43.390999999999998</v>
          </cell>
          <cell r="S51" t="str">
            <v>p</v>
          </cell>
        </row>
        <row r="53">
          <cell r="A53" t="str">
            <v>Officers</v>
          </cell>
          <cell r="B53">
            <v>15.273999999999999</v>
          </cell>
          <cell r="D53">
            <v>11.041</v>
          </cell>
          <cell r="G53">
            <v>10.952</v>
          </cell>
          <cell r="I53">
            <v>10.964</v>
          </cell>
          <cell r="K53">
            <v>10.619</v>
          </cell>
          <cell r="M53">
            <v>10.313000000000001</v>
          </cell>
          <cell r="N53">
            <v>0</v>
          </cell>
          <cell r="P53">
            <v>9.8919999999999995</v>
          </cell>
          <cell r="R53">
            <v>9.6709999999999994</v>
          </cell>
          <cell r="S53" t="str">
            <v>p</v>
          </cell>
        </row>
        <row r="54">
          <cell r="A54" t="str">
            <v>Other Ranks</v>
          </cell>
          <cell r="B54">
            <v>74.411000000000001</v>
          </cell>
          <cell r="D54">
            <v>45.826000000000001</v>
          </cell>
          <cell r="G54">
            <v>42.287999999999997</v>
          </cell>
          <cell r="I54">
            <v>42.427999999999997</v>
          </cell>
          <cell r="K54">
            <v>41.249000000000002</v>
          </cell>
          <cell r="M54">
            <v>38.415999999999997</v>
          </cell>
          <cell r="N54">
            <v>0</v>
          </cell>
          <cell r="P54">
            <v>35.476999999999997</v>
          </cell>
          <cell r="R54">
            <v>33.72</v>
          </cell>
          <cell r="S54" t="str">
            <v>p</v>
          </cell>
        </row>
        <row r="56">
          <cell r="A56" t="str">
            <v>Trained</v>
          </cell>
          <cell r="B56">
            <v>83.474999999999994</v>
          </cell>
          <cell r="D56">
            <v>54.195999999999998</v>
          </cell>
          <cell r="G56">
            <v>48.539000000000001</v>
          </cell>
          <cell r="I56">
            <v>48.741</v>
          </cell>
          <cell r="K56">
            <v>48.848999999999997</v>
          </cell>
          <cell r="M56">
            <v>46.615000000000002</v>
          </cell>
          <cell r="N56">
            <v>0</v>
          </cell>
          <cell r="P56">
            <v>43.21</v>
          </cell>
          <cell r="R56">
            <v>40.256</v>
          </cell>
          <cell r="S56" t="str">
            <v>p</v>
          </cell>
        </row>
        <row r="57">
          <cell r="A57" t="str">
            <v>Officers</v>
          </cell>
          <cell r="B57">
            <v>13.391</v>
          </cell>
          <cell r="D57">
            <v>10.081</v>
          </cell>
          <cell r="G57">
            <v>9.6530000000000005</v>
          </cell>
          <cell r="I57">
            <v>9.6769999999999996</v>
          </cell>
          <cell r="K57">
            <v>9.5860000000000003</v>
          </cell>
          <cell r="M57">
            <v>9.2789999999999999</v>
          </cell>
          <cell r="N57">
            <v>0</v>
          </cell>
          <cell r="P57">
            <v>8.8770000000000007</v>
          </cell>
          <cell r="R57">
            <v>8.5920000000000005</v>
          </cell>
          <cell r="S57" t="str">
            <v>p</v>
          </cell>
        </row>
        <row r="58">
          <cell r="A58" t="str">
            <v>Other Ranks</v>
          </cell>
          <cell r="B58">
            <v>70.084000000000003</v>
          </cell>
          <cell r="D58">
            <v>44.115000000000002</v>
          </cell>
          <cell r="G58">
            <v>38.886000000000003</v>
          </cell>
          <cell r="I58">
            <v>39.064</v>
          </cell>
          <cell r="K58">
            <v>39.262999999999998</v>
          </cell>
          <cell r="M58">
            <v>37.335999999999999</v>
          </cell>
          <cell r="N58">
            <v>0</v>
          </cell>
          <cell r="P58">
            <v>34.332999999999998</v>
          </cell>
          <cell r="R58">
            <v>31.664000000000001</v>
          </cell>
          <cell r="S58" t="str">
            <v>p</v>
          </cell>
        </row>
        <row r="60">
          <cell r="A60" t="str">
            <v>Untrained</v>
          </cell>
          <cell r="B60">
            <v>6.21</v>
          </cell>
          <cell r="D60">
            <v>2.6709999999999998</v>
          </cell>
          <cell r="G60">
            <v>4.7009999999999996</v>
          </cell>
          <cell r="I60">
            <v>4.6509999999999998</v>
          </cell>
          <cell r="K60">
            <v>3.0190000000000001</v>
          </cell>
          <cell r="M60">
            <v>2.1139999999999999</v>
          </cell>
          <cell r="N60">
            <v>0</v>
          </cell>
          <cell r="P60">
            <v>2.1589999999999998</v>
          </cell>
          <cell r="R60">
            <v>3.1349999999999998</v>
          </cell>
          <cell r="S60" t="str">
            <v>p</v>
          </cell>
        </row>
        <row r="61">
          <cell r="A61" t="str">
            <v>Officers</v>
          </cell>
          <cell r="B61">
            <v>1.883</v>
          </cell>
          <cell r="D61">
            <v>0.96</v>
          </cell>
          <cell r="G61">
            <v>1.2989999999999999</v>
          </cell>
          <cell r="I61">
            <v>1.2869999999999999</v>
          </cell>
          <cell r="K61">
            <v>1.0329999999999999</v>
          </cell>
          <cell r="M61">
            <v>1.034</v>
          </cell>
          <cell r="N61">
            <v>0</v>
          </cell>
          <cell r="P61">
            <v>1.0149999999999999</v>
          </cell>
          <cell r="R61">
            <v>1.079</v>
          </cell>
          <cell r="S61" t="str">
            <v>p</v>
          </cell>
        </row>
        <row r="62">
          <cell r="A62" t="str">
            <v>Other Ranks</v>
          </cell>
          <cell r="B62">
            <v>4.327</v>
          </cell>
          <cell r="D62">
            <v>1.7110000000000001</v>
          </cell>
          <cell r="G62">
            <v>3.4020000000000001</v>
          </cell>
          <cell r="I62">
            <v>3.3639999999999999</v>
          </cell>
          <cell r="K62">
            <v>1.986</v>
          </cell>
          <cell r="M62">
            <v>1.08</v>
          </cell>
          <cell r="N62">
            <v>0</v>
          </cell>
          <cell r="P62">
            <v>1.1439999999999999</v>
          </cell>
          <cell r="R62">
            <v>2.056</v>
          </cell>
          <cell r="S62" t="str">
            <v>p</v>
          </cell>
        </row>
        <row r="63">
          <cell r="M63" t="str">
            <v>Source: DASA (Quad-Service)</v>
          </cell>
        </row>
        <row r="65">
          <cell r="A65" t="str">
            <v xml:space="preserve">UK Regular Forces includes all trained and untrained personnel. Gurkhas, Full Time Reserve personnel, and mobilised reservists are excluded. </v>
          </cell>
        </row>
        <row r="67">
          <cell r="A67" t="str">
            <v>Due to ongoing validation of data from the Joint Personnel Administration System, Army strength statistics from 1 April 2007, and Naval Service and RAF strength statistics from 1 May 2007 are provisional and subject to review.</v>
          </cell>
        </row>
      </sheetData>
      <sheetData sheetId="4">
        <row r="5">
          <cell r="A5" t="str">
            <v>Table 2.8 Strength of UK Regular Forces by age and rank at 1 April each year</v>
          </cell>
        </row>
        <row r="7">
          <cell r="B7">
            <v>1990</v>
          </cell>
          <cell r="D7" t="str">
            <v xml:space="preserve"> </v>
          </cell>
          <cell r="E7">
            <v>1997</v>
          </cell>
          <cell r="H7">
            <v>2003</v>
          </cell>
          <cell r="J7">
            <v>2004</v>
          </cell>
          <cell r="L7">
            <v>2005</v>
          </cell>
          <cell r="N7">
            <v>2006</v>
          </cell>
          <cell r="P7">
            <v>2007</v>
          </cell>
          <cell r="R7">
            <v>2008</v>
          </cell>
        </row>
        <row r="8">
          <cell r="A8" t="str">
            <v>Officers</v>
          </cell>
          <cell r="B8">
            <v>42860</v>
          </cell>
          <cell r="E8">
            <v>32680</v>
          </cell>
          <cell r="H8">
            <v>33150</v>
          </cell>
          <cell r="J8">
            <v>33450</v>
          </cell>
          <cell r="L8">
            <v>33000</v>
          </cell>
          <cell r="N8">
            <v>32700</v>
          </cell>
          <cell r="P8">
            <v>32100</v>
          </cell>
          <cell r="Q8" t="str">
            <v>p</v>
          </cell>
          <cell r="R8">
            <v>31710</v>
          </cell>
          <cell r="S8" t="str">
            <v>p</v>
          </cell>
        </row>
        <row r="10">
          <cell r="A10" t="str">
            <v>by age:</v>
          </cell>
        </row>
        <row r="11">
          <cell r="A11" t="str">
            <v>Under 18</v>
          </cell>
          <cell r="B11">
            <v>0</v>
          </cell>
          <cell r="E11">
            <v>0</v>
          </cell>
          <cell r="H11">
            <v>0</v>
          </cell>
          <cell r="J11">
            <v>0</v>
          </cell>
          <cell r="L11">
            <v>0</v>
          </cell>
          <cell r="N11">
            <v>0</v>
          </cell>
          <cell r="P11">
            <v>0</v>
          </cell>
          <cell r="Q11" t="str">
            <v>p</v>
          </cell>
          <cell r="R11">
            <v>0</v>
          </cell>
          <cell r="S11" t="str">
            <v>p</v>
          </cell>
        </row>
        <row r="12">
          <cell r="A12" t="str">
            <v>18-19</v>
          </cell>
          <cell r="B12">
            <v>680</v>
          </cell>
          <cell r="E12">
            <v>150</v>
          </cell>
          <cell r="H12">
            <v>290</v>
          </cell>
          <cell r="J12">
            <v>280</v>
          </cell>
          <cell r="L12">
            <v>110</v>
          </cell>
          <cell r="N12">
            <v>80</v>
          </cell>
          <cell r="P12">
            <v>120</v>
          </cell>
          <cell r="Q12" t="str">
            <v>p</v>
          </cell>
          <cell r="R12">
            <v>110</v>
          </cell>
          <cell r="S12" t="str">
            <v>p</v>
          </cell>
        </row>
        <row r="13">
          <cell r="A13" t="str">
            <v>20-24</v>
          </cell>
          <cell r="B13">
            <v>6020</v>
          </cell>
          <cell r="E13">
            <v>2970</v>
          </cell>
          <cell r="H13">
            <v>3240</v>
          </cell>
          <cell r="J13">
            <v>3200</v>
          </cell>
          <cell r="L13">
            <v>3020</v>
          </cell>
          <cell r="N13">
            <v>2550</v>
          </cell>
          <cell r="P13">
            <v>2570</v>
          </cell>
          <cell r="Q13" t="str">
            <v>p</v>
          </cell>
          <cell r="R13">
            <v>2490</v>
          </cell>
          <cell r="S13" t="str">
            <v>p</v>
          </cell>
        </row>
        <row r="14">
          <cell r="A14" t="str">
            <v>25-29</v>
          </cell>
          <cell r="B14">
            <v>8240</v>
          </cell>
          <cell r="E14">
            <v>6490</v>
          </cell>
          <cell r="H14">
            <v>5820</v>
          </cell>
          <cell r="J14">
            <v>5970</v>
          </cell>
          <cell r="L14">
            <v>6060</v>
          </cell>
          <cell r="N14">
            <v>6210</v>
          </cell>
          <cell r="P14">
            <v>6280</v>
          </cell>
          <cell r="Q14" t="str">
            <v>p</v>
          </cell>
          <cell r="R14">
            <v>6240</v>
          </cell>
          <cell r="S14" t="str">
            <v>p</v>
          </cell>
        </row>
        <row r="15">
          <cell r="A15" t="str">
            <v>30-34</v>
          </cell>
          <cell r="B15">
            <v>6340</v>
          </cell>
          <cell r="E15">
            <v>6040</v>
          </cell>
          <cell r="H15">
            <v>5630</v>
          </cell>
          <cell r="J15">
            <v>5610</v>
          </cell>
          <cell r="L15">
            <v>5490</v>
          </cell>
          <cell r="N15">
            <v>5180</v>
          </cell>
          <cell r="P15">
            <v>5030</v>
          </cell>
          <cell r="Q15" t="str">
            <v>p</v>
          </cell>
          <cell r="R15">
            <v>4920</v>
          </cell>
          <cell r="S15" t="str">
            <v>p</v>
          </cell>
        </row>
        <row r="16">
          <cell r="A16" t="str">
            <v>35-39</v>
          </cell>
          <cell r="B16">
            <v>5420</v>
          </cell>
          <cell r="E16">
            <v>5490</v>
          </cell>
          <cell r="H16">
            <v>6060</v>
          </cell>
          <cell r="J16">
            <v>6000</v>
          </cell>
          <cell r="L16">
            <v>5790</v>
          </cell>
          <cell r="N16">
            <v>5700</v>
          </cell>
          <cell r="P16">
            <v>5580</v>
          </cell>
          <cell r="Q16" t="str">
            <v>p</v>
          </cell>
          <cell r="R16">
            <v>5440</v>
          </cell>
          <cell r="S16" t="str">
            <v>p</v>
          </cell>
        </row>
        <row r="17">
          <cell r="A17" t="str">
            <v>40-44</v>
          </cell>
          <cell r="B17">
            <v>7160</v>
          </cell>
          <cell r="E17">
            <v>4540</v>
          </cell>
          <cell r="H17">
            <v>5360</v>
          </cell>
          <cell r="J17">
            <v>5470</v>
          </cell>
          <cell r="L17">
            <v>5540</v>
          </cell>
          <cell r="N17">
            <v>5730</v>
          </cell>
          <cell r="P17">
            <v>5520</v>
          </cell>
          <cell r="Q17" t="str">
            <v>p</v>
          </cell>
          <cell r="R17">
            <v>5470</v>
          </cell>
          <cell r="S17" t="str">
            <v>p</v>
          </cell>
        </row>
        <row r="18">
          <cell r="A18" t="str">
            <v>45-49</v>
          </cell>
          <cell r="B18">
            <v>5320</v>
          </cell>
          <cell r="E18">
            <v>4030</v>
          </cell>
          <cell r="H18">
            <v>3820</v>
          </cell>
          <cell r="J18">
            <v>4000</v>
          </cell>
          <cell r="L18">
            <v>4140</v>
          </cell>
          <cell r="N18">
            <v>4300</v>
          </cell>
          <cell r="P18">
            <v>4300</v>
          </cell>
          <cell r="Q18" t="str">
            <v>p</v>
          </cell>
          <cell r="R18">
            <v>4320</v>
          </cell>
          <cell r="S18" t="str">
            <v>p</v>
          </cell>
        </row>
        <row r="19">
          <cell r="A19" t="str">
            <v>50 and over</v>
          </cell>
          <cell r="B19">
            <v>3680</v>
          </cell>
          <cell r="E19">
            <v>2950</v>
          </cell>
          <cell r="H19">
            <v>2940</v>
          </cell>
          <cell r="J19">
            <v>2920</v>
          </cell>
          <cell r="L19">
            <v>2850</v>
          </cell>
          <cell r="N19">
            <v>2940</v>
          </cell>
          <cell r="P19">
            <v>2690</v>
          </cell>
          <cell r="Q19" t="str">
            <v>p</v>
          </cell>
          <cell r="R19">
            <v>2730</v>
          </cell>
          <cell r="S19" t="str">
            <v>p</v>
          </cell>
        </row>
        <row r="21">
          <cell r="A21" t="str">
            <v>Average age (years)</v>
          </cell>
          <cell r="B21">
            <v>36</v>
          </cell>
          <cell r="E21">
            <v>36</v>
          </cell>
          <cell r="H21">
            <v>37</v>
          </cell>
          <cell r="J21">
            <v>37</v>
          </cell>
          <cell r="L21">
            <v>37</v>
          </cell>
          <cell r="N21">
            <v>37</v>
          </cell>
          <cell r="P21">
            <v>37</v>
          </cell>
          <cell r="Q21" t="str">
            <v>rp</v>
          </cell>
          <cell r="R21">
            <v>37</v>
          </cell>
          <cell r="S21" t="str">
            <v>p</v>
          </cell>
        </row>
        <row r="23">
          <cell r="A23" t="str">
            <v>Other Ranks</v>
          </cell>
          <cell r="B23">
            <v>262890</v>
          </cell>
          <cell r="E23">
            <v>178140</v>
          </cell>
          <cell r="H23">
            <v>173760</v>
          </cell>
          <cell r="J23">
            <v>173570</v>
          </cell>
          <cell r="L23">
            <v>168090</v>
          </cell>
          <cell r="N23">
            <v>163150</v>
          </cell>
          <cell r="P23">
            <v>158290</v>
          </cell>
          <cell r="Q23" t="str">
            <v>p</v>
          </cell>
          <cell r="R23">
            <v>155340</v>
          </cell>
          <cell r="S23" t="str">
            <v>p</v>
          </cell>
        </row>
        <row r="25">
          <cell r="A25" t="str">
            <v>by age:</v>
          </cell>
        </row>
        <row r="26">
          <cell r="A26" t="str">
            <v>Under 18</v>
          </cell>
          <cell r="B26">
            <v>11330</v>
          </cell>
          <cell r="E26">
            <v>4600</v>
          </cell>
          <cell r="H26">
            <v>7510</v>
          </cell>
          <cell r="J26">
            <v>6690</v>
          </cell>
          <cell r="L26">
            <v>5140</v>
          </cell>
          <cell r="N26">
            <v>4920</v>
          </cell>
          <cell r="P26">
            <v>4650</v>
          </cell>
          <cell r="Q26" t="str">
            <v>p</v>
          </cell>
          <cell r="R26">
            <v>4450</v>
          </cell>
          <cell r="S26" t="str">
            <v>p</v>
          </cell>
        </row>
        <row r="27">
          <cell r="A27" t="str">
            <v>18-19</v>
          </cell>
          <cell r="B27">
            <v>30060</v>
          </cell>
          <cell r="E27">
            <v>10520</v>
          </cell>
          <cell r="H27">
            <v>16030</v>
          </cell>
          <cell r="J27">
            <v>16030</v>
          </cell>
          <cell r="L27">
            <v>14110</v>
          </cell>
          <cell r="N27">
            <v>12490</v>
          </cell>
          <cell r="P27">
            <v>11650</v>
          </cell>
          <cell r="Q27" t="str">
            <v>p</v>
          </cell>
          <cell r="R27">
            <v>11250</v>
          </cell>
          <cell r="S27" t="str">
            <v>p</v>
          </cell>
        </row>
        <row r="28">
          <cell r="A28" t="str">
            <v>20-24</v>
          </cell>
          <cell r="B28">
            <v>81610</v>
          </cell>
          <cell r="E28">
            <v>41490</v>
          </cell>
          <cell r="H28">
            <v>46410</v>
          </cell>
          <cell r="J28">
            <v>47100</v>
          </cell>
          <cell r="L28">
            <v>45320</v>
          </cell>
          <cell r="N28">
            <v>43670</v>
          </cell>
          <cell r="P28">
            <v>41760</v>
          </cell>
          <cell r="Q28" t="str">
            <v>p</v>
          </cell>
          <cell r="R28">
            <v>40580</v>
          </cell>
          <cell r="S28" t="str">
            <v>p</v>
          </cell>
        </row>
        <row r="29">
          <cell r="A29" t="str">
            <v>25-29</v>
          </cell>
          <cell r="B29">
            <v>60110</v>
          </cell>
          <cell r="E29">
            <v>51890</v>
          </cell>
          <cell r="H29">
            <v>30220</v>
          </cell>
          <cell r="J29">
            <v>30550</v>
          </cell>
          <cell r="L29">
            <v>31430</v>
          </cell>
          <cell r="N29">
            <v>32460</v>
          </cell>
          <cell r="P29">
            <v>33530</v>
          </cell>
          <cell r="Q29" t="str">
            <v>p</v>
          </cell>
          <cell r="R29">
            <v>34230</v>
          </cell>
          <cell r="S29" t="str">
            <v>p</v>
          </cell>
        </row>
        <row r="30">
          <cell r="A30" t="str">
            <v>30-34</v>
          </cell>
          <cell r="B30">
            <v>37910</v>
          </cell>
          <cell r="E30">
            <v>33760</v>
          </cell>
          <cell r="H30">
            <v>32590</v>
          </cell>
          <cell r="J30">
            <v>30780</v>
          </cell>
          <cell r="L30">
            <v>28500</v>
          </cell>
          <cell r="N30">
            <v>25800</v>
          </cell>
          <cell r="P30">
            <v>23380</v>
          </cell>
          <cell r="Q30" t="str">
            <v>p</v>
          </cell>
          <cell r="R30">
            <v>22010</v>
          </cell>
          <cell r="S30" t="str">
            <v>p</v>
          </cell>
        </row>
        <row r="31">
          <cell r="A31" t="str">
            <v>35-39</v>
          </cell>
          <cell r="B31">
            <v>25150</v>
          </cell>
          <cell r="E31">
            <v>25100</v>
          </cell>
          <cell r="H31">
            <v>27150</v>
          </cell>
          <cell r="J31">
            <v>27230</v>
          </cell>
          <cell r="L31">
            <v>27480</v>
          </cell>
          <cell r="N31">
            <v>27840</v>
          </cell>
          <cell r="P31">
            <v>27350</v>
          </cell>
          <cell r="Q31" t="str">
            <v>p</v>
          </cell>
          <cell r="R31">
            <v>26500</v>
          </cell>
          <cell r="S31" t="str">
            <v>p</v>
          </cell>
        </row>
        <row r="32">
          <cell r="A32" t="str">
            <v>40-44</v>
          </cell>
          <cell r="B32">
            <v>11210</v>
          </cell>
          <cell r="E32">
            <v>6600</v>
          </cell>
          <cell r="H32">
            <v>9970</v>
          </cell>
          <cell r="J32">
            <v>11040</v>
          </cell>
          <cell r="L32">
            <v>11540</v>
          </cell>
          <cell r="N32">
            <v>11200</v>
          </cell>
          <cell r="P32">
            <v>11050</v>
          </cell>
          <cell r="Q32" t="str">
            <v>p</v>
          </cell>
          <cell r="R32">
            <v>11200</v>
          </cell>
          <cell r="S32" t="str">
            <v>p</v>
          </cell>
        </row>
        <row r="33">
          <cell r="A33" t="str">
            <v>45-49</v>
          </cell>
          <cell r="B33">
            <v>3630</v>
          </cell>
          <cell r="E33">
            <v>2810</v>
          </cell>
          <cell r="H33">
            <v>2820</v>
          </cell>
          <cell r="J33">
            <v>3130</v>
          </cell>
          <cell r="L33">
            <v>3490</v>
          </cell>
          <cell r="N33">
            <v>3660</v>
          </cell>
          <cell r="P33">
            <v>3800</v>
          </cell>
          <cell r="Q33" t="str">
            <v>p</v>
          </cell>
          <cell r="R33">
            <v>3940</v>
          </cell>
          <cell r="S33" t="str">
            <v>p</v>
          </cell>
        </row>
        <row r="34">
          <cell r="A34" t="str">
            <v>50 and over</v>
          </cell>
          <cell r="B34">
            <v>1880</v>
          </cell>
          <cell r="E34">
            <v>1370</v>
          </cell>
          <cell r="H34">
            <v>1060</v>
          </cell>
          <cell r="J34">
            <v>1030</v>
          </cell>
          <cell r="L34">
            <v>1070</v>
          </cell>
          <cell r="N34">
            <v>1110</v>
          </cell>
          <cell r="P34">
            <v>1120</v>
          </cell>
          <cell r="Q34" t="str">
            <v>p</v>
          </cell>
          <cell r="R34">
            <v>1190</v>
          </cell>
          <cell r="S34" t="str">
            <v>p</v>
          </cell>
        </row>
        <row r="36">
          <cell r="A36" t="str">
            <v>Average age (years)</v>
          </cell>
          <cell r="B36">
            <v>27</v>
          </cell>
          <cell r="E36">
            <v>29</v>
          </cell>
          <cell r="H36">
            <v>29</v>
          </cell>
          <cell r="J36">
            <v>29</v>
          </cell>
          <cell r="L36">
            <v>29</v>
          </cell>
          <cell r="N36">
            <v>29</v>
          </cell>
          <cell r="P36">
            <v>29</v>
          </cell>
          <cell r="Q36" t="str">
            <v>p</v>
          </cell>
          <cell r="R36">
            <v>29</v>
          </cell>
          <cell r="S36" t="str">
            <v>p</v>
          </cell>
        </row>
        <row r="39">
          <cell r="B39">
            <v>1990</v>
          </cell>
          <cell r="D39" t="str">
            <v xml:space="preserve"> </v>
          </cell>
          <cell r="E39">
            <v>1997</v>
          </cell>
          <cell r="H39">
            <v>2003</v>
          </cell>
          <cell r="J39">
            <v>2004</v>
          </cell>
          <cell r="L39">
            <v>2005</v>
          </cell>
          <cell r="N39">
            <v>2006</v>
          </cell>
          <cell r="P39">
            <v>2007</v>
          </cell>
          <cell r="R39">
            <v>2008</v>
          </cell>
        </row>
        <row r="40">
          <cell r="A40" t="str">
            <v>Officers</v>
          </cell>
          <cell r="B40">
            <v>42860</v>
          </cell>
          <cell r="C40">
            <v>1</v>
          </cell>
          <cell r="E40">
            <v>32680</v>
          </cell>
          <cell r="H40">
            <v>33150</v>
          </cell>
          <cell r="J40">
            <v>33450</v>
          </cell>
          <cell r="L40">
            <v>33000</v>
          </cell>
          <cell r="N40">
            <v>32700</v>
          </cell>
          <cell r="P40">
            <v>32100</v>
          </cell>
          <cell r="Q40" t="str">
            <v>p</v>
          </cell>
          <cell r="R40">
            <v>31710</v>
          </cell>
          <cell r="S40" t="str">
            <v>p</v>
          </cell>
        </row>
        <row r="42">
          <cell r="A42" t="str">
            <v>by rank2:</v>
          </cell>
        </row>
        <row r="43">
          <cell r="A43" t="str">
            <v>Major General and above</v>
          </cell>
          <cell r="B43">
            <v>200</v>
          </cell>
          <cell r="E43">
            <v>150</v>
          </cell>
          <cell r="H43">
            <v>140</v>
          </cell>
          <cell r="J43">
            <v>140</v>
          </cell>
          <cell r="L43">
            <v>150</v>
          </cell>
          <cell r="N43">
            <v>140</v>
          </cell>
          <cell r="P43">
            <v>140</v>
          </cell>
          <cell r="Q43" t="str">
            <v>p</v>
          </cell>
          <cell r="R43">
            <v>140</v>
          </cell>
          <cell r="S43" t="str">
            <v>p</v>
          </cell>
        </row>
        <row r="44">
          <cell r="A44" t="str">
            <v>Brigadier</v>
          </cell>
          <cell r="B44">
            <v>390</v>
          </cell>
          <cell r="E44">
            <v>350</v>
          </cell>
          <cell r="H44">
            <v>360</v>
          </cell>
          <cell r="J44">
            <v>370</v>
          </cell>
          <cell r="L44">
            <v>350</v>
          </cell>
          <cell r="N44">
            <v>350</v>
          </cell>
          <cell r="P44">
            <v>350</v>
          </cell>
          <cell r="Q44" t="str">
            <v>p</v>
          </cell>
          <cell r="R44">
            <v>350</v>
          </cell>
          <cell r="S44" t="str">
            <v>p</v>
          </cell>
        </row>
        <row r="45">
          <cell r="A45" t="str">
            <v>Colonel</v>
          </cell>
          <cell r="B45">
            <v>1510</v>
          </cell>
          <cell r="E45">
            <v>1120</v>
          </cell>
          <cell r="H45">
            <v>1190</v>
          </cell>
          <cell r="J45">
            <v>1210</v>
          </cell>
          <cell r="L45">
            <v>1210</v>
          </cell>
          <cell r="N45">
            <v>1200</v>
          </cell>
          <cell r="P45">
            <v>1190</v>
          </cell>
          <cell r="Q45" t="str">
            <v>p</v>
          </cell>
          <cell r="R45">
            <v>1180</v>
          </cell>
          <cell r="S45" t="str">
            <v>p</v>
          </cell>
        </row>
        <row r="46">
          <cell r="A46" t="str">
            <v>Lieutenant Colonel</v>
          </cell>
          <cell r="B46">
            <v>4610</v>
          </cell>
          <cell r="E46">
            <v>3870</v>
          </cell>
          <cell r="H46">
            <v>4050</v>
          </cell>
          <cell r="J46">
            <v>4110</v>
          </cell>
          <cell r="L46">
            <v>4130</v>
          </cell>
          <cell r="N46">
            <v>4060</v>
          </cell>
          <cell r="P46">
            <v>4070</v>
          </cell>
          <cell r="Q46" t="str">
            <v>p</v>
          </cell>
          <cell r="R46">
            <v>4070</v>
          </cell>
          <cell r="S46" t="str">
            <v>p</v>
          </cell>
        </row>
        <row r="47">
          <cell r="A47" t="str">
            <v>Major</v>
          </cell>
          <cell r="B47">
            <v>11800</v>
          </cell>
          <cell r="E47">
            <v>9960</v>
          </cell>
          <cell r="H47">
            <v>10130</v>
          </cell>
          <cell r="J47">
            <v>10120</v>
          </cell>
          <cell r="L47">
            <v>10010</v>
          </cell>
          <cell r="N47">
            <v>9950</v>
          </cell>
          <cell r="P47">
            <v>9760</v>
          </cell>
          <cell r="Q47" t="str">
            <v>p</v>
          </cell>
          <cell r="R47">
            <v>9600</v>
          </cell>
          <cell r="S47" t="str">
            <v>p</v>
          </cell>
        </row>
        <row r="48">
          <cell r="A48" t="str">
            <v>Captain</v>
          </cell>
          <cell r="B48">
            <v>14780</v>
          </cell>
          <cell r="E48">
            <v>12370</v>
          </cell>
          <cell r="H48">
            <v>11820</v>
          </cell>
          <cell r="J48">
            <v>12020</v>
          </cell>
          <cell r="L48">
            <v>12310</v>
          </cell>
          <cell r="N48">
            <v>12290</v>
          </cell>
          <cell r="P48">
            <v>12120</v>
          </cell>
          <cell r="Q48" t="str">
            <v>p</v>
          </cell>
          <cell r="R48">
            <v>11900</v>
          </cell>
          <cell r="S48" t="str">
            <v>p</v>
          </cell>
        </row>
        <row r="49">
          <cell r="A49" t="str">
            <v>Lieutenant and below</v>
          </cell>
          <cell r="B49">
            <v>9310</v>
          </cell>
          <cell r="E49">
            <v>4860</v>
          </cell>
          <cell r="H49">
            <v>5450</v>
          </cell>
          <cell r="J49">
            <v>5470</v>
          </cell>
          <cell r="L49">
            <v>4840</v>
          </cell>
          <cell r="N49">
            <v>4700</v>
          </cell>
          <cell r="P49">
            <v>4480</v>
          </cell>
          <cell r="Q49" t="str">
            <v>p</v>
          </cell>
          <cell r="R49">
            <v>4460</v>
          </cell>
          <cell r="S49" t="str">
            <v>p</v>
          </cell>
        </row>
        <row r="51">
          <cell r="A51" t="str">
            <v>Other Ranks</v>
          </cell>
          <cell r="B51">
            <v>262890</v>
          </cell>
          <cell r="E51">
            <v>178140</v>
          </cell>
          <cell r="H51">
            <v>173760</v>
          </cell>
          <cell r="J51">
            <v>173570</v>
          </cell>
          <cell r="L51">
            <v>168090</v>
          </cell>
          <cell r="N51">
            <v>163150</v>
          </cell>
          <cell r="P51">
            <v>158290</v>
          </cell>
          <cell r="Q51" t="str">
            <v>p</v>
          </cell>
          <cell r="R51">
            <v>155340</v>
          </cell>
          <cell r="S51" t="str">
            <v>p</v>
          </cell>
        </row>
        <row r="53">
          <cell r="A53" t="str">
            <v>by rank2:</v>
          </cell>
        </row>
        <row r="54">
          <cell r="A54" t="str">
            <v>Warrant Officer</v>
          </cell>
          <cell r="B54">
            <v>11560</v>
          </cell>
          <cell r="E54">
            <v>8790</v>
          </cell>
          <cell r="H54">
            <v>8860</v>
          </cell>
          <cell r="J54">
            <v>9010</v>
          </cell>
          <cell r="L54">
            <v>9540</v>
          </cell>
          <cell r="N54">
            <v>9410</v>
          </cell>
          <cell r="P54">
            <v>9150</v>
          </cell>
          <cell r="Q54" t="str">
            <v>p</v>
          </cell>
          <cell r="R54">
            <v>9080</v>
          </cell>
          <cell r="S54" t="str">
            <v>p</v>
          </cell>
        </row>
        <row r="55">
          <cell r="A55" t="str">
            <v>Staff Sergeant</v>
          </cell>
          <cell r="B55">
            <v>22750</v>
          </cell>
          <cell r="E55">
            <v>17010</v>
          </cell>
          <cell r="H55">
            <v>15450</v>
          </cell>
          <cell r="J55">
            <v>15310</v>
          </cell>
          <cell r="L55">
            <v>14470</v>
          </cell>
          <cell r="N55">
            <v>14110</v>
          </cell>
          <cell r="P55">
            <v>13810</v>
          </cell>
          <cell r="Q55" t="str">
            <v>p</v>
          </cell>
          <cell r="R55">
            <v>13570</v>
          </cell>
          <cell r="S55" t="str">
            <v>p</v>
          </cell>
        </row>
        <row r="56">
          <cell r="A56" t="str">
            <v>Sergeant</v>
          </cell>
          <cell r="B56">
            <v>35440</v>
          </cell>
          <cell r="E56">
            <v>25300</v>
          </cell>
          <cell r="H56">
            <v>22820</v>
          </cell>
          <cell r="J56">
            <v>23090</v>
          </cell>
          <cell r="L56">
            <v>22920</v>
          </cell>
          <cell r="N56">
            <v>22590</v>
          </cell>
          <cell r="P56">
            <v>21950</v>
          </cell>
          <cell r="Q56" t="str">
            <v>p</v>
          </cell>
          <cell r="R56">
            <v>21310</v>
          </cell>
          <cell r="S56" t="str">
            <v>p</v>
          </cell>
        </row>
        <row r="57">
          <cell r="A57" t="str">
            <v>Corporal3</v>
          </cell>
          <cell r="B57">
            <v>55980</v>
          </cell>
          <cell r="E57">
            <v>37020</v>
          </cell>
          <cell r="G57" t="str">
            <v>ll</v>
          </cell>
          <cell r="H57">
            <v>32320</v>
          </cell>
          <cell r="J57">
            <v>32470</v>
          </cell>
          <cell r="L57">
            <v>32510</v>
          </cell>
          <cell r="N57">
            <v>31710</v>
          </cell>
          <cell r="P57">
            <v>30650</v>
          </cell>
          <cell r="Q57" t="str">
            <v>p</v>
          </cell>
          <cell r="R57">
            <v>30300</v>
          </cell>
          <cell r="S57" t="str">
            <v>p</v>
          </cell>
        </row>
        <row r="58">
          <cell r="A58" t="str">
            <v>Lance Corporal3</v>
          </cell>
          <cell r="B58">
            <v>23840</v>
          </cell>
          <cell r="E58">
            <v>16370</v>
          </cell>
          <cell r="G58" t="str">
            <v>ll</v>
          </cell>
          <cell r="H58">
            <v>16740</v>
          </cell>
          <cell r="J58">
            <v>16770</v>
          </cell>
          <cell r="L58">
            <v>16410</v>
          </cell>
          <cell r="N58">
            <v>16350</v>
          </cell>
          <cell r="P58">
            <v>16560</v>
          </cell>
          <cell r="Q58" t="str">
            <v>p</v>
          </cell>
          <cell r="R58">
            <v>16700</v>
          </cell>
          <cell r="S58" t="str">
            <v>p</v>
          </cell>
        </row>
        <row r="59">
          <cell r="A59" t="str">
            <v>Private (including juniors)</v>
          </cell>
          <cell r="B59">
            <v>113330</v>
          </cell>
          <cell r="E59">
            <v>73660</v>
          </cell>
          <cell r="H59">
            <v>77580</v>
          </cell>
          <cell r="J59">
            <v>76920</v>
          </cell>
          <cell r="L59">
            <v>72250</v>
          </cell>
          <cell r="N59">
            <v>68980</v>
          </cell>
          <cell r="P59">
            <v>66160</v>
          </cell>
          <cell r="Q59" t="str">
            <v>p</v>
          </cell>
          <cell r="R59">
            <v>64390</v>
          </cell>
          <cell r="S59" t="str">
            <v>p</v>
          </cell>
        </row>
        <row r="60">
          <cell r="N60" t="str">
            <v>Source: DASA (Quad-Service)</v>
          </cell>
        </row>
        <row r="62">
          <cell r="A62" t="str">
            <v>UK Regular Forces includes all trained and untrained personnel. Gurkhas, Full Time Reserve personnel, and mobilised reservists are excluded.</v>
          </cell>
        </row>
        <row r="64">
          <cell r="A64" t="str">
            <v>1. Includes 260 Naval Service personnel of unknown rank.</v>
          </cell>
        </row>
        <row r="65">
          <cell r="A65" t="str">
            <v>2. Figures are for paid rank. Includes the equivalent ranks for the Naval Service and RAF. See Table 2.28.</v>
          </cell>
        </row>
        <row r="66">
          <cell r="A66" t="str">
            <v>3. Royal Marines with a substantive rank of Marine but acting as Corporal are presented as Lance Corporal from 1 April 2003 onwards.  Before this point they are presented as Corporal.</v>
          </cell>
        </row>
        <row r="68">
          <cell r="A68" t="str">
            <v>Due to ongoing validation of data from the Joint Personnel Administration System, Army strength statistics from 1 April 2007, and Naval Service and RAF strength statistics from 1 May 2007 are provisional and subject to review.</v>
          </cell>
        </row>
      </sheetData>
      <sheetData sheetId="5" refreshError="1"/>
      <sheetData sheetId="6" refreshError="1"/>
      <sheetData sheetId="7">
        <row r="5">
          <cell r="A5" t="str">
            <v>Table 2.9 Full-time trained strength and requirement1 at 1 April 
                     each year</v>
          </cell>
        </row>
        <row r="6">
          <cell r="B6">
            <v>2003</v>
          </cell>
          <cell r="D6">
            <v>2004</v>
          </cell>
          <cell r="F6">
            <v>2005</v>
          </cell>
          <cell r="H6">
            <v>2006</v>
          </cell>
          <cell r="J6">
            <v>2007</v>
          </cell>
          <cell r="L6">
            <v>2008</v>
          </cell>
        </row>
        <row r="7">
          <cell r="A7" t="str">
            <v>All Services</v>
          </cell>
        </row>
        <row r="9">
          <cell r="A9" t="str">
            <v>Officers</v>
          </cell>
        </row>
        <row r="10">
          <cell r="A10" t="str">
            <v>Requirement</v>
          </cell>
          <cell r="B10">
            <v>30280</v>
          </cell>
          <cell r="D10">
            <v>30730</v>
          </cell>
          <cell r="F10">
            <v>30970</v>
          </cell>
          <cell r="H10">
            <v>30070</v>
          </cell>
          <cell r="J10">
            <v>29840</v>
          </cell>
          <cell r="L10">
            <v>29070</v>
          </cell>
        </row>
        <row r="11">
          <cell r="A11" t="str">
            <v>Strength2</v>
          </cell>
          <cell r="B11">
            <v>30380</v>
          </cell>
          <cell r="D11">
            <v>30740</v>
          </cell>
          <cell r="F11">
            <v>30670</v>
          </cell>
          <cell r="H11">
            <v>30380</v>
          </cell>
          <cell r="J11">
            <v>30070</v>
          </cell>
          <cell r="K11" t="str">
            <v>p</v>
          </cell>
          <cell r="L11">
            <v>29580</v>
          </cell>
          <cell r="M11" t="str">
            <v>p</v>
          </cell>
        </row>
        <row r="12">
          <cell r="A12" t="str">
            <v>Surplus/Deficit</v>
          </cell>
          <cell r="B12">
            <v>90</v>
          </cell>
          <cell r="D12">
            <v>10</v>
          </cell>
          <cell r="F12">
            <v>-300</v>
          </cell>
          <cell r="H12">
            <v>310</v>
          </cell>
          <cell r="J12">
            <v>230</v>
          </cell>
          <cell r="K12" t="str">
            <v>p</v>
          </cell>
          <cell r="L12">
            <v>500</v>
          </cell>
          <cell r="M12" t="str">
            <v>p</v>
          </cell>
        </row>
        <row r="13">
          <cell r="A13" t="str">
            <v>Surplus/Deficit as percentage of requirement3</v>
          </cell>
          <cell r="B13">
            <v>0.31042567946897393</v>
          </cell>
          <cell r="D13" t="str">
            <v>-</v>
          </cell>
          <cell r="F13">
            <v>-0.96858554224647275</v>
          </cell>
          <cell r="H13">
            <v>1.0175578611332801</v>
          </cell>
          <cell r="J13">
            <v>0.77747989276139406</v>
          </cell>
          <cell r="K13" t="str">
            <v>p</v>
          </cell>
          <cell r="L13">
            <v>1.7231891036665061</v>
          </cell>
          <cell r="M13" t="str">
            <v>p</v>
          </cell>
        </row>
        <row r="14">
          <cell r="A14" t="str">
            <v>Other Ranks</v>
          </cell>
        </row>
        <row r="15">
          <cell r="A15" t="str">
            <v>Requirement</v>
          </cell>
          <cell r="B15">
            <v>164850</v>
          </cell>
          <cell r="D15">
            <v>164620</v>
          </cell>
          <cell r="F15">
            <v>160120</v>
          </cell>
          <cell r="H15">
            <v>155850</v>
          </cell>
          <cell r="J15">
            <v>153770</v>
          </cell>
          <cell r="L15">
            <v>150190</v>
          </cell>
        </row>
        <row r="16">
          <cell r="A16" t="str">
            <v>Strength2</v>
          </cell>
          <cell r="B16">
            <v>158140</v>
          </cell>
          <cell r="D16">
            <v>159450</v>
          </cell>
          <cell r="F16">
            <v>157380</v>
          </cell>
          <cell r="H16">
            <v>152800</v>
          </cell>
          <cell r="J16">
            <v>147750</v>
          </cell>
          <cell r="K16" t="str">
            <v>p</v>
          </cell>
          <cell r="L16">
            <v>144380</v>
          </cell>
          <cell r="M16" t="str">
            <v>p</v>
          </cell>
        </row>
        <row r="17">
          <cell r="A17" t="str">
            <v>Surplus/Deficit</v>
          </cell>
          <cell r="B17">
            <v>-6710</v>
          </cell>
          <cell r="D17">
            <v>-5160</v>
          </cell>
          <cell r="F17">
            <v>-2740</v>
          </cell>
          <cell r="H17">
            <v>-3050</v>
          </cell>
          <cell r="J17">
            <v>-6020</v>
          </cell>
          <cell r="K17" t="str">
            <v>p</v>
          </cell>
          <cell r="L17">
            <v>-5810</v>
          </cell>
          <cell r="M17" t="str">
            <v>p</v>
          </cell>
        </row>
        <row r="18">
          <cell r="A18" t="str">
            <v>Surplus/Deficit as percentage of requirement3</v>
          </cell>
          <cell r="B18">
            <v>-4.0697850760392846</v>
          </cell>
          <cell r="D18">
            <v>-3.1357826699713272</v>
          </cell>
          <cell r="F18">
            <v>-1.7093750195169781</v>
          </cell>
          <cell r="H18">
            <v>-1.9582932306705165</v>
          </cell>
          <cell r="J18">
            <v>-3.918087583076463</v>
          </cell>
          <cell r="K18" t="str">
            <v>p</v>
          </cell>
          <cell r="L18">
            <v>-3.8683818046234153</v>
          </cell>
          <cell r="M18" t="str">
            <v>p</v>
          </cell>
        </row>
        <row r="20">
          <cell r="A20" t="str">
            <v xml:space="preserve"> Naval Service</v>
          </cell>
        </row>
        <row r="22">
          <cell r="A22" t="str">
            <v>Officers</v>
          </cell>
        </row>
        <row r="23">
          <cell r="A23" t="str">
            <v>Requirement</v>
          </cell>
          <cell r="B23">
            <v>6860</v>
          </cell>
          <cell r="D23">
            <v>6940</v>
          </cell>
          <cell r="F23">
            <v>6980</v>
          </cell>
          <cell r="H23">
            <v>6830</v>
          </cell>
          <cell r="J23">
            <v>6840</v>
          </cell>
          <cell r="L23">
            <v>6670</v>
          </cell>
        </row>
        <row r="24">
          <cell r="A24" t="str">
            <v>Strength2</v>
          </cell>
          <cell r="B24">
            <v>6790</v>
          </cell>
          <cell r="D24">
            <v>6900</v>
          </cell>
          <cell r="F24">
            <v>6880</v>
          </cell>
          <cell r="H24">
            <v>6800</v>
          </cell>
          <cell r="J24">
            <v>6800</v>
          </cell>
          <cell r="L24">
            <v>6630</v>
          </cell>
          <cell r="M24" t="str">
            <v>p</v>
          </cell>
        </row>
        <row r="25">
          <cell r="A25" t="str">
            <v>Surplus/Deficit</v>
          </cell>
          <cell r="B25">
            <v>-80</v>
          </cell>
          <cell r="D25">
            <v>-40</v>
          </cell>
          <cell r="F25">
            <v>-100</v>
          </cell>
          <cell r="H25">
            <v>-30</v>
          </cell>
          <cell r="J25">
            <v>-50</v>
          </cell>
          <cell r="L25">
            <v>-40</v>
          </cell>
          <cell r="M25" t="str">
            <v>p</v>
          </cell>
        </row>
        <row r="26">
          <cell r="A26" t="str">
            <v>Surplus/Deficit as percentage of requirement3</v>
          </cell>
          <cell r="B26">
            <v>-1.1070648215586307</v>
          </cell>
          <cell r="D26">
            <v>-0.60483870967741937</v>
          </cell>
          <cell r="F26">
            <v>-1.4613180515759312</v>
          </cell>
          <cell r="H26">
            <v>-0.41007615700058581</v>
          </cell>
          <cell r="J26">
            <v>-0.68683326026596525</v>
          </cell>
          <cell r="L26">
            <v>-0.65947242206235013</v>
          </cell>
          <cell r="M26" t="str">
            <v>p</v>
          </cell>
        </row>
        <row r="27">
          <cell r="A27" t="str">
            <v>Other Ranks</v>
          </cell>
        </row>
        <row r="28">
          <cell r="A28" t="str">
            <v>Requirement</v>
          </cell>
          <cell r="B28">
            <v>31640</v>
          </cell>
          <cell r="D28">
            <v>31780</v>
          </cell>
          <cell r="F28">
            <v>31210</v>
          </cell>
          <cell r="H28">
            <v>30000</v>
          </cell>
          <cell r="J28">
            <v>29960</v>
          </cell>
          <cell r="L28">
            <v>29590</v>
          </cell>
        </row>
        <row r="29">
          <cell r="A29" t="str">
            <v>Strength2</v>
          </cell>
          <cell r="B29">
            <v>30820</v>
          </cell>
          <cell r="D29">
            <v>30610</v>
          </cell>
          <cell r="F29">
            <v>29520</v>
          </cell>
          <cell r="H29">
            <v>28820</v>
          </cell>
          <cell r="J29">
            <v>28120</v>
          </cell>
          <cell r="L29">
            <v>28440</v>
          </cell>
          <cell r="M29" t="str">
            <v>p</v>
          </cell>
        </row>
        <row r="30">
          <cell r="A30" t="str">
            <v>Surplus/Deficit</v>
          </cell>
          <cell r="B30">
            <v>-820</v>
          </cell>
          <cell r="D30">
            <v>-1170</v>
          </cell>
          <cell r="F30">
            <v>-1690</v>
          </cell>
          <cell r="H30">
            <v>-1190</v>
          </cell>
          <cell r="J30">
            <v>-1830</v>
          </cell>
          <cell r="L30">
            <v>-1150</v>
          </cell>
          <cell r="M30" t="str">
            <v>p</v>
          </cell>
        </row>
        <row r="31">
          <cell r="A31" t="str">
            <v>Surplus/Deficit as percentage of requirement3</v>
          </cell>
          <cell r="B31">
            <v>-2.582011250869098</v>
          </cell>
          <cell r="D31">
            <v>-3.6758457907159716</v>
          </cell>
          <cell r="F31">
            <v>-5.4083496203261667</v>
          </cell>
          <cell r="H31">
            <v>-3.9660056657223794</v>
          </cell>
          <cell r="J31">
            <v>-6.1223127253304845</v>
          </cell>
          <cell r="L31">
            <v>-3.8765715830742193</v>
          </cell>
          <cell r="M31" t="str">
            <v>p</v>
          </cell>
        </row>
        <row r="33">
          <cell r="A33" t="str">
            <v xml:space="preserve"> Army</v>
          </cell>
        </row>
        <row r="35">
          <cell r="A35" t="str">
            <v>Officers</v>
          </cell>
        </row>
        <row r="36">
          <cell r="A36" t="str">
            <v>Requirement</v>
          </cell>
          <cell r="B36">
            <v>13760</v>
          </cell>
          <cell r="D36">
            <v>13710</v>
          </cell>
          <cell r="F36">
            <v>13860</v>
          </cell>
          <cell r="H36">
            <v>13350</v>
          </cell>
          <cell r="J36">
            <v>13350</v>
          </cell>
          <cell r="L36">
            <v>13480</v>
          </cell>
        </row>
        <row r="37">
          <cell r="A37" t="str">
            <v>Strength2</v>
          </cell>
          <cell r="B37">
            <v>13730</v>
          </cell>
          <cell r="D37">
            <v>13940</v>
          </cell>
          <cell r="F37">
            <v>14020</v>
          </cell>
          <cell r="H37">
            <v>14150</v>
          </cell>
          <cell r="J37">
            <v>14260</v>
          </cell>
          <cell r="K37" t="str">
            <v>p</v>
          </cell>
          <cell r="L37">
            <v>14210</v>
          </cell>
          <cell r="M37" t="str">
            <v>p</v>
          </cell>
        </row>
        <row r="38">
          <cell r="A38" t="str">
            <v>Surplus/Deficit</v>
          </cell>
          <cell r="B38">
            <v>-30</v>
          </cell>
          <cell r="D38">
            <v>230</v>
          </cell>
          <cell r="F38">
            <v>170</v>
          </cell>
          <cell r="H38">
            <v>800</v>
          </cell>
          <cell r="J38">
            <v>900</v>
          </cell>
          <cell r="K38" t="str">
            <v>p</v>
          </cell>
          <cell r="L38">
            <v>730</v>
          </cell>
          <cell r="M38" t="str">
            <v>p</v>
          </cell>
        </row>
        <row r="39">
          <cell r="A39" t="str">
            <v>Surplus/Deficit as percentage of requirement3</v>
          </cell>
          <cell r="B39">
            <v>-0.20345879959308241</v>
          </cell>
          <cell r="D39">
            <v>1.7066588870250163</v>
          </cell>
          <cell r="F39">
            <v>1.2125586430891375</v>
          </cell>
          <cell r="H39">
            <v>5.9532724277370077</v>
          </cell>
          <cell r="J39">
            <v>6.7545304777594728</v>
          </cell>
          <cell r="K39" t="str">
            <v>p</v>
          </cell>
          <cell r="L39">
            <v>5.3919750797300301</v>
          </cell>
          <cell r="M39" t="str">
            <v>p</v>
          </cell>
        </row>
        <row r="40">
          <cell r="A40" t="str">
            <v>Other Ranks</v>
          </cell>
        </row>
        <row r="41">
          <cell r="A41" t="str">
            <v>Requirement</v>
          </cell>
          <cell r="B41">
            <v>93220</v>
          </cell>
          <cell r="D41">
            <v>93020</v>
          </cell>
          <cell r="F41">
            <v>90320</v>
          </cell>
          <cell r="H41">
            <v>88450</v>
          </cell>
          <cell r="J41">
            <v>88450</v>
          </cell>
          <cell r="L41">
            <v>88320</v>
          </cell>
        </row>
        <row r="42">
          <cell r="A42" t="str">
            <v>Strength2</v>
          </cell>
          <cell r="B42">
            <v>88270</v>
          </cell>
          <cell r="D42">
            <v>89610</v>
          </cell>
          <cell r="F42">
            <v>88420</v>
          </cell>
          <cell r="H42">
            <v>86470</v>
          </cell>
          <cell r="J42">
            <v>85090</v>
          </cell>
          <cell r="K42" t="str">
            <v>p</v>
          </cell>
          <cell r="L42">
            <v>84060</v>
          </cell>
          <cell r="M42" t="str">
            <v>p</v>
          </cell>
        </row>
        <row r="43">
          <cell r="A43" t="str">
            <v>Surplus/Deficit</v>
          </cell>
          <cell r="B43">
            <v>-4940</v>
          </cell>
          <cell r="D43">
            <v>-3410</v>
          </cell>
          <cell r="F43">
            <v>-1900</v>
          </cell>
          <cell r="H43">
            <v>-1980</v>
          </cell>
          <cell r="J43">
            <v>-3350</v>
          </cell>
          <cell r="K43" t="str">
            <v>p</v>
          </cell>
          <cell r="L43">
            <v>-4260</v>
          </cell>
          <cell r="M43" t="str">
            <v>p</v>
          </cell>
        </row>
        <row r="44">
          <cell r="A44" t="str">
            <v>Surplus/Deficit as percentage of requirement3</v>
          </cell>
          <cell r="B44">
            <v>-5.3048832818400271</v>
          </cell>
          <cell r="D44">
            <v>-3.662613818385096</v>
          </cell>
          <cell r="F44">
            <v>-2.1025709160964592</v>
          </cell>
          <cell r="H44">
            <v>-2.2352621938810122</v>
          </cell>
          <cell r="J44">
            <v>-3.7910137258892433</v>
          </cell>
          <cell r="K44" t="str">
            <v>p</v>
          </cell>
          <cell r="L44">
            <v>-4.8201365535514116</v>
          </cell>
          <cell r="M44" t="str">
            <v>p</v>
          </cell>
        </row>
        <row r="46">
          <cell r="A46" t="str">
            <v xml:space="preserve"> Royal Air Force</v>
          </cell>
        </row>
        <row r="48">
          <cell r="A48" t="str">
            <v>Officers</v>
          </cell>
        </row>
        <row r="49">
          <cell r="A49" t="str">
            <v>Requirement</v>
          </cell>
          <cell r="B49">
            <v>9650</v>
          </cell>
          <cell r="D49">
            <v>10070</v>
          </cell>
          <cell r="F49">
            <v>10140</v>
          </cell>
          <cell r="H49">
            <v>9890</v>
          </cell>
          <cell r="J49">
            <v>9640</v>
          </cell>
          <cell r="L49">
            <v>8920</v>
          </cell>
        </row>
        <row r="50">
          <cell r="A50" t="str">
            <v>Strength2</v>
          </cell>
          <cell r="B50">
            <v>9850</v>
          </cell>
          <cell r="D50">
            <v>9890</v>
          </cell>
          <cell r="F50">
            <v>9770</v>
          </cell>
          <cell r="H50">
            <v>9430</v>
          </cell>
          <cell r="J50">
            <v>9020</v>
          </cell>
          <cell r="L50">
            <v>8740</v>
          </cell>
          <cell r="M50" t="str">
            <v>p</v>
          </cell>
        </row>
        <row r="51">
          <cell r="A51" t="str">
            <v>Surplus/Deficit</v>
          </cell>
          <cell r="B51">
            <v>200</v>
          </cell>
          <cell r="D51">
            <v>-180</v>
          </cell>
          <cell r="F51">
            <v>-370</v>
          </cell>
          <cell r="H51">
            <v>-460</v>
          </cell>
          <cell r="J51">
            <v>-620</v>
          </cell>
          <cell r="L51">
            <v>-180</v>
          </cell>
          <cell r="M51" t="str">
            <v>p</v>
          </cell>
        </row>
        <row r="52">
          <cell r="A52" t="str">
            <v>Surplus/Deficit as percentage of requirement3</v>
          </cell>
          <cell r="B52">
            <v>2.0509633312616531</v>
          </cell>
          <cell r="D52">
            <v>-1.8071690993943004</v>
          </cell>
          <cell r="F52">
            <v>-3.6101795225882816</v>
          </cell>
          <cell r="H52">
            <v>-4.6612740141557127</v>
          </cell>
          <cell r="J52">
            <v>-6.4606450274810747</v>
          </cell>
          <cell r="L52">
            <v>-2.0405875098105168</v>
          </cell>
          <cell r="M52" t="str">
            <v>p</v>
          </cell>
        </row>
        <row r="53">
          <cell r="A53" t="str">
            <v>Other Ranks</v>
          </cell>
        </row>
        <row r="54">
          <cell r="A54" t="str">
            <v>Requirement</v>
          </cell>
          <cell r="B54">
            <v>39990</v>
          </cell>
          <cell r="D54">
            <v>39820</v>
          </cell>
          <cell r="F54">
            <v>38590</v>
          </cell>
          <cell r="H54">
            <v>37400</v>
          </cell>
          <cell r="J54">
            <v>35370</v>
          </cell>
          <cell r="L54">
            <v>32290</v>
          </cell>
        </row>
        <row r="55">
          <cell r="A55" t="str">
            <v>Strength2</v>
          </cell>
          <cell r="B55">
            <v>39040</v>
          </cell>
          <cell r="D55">
            <v>39230</v>
          </cell>
          <cell r="F55">
            <v>39440</v>
          </cell>
          <cell r="H55">
            <v>37510</v>
          </cell>
          <cell r="J55">
            <v>34530</v>
          </cell>
          <cell r="L55">
            <v>31880</v>
          </cell>
          <cell r="M55" t="str">
            <v>p</v>
          </cell>
        </row>
        <row r="56">
          <cell r="A56" t="str">
            <v>Surplus/Deficit</v>
          </cell>
          <cell r="B56">
            <v>-950</v>
          </cell>
          <cell r="D56">
            <v>-590</v>
          </cell>
          <cell r="F56">
            <v>850</v>
          </cell>
          <cell r="H56">
            <v>120</v>
          </cell>
          <cell r="J56">
            <v>-840</v>
          </cell>
          <cell r="L56">
            <v>-410</v>
          </cell>
          <cell r="M56" t="str">
            <v>p</v>
          </cell>
        </row>
        <row r="57">
          <cell r="A57" t="str">
            <v>Surplus/Deficit as percentage of requirement3</v>
          </cell>
          <cell r="B57">
            <v>-2.368032807381661</v>
          </cell>
          <cell r="D57">
            <v>-1.4741336012054245</v>
          </cell>
          <cell r="F57">
            <v>2.2027573338861823</v>
          </cell>
          <cell r="H57">
            <v>0.30749485280355088</v>
          </cell>
          <cell r="J57">
            <v>-2.3691055071808211</v>
          </cell>
          <cell r="L57">
            <v>-1.2574720475733268</v>
          </cell>
          <cell r="M57" t="str">
            <v>p</v>
          </cell>
        </row>
        <row r="58">
          <cell r="H58" t="str">
            <v>Source: DASA (Quad-Service)</v>
          </cell>
        </row>
        <row r="60">
          <cell r="A60" t="str">
            <v xml:space="preserve">1. The Full Time Trained Strength comprises Trained UK Regular Forces, Trained Gurkhas and FTRS (Full Time Reserve Service) personnel.  It does not include mobilised reservists. </v>
          </cell>
        </row>
        <row r="61">
          <cell r="A61" t="str">
            <v>2. FTRS Strength figures include Full Commitment (FC), Home Commitment (HC) and Limited Commitment (LC) individuals. For the RAF, FC individuals serve against the regular requirement whilst HC and LC individuals fill posts specifically for FTRS personnel.</v>
          </cell>
        </row>
        <row r="63">
          <cell r="A63" t="str">
            <v>3. Percentages are calculated from unrounded data.</v>
          </cell>
        </row>
        <row r="65">
          <cell r="A65" t="str">
            <v>Due to ongoing validation of data from the Joint Personnel Administration System, Army strength statistics from 1 April 2007, and Naval Service and RAF strength statistics from 1 May 2007 are provisional and subject to review.</v>
          </cell>
        </row>
      </sheetData>
      <sheetData sheetId="8">
        <row r="5">
          <cell r="A5" t="str">
            <v>Table 2.10 Strength of UK Regular Forces by ethnic origin, Service
                        and rank1 at 1 April 2008</v>
          </cell>
        </row>
        <row r="7">
          <cell r="P7" t="str">
            <v>Ethnic minorities</v>
          </cell>
        </row>
        <row r="8">
          <cell r="B8" t="str">
            <v xml:space="preserve">All </v>
          </cell>
          <cell r="D8" t="str">
            <v>White</v>
          </cell>
          <cell r="H8" t="str">
            <v>Ethnic Minorities</v>
          </cell>
          <cell r="L8" t="str">
            <v>Unknown2</v>
          </cell>
          <cell r="P8" t="str">
            <v xml:space="preserve">as a percentage3 of </v>
          </cell>
        </row>
        <row r="9">
          <cell r="B9" t="str">
            <v>Personnel</v>
          </cell>
          <cell r="D9" t="str">
            <v>Number</v>
          </cell>
          <cell r="F9" t="str">
            <v>Percent3</v>
          </cell>
          <cell r="H9" t="str">
            <v>Number</v>
          </cell>
          <cell r="J9" t="str">
            <v>Percent3</v>
          </cell>
          <cell r="L9" t="str">
            <v>Number</v>
          </cell>
          <cell r="N9" t="str">
            <v>Percent3</v>
          </cell>
          <cell r="P9" t="str">
            <v>total (exc. unknown)</v>
          </cell>
        </row>
        <row r="11">
          <cell r="A11" t="str">
            <v>All Services</v>
          </cell>
          <cell r="B11">
            <v>187055</v>
          </cell>
          <cell r="C11" t="str">
            <v>p</v>
          </cell>
          <cell r="D11">
            <v>164250</v>
          </cell>
          <cell r="E11" t="str">
            <v>p</v>
          </cell>
          <cell r="F11">
            <v>87.807394577025065</v>
          </cell>
          <cell r="G11" t="str">
            <v>p</v>
          </cell>
          <cell r="H11">
            <v>10600</v>
          </cell>
          <cell r="I11" t="str">
            <v>p</v>
          </cell>
          <cell r="J11">
            <v>5.6656830040201864</v>
          </cell>
          <cell r="K11" t="str">
            <v>p</v>
          </cell>
          <cell r="L11">
            <v>12210</v>
          </cell>
          <cell r="M11" t="str">
            <v>p</v>
          </cell>
          <cell r="N11">
            <v>6.5269224189547517</v>
          </cell>
          <cell r="O11" t="str">
            <v>p</v>
          </cell>
          <cell r="P11">
            <v>6.0612993073944645</v>
          </cell>
          <cell r="Q11" t="str">
            <v>p</v>
          </cell>
        </row>
        <row r="12">
          <cell r="L12">
            <v>0</v>
          </cell>
        </row>
        <row r="13">
          <cell r="A13" t="str">
            <v>Officers</v>
          </cell>
          <cell r="B13">
            <v>31715</v>
          </cell>
          <cell r="C13" t="str">
            <v>p</v>
          </cell>
          <cell r="D13">
            <v>28610</v>
          </cell>
          <cell r="E13" t="str">
            <v>p</v>
          </cell>
          <cell r="F13">
            <v>90.206218074036698</v>
          </cell>
          <cell r="G13" t="str">
            <v>p</v>
          </cell>
          <cell r="H13">
            <v>730</v>
          </cell>
          <cell r="I13" t="str">
            <v>p</v>
          </cell>
          <cell r="J13">
            <v>2.2955161758214038</v>
          </cell>
          <cell r="K13" t="str">
            <v>p</v>
          </cell>
          <cell r="L13">
            <v>2380</v>
          </cell>
          <cell r="M13" t="str">
            <v>p</v>
          </cell>
          <cell r="N13">
            <v>7.4982657501418926</v>
          </cell>
          <cell r="O13" t="str">
            <v>p</v>
          </cell>
          <cell r="P13">
            <v>2.4815925824925005</v>
          </cell>
          <cell r="Q13" t="str">
            <v>p</v>
          </cell>
        </row>
        <row r="14">
          <cell r="A14" t="str">
            <v>Lieutenant Colonel and above</v>
          </cell>
          <cell r="B14">
            <v>5750</v>
          </cell>
          <cell r="C14" t="str">
            <v>p</v>
          </cell>
          <cell r="D14">
            <v>5405</v>
          </cell>
          <cell r="E14" t="str">
            <v>p</v>
          </cell>
          <cell r="F14">
            <v>93.998956340233093</v>
          </cell>
          <cell r="G14" t="str">
            <v>p</v>
          </cell>
          <cell r="H14">
            <v>100</v>
          </cell>
          <cell r="I14" t="str">
            <v>p</v>
          </cell>
          <cell r="J14">
            <v>1.7568272743085755</v>
          </cell>
          <cell r="K14" t="str">
            <v>p</v>
          </cell>
          <cell r="L14">
            <v>245</v>
          </cell>
          <cell r="M14" t="str">
            <v>p</v>
          </cell>
          <cell r="N14">
            <v>4.2442163854583406</v>
          </cell>
          <cell r="O14" t="str">
            <v>p</v>
          </cell>
          <cell r="P14">
            <v>1.8346957311534968</v>
          </cell>
          <cell r="Q14" t="str">
            <v>p</v>
          </cell>
        </row>
        <row r="15">
          <cell r="A15" t="str">
            <v>Major and below</v>
          </cell>
          <cell r="B15">
            <v>25965</v>
          </cell>
          <cell r="C15" t="str">
            <v>p</v>
          </cell>
          <cell r="D15">
            <v>23205</v>
          </cell>
          <cell r="E15" t="str">
            <v>p</v>
          </cell>
          <cell r="F15">
            <v>89.366454843057966</v>
          </cell>
          <cell r="G15" t="str">
            <v>p</v>
          </cell>
          <cell r="H15">
            <v>625</v>
          </cell>
          <cell r="I15" t="str">
            <v>p</v>
          </cell>
          <cell r="J15">
            <v>2.4147891392258809</v>
          </cell>
          <cell r="K15" t="str">
            <v>p</v>
          </cell>
          <cell r="L15">
            <v>2135</v>
          </cell>
          <cell r="M15" t="str">
            <v>p</v>
          </cell>
          <cell r="N15">
            <v>8.2187560177161565</v>
          </cell>
          <cell r="O15" t="str">
            <v>p</v>
          </cell>
          <cell r="P15">
            <v>2.6310268138139397</v>
          </cell>
          <cell r="Q15" t="str">
            <v>p</v>
          </cell>
        </row>
        <row r="17">
          <cell r="A17" t="str">
            <v>Other Ranks</v>
          </cell>
          <cell r="B17">
            <v>155340</v>
          </cell>
          <cell r="C17" t="str">
            <v>p</v>
          </cell>
          <cell r="D17">
            <v>135640</v>
          </cell>
          <cell r="E17" t="str">
            <v>p</v>
          </cell>
          <cell r="F17">
            <v>87.317660388047017</v>
          </cell>
          <cell r="G17" t="str">
            <v>p</v>
          </cell>
          <cell r="H17">
            <v>9870</v>
          </cell>
          <cell r="I17" t="str">
            <v>p</v>
          </cell>
          <cell r="J17">
            <v>6.3537227536661049</v>
          </cell>
          <cell r="K17" t="str">
            <v>p</v>
          </cell>
          <cell r="L17">
            <v>9830</v>
          </cell>
          <cell r="M17" t="str">
            <v>p</v>
          </cell>
          <cell r="N17">
            <v>6.3286168582868774</v>
          </cell>
          <cell r="O17" t="str">
            <v>p</v>
          </cell>
          <cell r="P17">
            <v>6.782992351093732</v>
          </cell>
          <cell r="Q17" t="str">
            <v>p</v>
          </cell>
        </row>
        <row r="18">
          <cell r="A18" t="str">
            <v>Sergeant and above</v>
          </cell>
          <cell r="B18">
            <v>43960</v>
          </cell>
          <cell r="C18" t="str">
            <v>p</v>
          </cell>
          <cell r="D18">
            <v>40235</v>
          </cell>
          <cell r="E18" t="str">
            <v>p</v>
          </cell>
          <cell r="F18">
            <v>91.523920016378895</v>
          </cell>
          <cell r="G18" t="str">
            <v>p</v>
          </cell>
          <cell r="H18">
            <v>895</v>
          </cell>
          <cell r="I18" t="str">
            <v>p</v>
          </cell>
          <cell r="J18">
            <v>2.0337132327850953</v>
          </cell>
          <cell r="K18" t="str">
            <v>p</v>
          </cell>
          <cell r="L18">
            <v>2830</v>
          </cell>
          <cell r="M18" t="str">
            <v>p</v>
          </cell>
          <cell r="N18">
            <v>6.4423667508360065</v>
          </cell>
          <cell r="O18" t="str">
            <v>p</v>
          </cell>
          <cell r="P18">
            <v>2.1737544678678242</v>
          </cell>
          <cell r="Q18" t="str">
            <v>p</v>
          </cell>
        </row>
        <row r="19">
          <cell r="A19" t="str">
            <v>Corporal and below</v>
          </cell>
          <cell r="B19">
            <v>111385</v>
          </cell>
          <cell r="C19" t="str">
            <v>p</v>
          </cell>
          <cell r="D19">
            <v>95410</v>
          </cell>
          <cell r="E19" t="str">
            <v>p</v>
          </cell>
          <cell r="F19">
            <v>85.657595862923429</v>
          </cell>
          <cell r="G19" t="str">
            <v>p</v>
          </cell>
          <cell r="H19">
            <v>8975</v>
          </cell>
          <cell r="I19" t="str">
            <v>p</v>
          </cell>
          <cell r="J19">
            <v>8.0586804090390824</v>
          </cell>
          <cell r="K19" t="str">
            <v>p</v>
          </cell>
          <cell r="L19">
            <v>7000</v>
          </cell>
          <cell r="M19" t="str">
            <v>p</v>
          </cell>
          <cell r="N19">
            <v>6.2837237280374918</v>
          </cell>
          <cell r="O19" t="str">
            <v>p</v>
          </cell>
          <cell r="P19">
            <v>8.599019006744328</v>
          </cell>
          <cell r="Q19" t="str">
            <v>p</v>
          </cell>
        </row>
        <row r="21">
          <cell r="A21" t="str">
            <v>Naval Service</v>
          </cell>
          <cell r="B21">
            <v>38575</v>
          </cell>
          <cell r="C21" t="str">
            <v>p</v>
          </cell>
          <cell r="D21">
            <v>35690</v>
          </cell>
          <cell r="E21" t="str">
            <v>p</v>
          </cell>
          <cell r="F21">
            <v>92.520675083607699</v>
          </cell>
          <cell r="G21" t="str">
            <v>p</v>
          </cell>
          <cell r="H21">
            <v>1125</v>
          </cell>
          <cell r="I21" t="str">
            <v>p</v>
          </cell>
          <cell r="J21">
            <v>2.9113628704015762</v>
          </cell>
          <cell r="K21" t="str">
            <v>p</v>
          </cell>
          <cell r="L21">
            <v>1760</v>
          </cell>
          <cell r="M21" t="str">
            <v>p</v>
          </cell>
          <cell r="N21">
            <v>4.5679620459907184</v>
          </cell>
          <cell r="O21" t="str">
            <v>p</v>
          </cell>
          <cell r="P21">
            <v>3.0507185352204504</v>
          </cell>
          <cell r="Q21" t="str">
            <v>p</v>
          </cell>
        </row>
        <row r="23">
          <cell r="A23" t="str">
            <v>Officers</v>
          </cell>
          <cell r="B23">
            <v>7480</v>
          </cell>
          <cell r="C23" t="str">
            <v>p</v>
          </cell>
          <cell r="D23">
            <v>7060</v>
          </cell>
          <cell r="E23" t="str">
            <v>p</v>
          </cell>
          <cell r="F23">
            <v>94.359042908702037</v>
          </cell>
          <cell r="G23" t="str">
            <v>p</v>
          </cell>
          <cell r="H23">
            <v>110</v>
          </cell>
          <cell r="I23" t="str">
            <v>p</v>
          </cell>
          <cell r="J23">
            <v>1.4703916588691353</v>
          </cell>
          <cell r="K23" t="str">
            <v>p</v>
          </cell>
          <cell r="L23">
            <v>310</v>
          </cell>
          <cell r="M23" t="str">
            <v>p</v>
          </cell>
          <cell r="N23">
            <v>4.1705654324288197</v>
          </cell>
          <cell r="O23" t="str">
            <v>p</v>
          </cell>
          <cell r="P23">
            <v>1.5343841539963732</v>
          </cell>
          <cell r="Q23" t="str">
            <v>p</v>
          </cell>
        </row>
        <row r="24">
          <cell r="A24" t="str">
            <v>Commander and above</v>
          </cell>
          <cell r="B24">
            <v>1490</v>
          </cell>
          <cell r="C24" t="str">
            <v>p</v>
          </cell>
          <cell r="D24">
            <v>1440</v>
          </cell>
          <cell r="E24" t="str">
            <v>p</v>
          </cell>
          <cell r="F24">
            <v>96.577181208053688</v>
          </cell>
          <cell r="G24" t="str">
            <v>p</v>
          </cell>
          <cell r="H24">
            <v>20</v>
          </cell>
          <cell r="I24" t="str">
            <v>p</v>
          </cell>
          <cell r="J24">
            <v>1.2751677852348993</v>
          </cell>
          <cell r="K24" t="str">
            <v>p</v>
          </cell>
          <cell r="L24">
            <v>30</v>
          </cell>
          <cell r="M24" t="str">
            <v>p</v>
          </cell>
          <cell r="N24">
            <v>2.1476510067114094</v>
          </cell>
          <cell r="O24" t="str">
            <v>p</v>
          </cell>
          <cell r="P24">
            <v>1.3031550068587106</v>
          </cell>
          <cell r="Q24" t="str">
            <v>p</v>
          </cell>
        </row>
        <row r="25">
          <cell r="A25" t="str">
            <v>Lieutenant Commander and below</v>
          </cell>
          <cell r="B25">
            <v>5990</v>
          </cell>
          <cell r="C25" t="str">
            <v>p</v>
          </cell>
          <cell r="D25">
            <v>5620</v>
          </cell>
          <cell r="E25" t="str">
            <v>p</v>
          </cell>
          <cell r="F25">
            <v>93.807377733266563</v>
          </cell>
          <cell r="G25" t="str">
            <v>p</v>
          </cell>
          <cell r="H25">
            <v>90</v>
          </cell>
          <cell r="I25" t="str">
            <v>p</v>
          </cell>
          <cell r="J25">
            <v>1.5189450842931063</v>
          </cell>
          <cell r="K25" t="str">
            <v>p</v>
          </cell>
          <cell r="L25">
            <v>280</v>
          </cell>
          <cell r="M25" t="str">
            <v>p</v>
          </cell>
          <cell r="N25">
            <v>4.6736771824403274</v>
          </cell>
          <cell r="O25" t="str">
            <v>p</v>
          </cell>
          <cell r="P25">
            <v>1.5934162143232358</v>
          </cell>
          <cell r="Q25" t="str">
            <v>p</v>
          </cell>
        </row>
        <row r="27">
          <cell r="A27" t="str">
            <v>Other Ranks</v>
          </cell>
          <cell r="B27">
            <v>31090</v>
          </cell>
          <cell r="C27" t="str">
            <v>p</v>
          </cell>
          <cell r="D27">
            <v>28630</v>
          </cell>
          <cell r="E27" t="str">
            <v>p</v>
          </cell>
          <cell r="F27">
            <v>92.078348128135858</v>
          </cell>
          <cell r="G27" t="str">
            <v>p</v>
          </cell>
          <cell r="H27">
            <v>1015</v>
          </cell>
          <cell r="I27" t="str">
            <v>p</v>
          </cell>
          <cell r="J27">
            <v>3.2580728161584971</v>
          </cell>
          <cell r="K27" t="str">
            <v>p</v>
          </cell>
          <cell r="L27">
            <v>1450</v>
          </cell>
          <cell r="M27" t="str">
            <v>p</v>
          </cell>
          <cell r="N27">
            <v>4.6635790557056485</v>
          </cell>
          <cell r="O27" t="str">
            <v>p</v>
          </cell>
          <cell r="P27">
            <v>3.4174482153700829</v>
          </cell>
          <cell r="Q27" t="str">
            <v>p</v>
          </cell>
        </row>
        <row r="28">
          <cell r="A28" t="str">
            <v>Petty Officer and above</v>
          </cell>
          <cell r="B28">
            <v>10495</v>
          </cell>
          <cell r="C28" t="str">
            <v>p</v>
          </cell>
          <cell r="D28">
            <v>10115</v>
          </cell>
          <cell r="E28" t="str">
            <v>p</v>
          </cell>
          <cell r="F28">
            <v>96.379918071830048</v>
          </cell>
          <cell r="G28" t="str">
            <v>p</v>
          </cell>
          <cell r="H28">
            <v>145</v>
          </cell>
          <cell r="I28" t="str">
            <v>p</v>
          </cell>
          <cell r="J28">
            <v>1.3622939887586929</v>
          </cell>
          <cell r="K28" t="str">
            <v>p</v>
          </cell>
          <cell r="L28">
            <v>235</v>
          </cell>
          <cell r="M28" t="str">
            <v>p</v>
          </cell>
          <cell r="N28">
            <v>2.2577879394112603</v>
          </cell>
          <cell r="O28" t="str">
            <v>p</v>
          </cell>
          <cell r="P28">
            <v>1.3937621832358675</v>
          </cell>
          <cell r="Q28" t="str">
            <v>p</v>
          </cell>
        </row>
        <row r="29">
          <cell r="A29" t="str">
            <v>Leading Rate and below</v>
          </cell>
          <cell r="B29">
            <v>20595</v>
          </cell>
          <cell r="C29" t="str">
            <v>p</v>
          </cell>
          <cell r="D29">
            <v>18510</v>
          </cell>
          <cell r="E29" t="str">
            <v>p</v>
          </cell>
          <cell r="F29">
            <v>89.885894634620058</v>
          </cell>
          <cell r="G29" t="str">
            <v>p</v>
          </cell>
          <cell r="H29">
            <v>870</v>
          </cell>
          <cell r="I29" t="str">
            <v>p</v>
          </cell>
          <cell r="J29">
            <v>4.2243262927895122</v>
          </cell>
          <cell r="K29" t="str">
            <v>p</v>
          </cell>
          <cell r="L29">
            <v>1215</v>
          </cell>
          <cell r="M29" t="str">
            <v>p</v>
          </cell>
          <cell r="N29">
            <v>5.8897790725904349</v>
          </cell>
          <cell r="O29" t="str">
            <v>p</v>
          </cell>
          <cell r="P29">
            <v>4.488700856464761</v>
          </cell>
          <cell r="Q29" t="str">
            <v>p</v>
          </cell>
        </row>
        <row r="31">
          <cell r="A31" t="str">
            <v>Army</v>
          </cell>
          <cell r="B31">
            <v>105090</v>
          </cell>
          <cell r="C31" t="str">
            <v>p</v>
          </cell>
          <cell r="D31">
            <v>89625</v>
          </cell>
          <cell r="E31" t="str">
            <v>p</v>
          </cell>
          <cell r="F31">
            <v>85.282419213641376</v>
          </cell>
          <cell r="G31" t="str">
            <v>p</v>
          </cell>
          <cell r="H31">
            <v>8610</v>
          </cell>
          <cell r="I31" t="str">
            <v>p</v>
          </cell>
          <cell r="J31">
            <v>8.1909184333726639</v>
          </cell>
          <cell r="K31" t="str">
            <v>p</v>
          </cell>
          <cell r="L31">
            <v>6860</v>
          </cell>
          <cell r="M31" t="str">
            <v>p</v>
          </cell>
          <cell r="N31">
            <v>6.5266623529859551</v>
          </cell>
          <cell r="O31" t="str">
            <v>p</v>
          </cell>
          <cell r="P31">
            <v>8.7628393716979023</v>
          </cell>
          <cell r="Q31" t="str">
            <v>p</v>
          </cell>
        </row>
        <row r="33">
          <cell r="A33" t="str">
            <v>Officers</v>
          </cell>
          <cell r="B33">
            <v>14560</v>
          </cell>
          <cell r="C33" t="str">
            <v>p</v>
          </cell>
          <cell r="D33">
            <v>13220</v>
          </cell>
          <cell r="E33" t="str">
            <v>p</v>
          </cell>
          <cell r="F33">
            <v>90.777365746463403</v>
          </cell>
          <cell r="G33" t="str">
            <v>p</v>
          </cell>
          <cell r="H33">
            <v>410</v>
          </cell>
          <cell r="I33" t="str">
            <v>p</v>
          </cell>
          <cell r="J33">
            <v>2.8292816920752641</v>
          </cell>
          <cell r="K33" t="str">
            <v>p</v>
          </cell>
          <cell r="L33">
            <v>930</v>
          </cell>
          <cell r="M33" t="str">
            <v>p</v>
          </cell>
          <cell r="N33">
            <v>6.393352561461338</v>
          </cell>
          <cell r="O33" t="str">
            <v>p</v>
          </cell>
          <cell r="P33">
            <v>3.022522192062211</v>
          </cell>
          <cell r="Q33" t="str">
            <v>p</v>
          </cell>
        </row>
        <row r="34">
          <cell r="A34" t="str">
            <v>Lieutenant Colonel and above</v>
          </cell>
          <cell r="B34">
            <v>2605</v>
          </cell>
          <cell r="C34" t="str">
            <v>p</v>
          </cell>
          <cell r="D34">
            <v>2440</v>
          </cell>
          <cell r="E34" t="str">
            <v>p</v>
          </cell>
          <cell r="F34">
            <v>93.742802303262948</v>
          </cell>
          <cell r="G34" t="str">
            <v>p</v>
          </cell>
          <cell r="H34">
            <v>45</v>
          </cell>
          <cell r="I34" t="str">
            <v>p</v>
          </cell>
          <cell r="J34">
            <v>1.6890595009596929</v>
          </cell>
          <cell r="K34" t="str">
            <v>p</v>
          </cell>
          <cell r="L34">
            <v>120</v>
          </cell>
          <cell r="M34" t="str">
            <v>p</v>
          </cell>
          <cell r="N34">
            <v>4.568138195777351</v>
          </cell>
          <cell r="O34" t="str">
            <v>p</v>
          </cell>
          <cell r="P34">
            <v>1.7699115044247788</v>
          </cell>
          <cell r="Q34" t="str">
            <v>p</v>
          </cell>
        </row>
        <row r="35">
          <cell r="A35" t="str">
            <v>Major and below</v>
          </cell>
          <cell r="B35">
            <v>11955</v>
          </cell>
          <cell r="C35" t="str">
            <v>p</v>
          </cell>
          <cell r="D35">
            <v>10775</v>
          </cell>
          <cell r="E35" t="str">
            <v>p</v>
          </cell>
          <cell r="F35">
            <v>90.131303838755542</v>
          </cell>
          <cell r="G35" t="str">
            <v>p</v>
          </cell>
          <cell r="H35">
            <v>370</v>
          </cell>
          <cell r="I35" t="str">
            <v>p</v>
          </cell>
          <cell r="J35">
            <v>3.0776950740152209</v>
          </cell>
          <cell r="K35" t="str">
            <v>p</v>
          </cell>
          <cell r="L35">
            <v>810</v>
          </cell>
          <cell r="M35" t="str">
            <v>p</v>
          </cell>
          <cell r="N35">
            <v>6.7910010872292386</v>
          </cell>
          <cell r="O35" t="str">
            <v>p</v>
          </cell>
          <cell r="P35">
            <v>3.3019291161956033</v>
          </cell>
          <cell r="Q35" t="str">
            <v>p</v>
          </cell>
        </row>
        <row r="37">
          <cell r="A37" t="str">
            <v>Other Ranks</v>
          </cell>
          <cell r="B37">
            <v>90530</v>
          </cell>
          <cell r="C37" t="str">
            <v>p</v>
          </cell>
          <cell r="D37">
            <v>76405</v>
          </cell>
          <cell r="E37" t="str">
            <v>p</v>
          </cell>
          <cell r="F37">
            <v>84.398541919805595</v>
          </cell>
          <cell r="G37" t="str">
            <v>p</v>
          </cell>
          <cell r="H37">
            <v>8195</v>
          </cell>
          <cell r="I37" t="str">
            <v>p</v>
          </cell>
          <cell r="J37">
            <v>9.0533524798409371</v>
          </cell>
          <cell r="K37" t="str">
            <v>p</v>
          </cell>
          <cell r="L37">
            <v>5930</v>
          </cell>
          <cell r="M37" t="str">
            <v>p</v>
          </cell>
          <cell r="N37">
            <v>6.5481056003534741</v>
          </cell>
          <cell r="O37" t="str">
            <v>p</v>
          </cell>
          <cell r="P37">
            <v>9.6877142384340793</v>
          </cell>
          <cell r="Q37" t="str">
            <v>p</v>
          </cell>
        </row>
        <row r="38">
          <cell r="A38" t="str">
            <v>Sergeant and above</v>
          </cell>
          <cell r="B38">
            <v>22475</v>
          </cell>
          <cell r="C38" t="str">
            <v>p</v>
          </cell>
          <cell r="D38">
            <v>20185</v>
          </cell>
          <cell r="E38" t="str">
            <v>p</v>
          </cell>
          <cell r="F38">
            <v>89.806905143263933</v>
          </cell>
          <cell r="G38" t="str">
            <v>p</v>
          </cell>
          <cell r="H38">
            <v>530</v>
          </cell>
          <cell r="I38" t="str">
            <v>p</v>
          </cell>
          <cell r="J38">
            <v>2.3580708311087379</v>
          </cell>
          <cell r="K38" t="str">
            <v>p</v>
          </cell>
          <cell r="L38">
            <v>1760</v>
          </cell>
          <cell r="M38" t="str">
            <v>p</v>
          </cell>
          <cell r="N38">
            <v>7.8350240256273356</v>
          </cell>
          <cell r="O38" t="str">
            <v>p</v>
          </cell>
          <cell r="P38">
            <v>2.5585324643977794</v>
          </cell>
          <cell r="Q38" t="str">
            <v>p</v>
          </cell>
        </row>
        <row r="39">
          <cell r="A39" t="str">
            <v>Corporal and below</v>
          </cell>
          <cell r="B39">
            <v>68055</v>
          </cell>
          <cell r="C39" t="str">
            <v>p</v>
          </cell>
          <cell r="D39">
            <v>56220</v>
          </cell>
          <cell r="E39" t="str">
            <v>p</v>
          </cell>
          <cell r="F39">
            <v>82.61233726158639</v>
          </cell>
          <cell r="G39" t="str">
            <v>p</v>
          </cell>
          <cell r="H39">
            <v>7665</v>
          </cell>
          <cell r="I39" t="str">
            <v>p</v>
          </cell>
          <cell r="J39">
            <v>11.264584006818115</v>
          </cell>
          <cell r="K39" t="str">
            <v>p</v>
          </cell>
          <cell r="L39">
            <v>4165</v>
          </cell>
          <cell r="M39" t="str">
            <v>p</v>
          </cell>
          <cell r="N39">
            <v>6.1230787315954975</v>
          </cell>
          <cell r="O39" t="str">
            <v>p</v>
          </cell>
          <cell r="P39">
            <v>11.999311283985788</v>
          </cell>
          <cell r="Q39" t="str">
            <v>p</v>
          </cell>
        </row>
        <row r="41">
          <cell r="A41" t="str">
            <v>Royal Air Force</v>
          </cell>
          <cell r="B41">
            <v>43390</v>
          </cell>
          <cell r="C41" t="str">
            <v>p</v>
          </cell>
          <cell r="D41">
            <v>38935</v>
          </cell>
          <cell r="E41" t="str">
            <v>p</v>
          </cell>
          <cell r="F41">
            <v>89.732893918093609</v>
          </cell>
          <cell r="G41" t="str">
            <v>p</v>
          </cell>
          <cell r="H41">
            <v>865</v>
          </cell>
          <cell r="I41" t="str">
            <v>p</v>
          </cell>
          <cell r="J41">
            <v>1.9981102071858219</v>
          </cell>
          <cell r="K41" t="str">
            <v>p</v>
          </cell>
          <cell r="L41">
            <v>3590</v>
          </cell>
          <cell r="M41" t="str">
            <v>p</v>
          </cell>
          <cell r="N41">
            <v>8.268995874720563</v>
          </cell>
          <cell r="O41" t="str">
            <v>p</v>
          </cell>
          <cell r="P41">
            <v>2.1782277717759966</v>
          </cell>
          <cell r="Q41" t="str">
            <v>p</v>
          </cell>
        </row>
        <row r="43">
          <cell r="A43" t="str">
            <v>Officers</v>
          </cell>
          <cell r="B43">
            <v>9670</v>
          </cell>
          <cell r="C43" t="str">
            <v>p</v>
          </cell>
          <cell r="D43">
            <v>8330</v>
          </cell>
          <cell r="E43" t="str">
            <v>p</v>
          </cell>
          <cell r="F43">
            <v>86.133802088718852</v>
          </cell>
          <cell r="G43" t="str">
            <v>p</v>
          </cell>
          <cell r="H43">
            <v>205</v>
          </cell>
          <cell r="I43" t="str">
            <v>p</v>
          </cell>
          <cell r="J43">
            <v>2.1300796194809224</v>
          </cell>
          <cell r="K43" t="str">
            <v>p</v>
          </cell>
          <cell r="L43">
            <v>1135</v>
          </cell>
          <cell r="M43" t="str">
            <v>p</v>
          </cell>
          <cell r="N43">
            <v>11.736118291800228</v>
          </cell>
          <cell r="O43" t="str">
            <v>p</v>
          </cell>
          <cell r="P43">
            <v>2.4133083411433929</v>
          </cell>
          <cell r="Q43" t="str">
            <v>p</v>
          </cell>
        </row>
        <row r="44">
          <cell r="A44" t="str">
            <v>Wing Commander and above</v>
          </cell>
          <cell r="B44">
            <v>1655</v>
          </cell>
          <cell r="C44" t="str">
            <v>p</v>
          </cell>
          <cell r="D44">
            <v>1525</v>
          </cell>
          <cell r="E44" t="str">
            <v>p</v>
          </cell>
          <cell r="F44">
            <v>92.079806529625159</v>
          </cell>
          <cell r="G44" t="str">
            <v>p</v>
          </cell>
          <cell r="H44">
            <v>40</v>
          </cell>
          <cell r="I44" t="str">
            <v>p</v>
          </cell>
          <cell r="J44">
            <v>2.2974607013301087</v>
          </cell>
          <cell r="K44" t="str">
            <v>p</v>
          </cell>
          <cell r="L44">
            <v>95</v>
          </cell>
          <cell r="M44" t="str">
            <v>p</v>
          </cell>
          <cell r="N44">
            <v>5.62273276904474</v>
          </cell>
          <cell r="O44" t="str">
            <v>p</v>
          </cell>
          <cell r="P44">
            <v>2.4343369634849457</v>
          </cell>
          <cell r="Q44" t="str">
            <v>p</v>
          </cell>
        </row>
        <row r="45">
          <cell r="A45" t="str">
            <v>Squadron Leader and below</v>
          </cell>
          <cell r="B45">
            <v>8015</v>
          </cell>
          <cell r="C45" t="str">
            <v>p</v>
          </cell>
          <cell r="D45">
            <v>6805</v>
          </cell>
          <cell r="E45" t="str">
            <v>p</v>
          </cell>
          <cell r="F45">
            <v>84.907072470999125</v>
          </cell>
          <cell r="G45" t="str">
            <v>p</v>
          </cell>
          <cell r="H45">
            <v>170</v>
          </cell>
          <cell r="I45" t="str">
            <v>p</v>
          </cell>
          <cell r="J45">
            <v>2.0955469627042533</v>
          </cell>
          <cell r="K45" t="str">
            <v>p</v>
          </cell>
          <cell r="L45">
            <v>1040</v>
          </cell>
          <cell r="M45" t="str">
            <v>p</v>
          </cell>
          <cell r="N45">
            <v>12.99738056629662</v>
          </cell>
          <cell r="O45" t="str">
            <v>p</v>
          </cell>
          <cell r="P45">
            <v>2.4086021505376345</v>
          </cell>
          <cell r="Q45" t="str">
            <v>p</v>
          </cell>
        </row>
        <row r="47">
          <cell r="A47" t="str">
            <v>Other Ranks</v>
          </cell>
          <cell r="B47">
            <v>33720</v>
          </cell>
          <cell r="C47" t="str">
            <v>p</v>
          </cell>
          <cell r="D47">
            <v>30605</v>
          </cell>
          <cell r="E47" t="str">
            <v>p</v>
          </cell>
          <cell r="F47">
            <v>90.765124555160142</v>
          </cell>
          <cell r="G47" t="str">
            <v>p</v>
          </cell>
          <cell r="H47">
            <v>660</v>
          </cell>
          <cell r="I47" t="str">
            <v>p</v>
          </cell>
          <cell r="J47">
            <v>1.9602609727164888</v>
          </cell>
          <cell r="K47" t="str">
            <v>p</v>
          </cell>
          <cell r="L47">
            <v>2455</v>
          </cell>
          <cell r="M47" t="str">
            <v>p</v>
          </cell>
          <cell r="N47">
            <v>7.2746144721233685</v>
          </cell>
          <cell r="O47" t="str">
            <v>p</v>
          </cell>
          <cell r="P47">
            <v>2.1140499568234881</v>
          </cell>
          <cell r="Q47" t="str">
            <v>p</v>
          </cell>
        </row>
        <row r="48">
          <cell r="A48" t="str">
            <v>Sergeant and above</v>
          </cell>
          <cell r="B48">
            <v>10985</v>
          </cell>
          <cell r="C48" t="str">
            <v>p</v>
          </cell>
          <cell r="D48">
            <v>9930</v>
          </cell>
          <cell r="E48" t="str">
            <v>p</v>
          </cell>
          <cell r="F48">
            <v>90.396868742035323</v>
          </cell>
          <cell r="G48" t="str">
            <v>p</v>
          </cell>
          <cell r="H48">
            <v>220</v>
          </cell>
          <cell r="I48" t="str">
            <v>p</v>
          </cell>
          <cell r="J48">
            <v>2.0116511924267249</v>
          </cell>
          <cell r="K48" t="str">
            <v>p</v>
          </cell>
          <cell r="L48">
            <v>835</v>
          </cell>
          <cell r="M48" t="str">
            <v>p</v>
          </cell>
          <cell r="N48">
            <v>7.5914800655379571</v>
          </cell>
          <cell r="O48" t="str">
            <v>p</v>
          </cell>
          <cell r="P48">
            <v>2.1769109535066984</v>
          </cell>
          <cell r="Q48" t="str">
            <v>p</v>
          </cell>
        </row>
        <row r="49">
          <cell r="A49" t="str">
            <v>Corporal and below</v>
          </cell>
          <cell r="B49">
            <v>22735</v>
          </cell>
          <cell r="C49" t="str">
            <v>p</v>
          </cell>
          <cell r="D49">
            <v>20675</v>
          </cell>
          <cell r="E49" t="str">
            <v>p</v>
          </cell>
          <cell r="F49">
            <v>90.943080848068973</v>
          </cell>
          <cell r="G49" t="str">
            <v>p</v>
          </cell>
          <cell r="H49">
            <v>440</v>
          </cell>
          <cell r="I49" t="str">
            <v>p</v>
          </cell>
          <cell r="J49">
            <v>1.9354271135743819</v>
          </cell>
          <cell r="K49" t="str">
            <v>p</v>
          </cell>
          <cell r="L49">
            <v>1620</v>
          </cell>
          <cell r="M49" t="str">
            <v>p</v>
          </cell>
          <cell r="N49">
            <v>7.1214920383566476</v>
          </cell>
          <cell r="O49" t="str">
            <v>p</v>
          </cell>
          <cell r="P49">
            <v>2.0838266635093534</v>
          </cell>
          <cell r="Q49" t="str">
            <v>p</v>
          </cell>
        </row>
        <row r="50">
          <cell r="N50" t="str">
            <v>Source: DASA(Quad-Service)</v>
          </cell>
        </row>
        <row r="52">
          <cell r="A52" t="str">
            <v>UK Regular Forces includes all trained and untrained personnel. Gurkhas, Full Time Reserve personnel, and mobilised reservists are excluded.</v>
          </cell>
        </row>
        <row r="54">
          <cell r="A54" t="str">
            <v>1. Figures are for paid rank.  All Services totals include equivalent ranks in the Naval Service and RAF. See Table 2.28.</v>
          </cell>
        </row>
        <row r="55">
          <cell r="A55" t="str">
            <v>2. Includes those with an unrecorded ethnic origin and those who chose not to declare.</v>
          </cell>
        </row>
        <row r="56">
          <cell r="A56" t="str">
            <v>3. Percentages are calculated from unrounded data.</v>
          </cell>
        </row>
        <row r="58">
          <cell r="A58" t="str">
            <v>Due to ongoing validation of data from the Joint Personnel Administration System, Army strength statistics from 1 April 2007, and Naval Service and RAF strength statistics from 1 May 2007 are provisional and subject to review.</v>
          </cell>
        </row>
      </sheetData>
      <sheetData sheetId="9">
        <row r="5">
          <cell r="A5" t="str">
            <v>Table 2.11 Strength of UK Regular Forces by ethnic origin and rank1 
                       at 1 April each year</v>
          </cell>
        </row>
        <row r="7">
          <cell r="B7">
            <v>2003</v>
          </cell>
          <cell r="D7">
            <v>2004</v>
          </cell>
          <cell r="F7">
            <v>2005</v>
          </cell>
          <cell r="H7">
            <v>2006</v>
          </cell>
          <cell r="J7">
            <v>2007</v>
          </cell>
          <cell r="L7">
            <v>2008</v>
          </cell>
        </row>
        <row r="9">
          <cell r="A9" t="str">
            <v>White</v>
          </cell>
          <cell r="B9">
            <v>181655</v>
          </cell>
          <cell r="D9">
            <v>182060</v>
          </cell>
          <cell r="F9">
            <v>177665</v>
          </cell>
          <cell r="H9">
            <v>173710</v>
          </cell>
          <cell r="J9">
            <v>167315</v>
          </cell>
          <cell r="K9" t="str">
            <v>p</v>
          </cell>
          <cell r="L9">
            <v>164250</v>
          </cell>
          <cell r="M9" t="str">
            <v>p</v>
          </cell>
        </row>
        <row r="11">
          <cell r="A11" t="str">
            <v>Full coverage estimates2</v>
          </cell>
          <cell r="B11">
            <v>198010</v>
          </cell>
          <cell r="D11">
            <v>196965</v>
          </cell>
          <cell r="F11">
            <v>190520</v>
          </cell>
          <cell r="H11">
            <v>185035</v>
          </cell>
          <cell r="J11">
            <v>179380</v>
          </cell>
          <cell r="K11" t="str">
            <v>p</v>
          </cell>
          <cell r="L11">
            <v>175720</v>
          </cell>
          <cell r="M11" t="str">
            <v>p</v>
          </cell>
        </row>
        <row r="13">
          <cell r="A13" t="str">
            <v>Officers</v>
          </cell>
          <cell r="B13">
            <v>29725</v>
          </cell>
          <cell r="D13">
            <v>29890</v>
          </cell>
          <cell r="F13">
            <v>29720</v>
          </cell>
          <cell r="H13">
            <v>29615</v>
          </cell>
          <cell r="J13">
            <v>28700</v>
          </cell>
          <cell r="K13" t="str">
            <v>p</v>
          </cell>
          <cell r="L13">
            <v>28610</v>
          </cell>
          <cell r="M13" t="str">
            <v>p</v>
          </cell>
        </row>
        <row r="14">
          <cell r="A14" t="str">
            <v>Lieutenant Colonel and above</v>
          </cell>
          <cell r="B14">
            <v>5370</v>
          </cell>
          <cell r="D14">
            <v>5455</v>
          </cell>
          <cell r="F14">
            <v>5460</v>
          </cell>
          <cell r="H14">
            <v>5400</v>
          </cell>
          <cell r="J14">
            <v>5395</v>
          </cell>
          <cell r="K14" t="str">
            <v>p</v>
          </cell>
          <cell r="L14">
            <v>5405</v>
          </cell>
          <cell r="M14" t="str">
            <v>p</v>
          </cell>
        </row>
        <row r="15">
          <cell r="A15" t="str">
            <v>Major and below</v>
          </cell>
          <cell r="B15">
            <v>24355</v>
          </cell>
          <cell r="D15">
            <v>24435</v>
          </cell>
          <cell r="F15">
            <v>24260</v>
          </cell>
          <cell r="H15">
            <v>24215</v>
          </cell>
          <cell r="J15">
            <v>23305</v>
          </cell>
          <cell r="K15" t="str">
            <v>p</v>
          </cell>
          <cell r="L15">
            <v>23205</v>
          </cell>
          <cell r="M15" t="str">
            <v>p</v>
          </cell>
        </row>
        <row r="17">
          <cell r="A17" t="str">
            <v>Other Ranks</v>
          </cell>
          <cell r="B17">
            <v>151930</v>
          </cell>
          <cell r="D17">
            <v>152170</v>
          </cell>
          <cell r="F17">
            <v>147945</v>
          </cell>
          <cell r="H17">
            <v>144095</v>
          </cell>
          <cell r="J17">
            <v>138610</v>
          </cell>
          <cell r="K17" t="str">
            <v>p</v>
          </cell>
          <cell r="L17">
            <v>135640</v>
          </cell>
          <cell r="M17" t="str">
            <v>p</v>
          </cell>
        </row>
        <row r="18">
          <cell r="A18" t="str">
            <v>Sergeant and above</v>
          </cell>
          <cell r="B18">
            <v>43260</v>
          </cell>
          <cell r="D18">
            <v>43435</v>
          </cell>
          <cell r="F18">
            <v>43035</v>
          </cell>
          <cell r="H18">
            <v>42310</v>
          </cell>
          <cell r="J18">
            <v>41055</v>
          </cell>
          <cell r="K18" t="str">
            <v>rp</v>
          </cell>
          <cell r="L18">
            <v>40235</v>
          </cell>
          <cell r="M18" t="str">
            <v>p</v>
          </cell>
        </row>
        <row r="19">
          <cell r="A19" t="str">
            <v>Corporal and below</v>
          </cell>
          <cell r="B19">
            <v>108670</v>
          </cell>
          <cell r="D19">
            <v>108740</v>
          </cell>
          <cell r="F19">
            <v>104915</v>
          </cell>
          <cell r="H19">
            <v>101785</v>
          </cell>
          <cell r="J19">
            <v>97555</v>
          </cell>
          <cell r="K19" t="str">
            <v>rp</v>
          </cell>
          <cell r="L19">
            <v>95410</v>
          </cell>
          <cell r="M19" t="str">
            <v>p</v>
          </cell>
        </row>
        <row r="21">
          <cell r="A21" t="str">
            <v>Ethnic minorities</v>
          </cell>
          <cell r="B21">
            <v>8175</v>
          </cell>
          <cell r="D21">
            <v>9320</v>
          </cell>
          <cell r="F21">
            <v>9885</v>
          </cell>
          <cell r="H21">
            <v>10180</v>
          </cell>
          <cell r="J21">
            <v>10360</v>
          </cell>
          <cell r="K21" t="str">
            <v>p</v>
          </cell>
          <cell r="L21">
            <v>10600</v>
          </cell>
          <cell r="M21" t="str">
            <v>p</v>
          </cell>
        </row>
        <row r="23">
          <cell r="A23" t="str">
            <v>Full coverage estimates2</v>
          </cell>
          <cell r="B23">
            <v>8905</v>
          </cell>
          <cell r="D23">
            <v>10055</v>
          </cell>
          <cell r="F23">
            <v>10580</v>
          </cell>
          <cell r="H23">
            <v>10815</v>
          </cell>
          <cell r="J23">
            <v>11015</v>
          </cell>
          <cell r="K23" t="str">
            <v>p</v>
          </cell>
          <cell r="L23">
            <v>11335</v>
          </cell>
          <cell r="M23" t="str">
            <v>p</v>
          </cell>
        </row>
        <row r="25">
          <cell r="A25" t="str">
            <v>Officers</v>
          </cell>
          <cell r="B25">
            <v>750</v>
          </cell>
          <cell r="D25">
            <v>745</v>
          </cell>
          <cell r="F25">
            <v>740</v>
          </cell>
          <cell r="H25">
            <v>735</v>
          </cell>
          <cell r="J25">
            <v>730</v>
          </cell>
          <cell r="K25" t="str">
            <v>p</v>
          </cell>
          <cell r="L25">
            <v>730</v>
          </cell>
          <cell r="M25" t="str">
            <v>p</v>
          </cell>
        </row>
        <row r="26">
          <cell r="A26" t="str">
            <v>Lieutenant Colonel and above</v>
          </cell>
          <cell r="B26">
            <v>120</v>
          </cell>
          <cell r="D26">
            <v>120</v>
          </cell>
          <cell r="F26">
            <v>120</v>
          </cell>
          <cell r="H26">
            <v>110</v>
          </cell>
          <cell r="J26">
            <v>115</v>
          </cell>
          <cell r="K26" t="str">
            <v>p</v>
          </cell>
          <cell r="L26">
            <v>100</v>
          </cell>
          <cell r="M26" t="str">
            <v>p</v>
          </cell>
        </row>
        <row r="27">
          <cell r="A27" t="str">
            <v>Major and below</v>
          </cell>
          <cell r="B27">
            <v>630</v>
          </cell>
          <cell r="D27">
            <v>625</v>
          </cell>
          <cell r="F27">
            <v>620</v>
          </cell>
          <cell r="H27">
            <v>620</v>
          </cell>
          <cell r="J27">
            <v>615</v>
          </cell>
          <cell r="K27" t="str">
            <v>p</v>
          </cell>
          <cell r="L27">
            <v>625</v>
          </cell>
          <cell r="M27" t="str">
            <v>p</v>
          </cell>
        </row>
        <row r="29">
          <cell r="A29" t="str">
            <v>Other Ranks</v>
          </cell>
          <cell r="B29">
            <v>7425</v>
          </cell>
          <cell r="D29">
            <v>8575</v>
          </cell>
          <cell r="F29">
            <v>9145</v>
          </cell>
          <cell r="H29">
            <v>9450</v>
          </cell>
          <cell r="J29">
            <v>9630</v>
          </cell>
          <cell r="K29" t="str">
            <v>p</v>
          </cell>
          <cell r="L29">
            <v>9870</v>
          </cell>
          <cell r="M29" t="str">
            <v>p</v>
          </cell>
        </row>
        <row r="30">
          <cell r="A30" t="str">
            <v>Sergeant and above</v>
          </cell>
          <cell r="B30">
            <v>1095</v>
          </cell>
          <cell r="D30">
            <v>1080</v>
          </cell>
          <cell r="F30">
            <v>1070</v>
          </cell>
          <cell r="H30">
            <v>1005</v>
          </cell>
          <cell r="J30">
            <v>955</v>
          </cell>
          <cell r="K30" t="str">
            <v>rp</v>
          </cell>
          <cell r="L30">
            <v>895</v>
          </cell>
          <cell r="M30" t="str">
            <v>p</v>
          </cell>
        </row>
        <row r="31">
          <cell r="A31" t="str">
            <v>Corporal and below</v>
          </cell>
          <cell r="B31">
            <v>6330</v>
          </cell>
          <cell r="D31">
            <v>7495</v>
          </cell>
          <cell r="F31">
            <v>8075</v>
          </cell>
          <cell r="H31">
            <v>8445</v>
          </cell>
          <cell r="J31">
            <v>8675</v>
          </cell>
          <cell r="K31" t="str">
            <v>p</v>
          </cell>
          <cell r="L31">
            <v>8975</v>
          </cell>
          <cell r="M31" t="str">
            <v>p</v>
          </cell>
        </row>
        <row r="33">
          <cell r="A33" t="str">
            <v>Unknown3</v>
          </cell>
          <cell r="B33">
            <v>17085</v>
          </cell>
          <cell r="D33">
            <v>15640</v>
          </cell>
          <cell r="F33">
            <v>13545</v>
          </cell>
          <cell r="H33">
            <v>11955</v>
          </cell>
          <cell r="J33">
            <v>12725</v>
          </cell>
          <cell r="K33" t="str">
            <v>p</v>
          </cell>
          <cell r="L33">
            <v>12210</v>
          </cell>
          <cell r="M33" t="str">
            <v>p</v>
          </cell>
        </row>
        <row r="35">
          <cell r="A35" t="str">
            <v>Officers</v>
          </cell>
          <cell r="B35">
            <v>2680</v>
          </cell>
          <cell r="D35">
            <v>2810</v>
          </cell>
          <cell r="F35">
            <v>2545</v>
          </cell>
          <cell r="H35">
            <v>2350</v>
          </cell>
          <cell r="J35">
            <v>2670</v>
          </cell>
          <cell r="K35" t="str">
            <v>p</v>
          </cell>
          <cell r="L35">
            <v>2380</v>
          </cell>
          <cell r="M35" t="str">
            <v>p</v>
          </cell>
        </row>
        <row r="36">
          <cell r="A36" t="str">
            <v>Lieutenant Colonel and above</v>
          </cell>
          <cell r="B36">
            <v>255</v>
          </cell>
          <cell r="D36">
            <v>255</v>
          </cell>
          <cell r="F36">
            <v>265</v>
          </cell>
          <cell r="H36">
            <v>235</v>
          </cell>
          <cell r="J36">
            <v>240</v>
          </cell>
          <cell r="K36" t="str">
            <v>p</v>
          </cell>
          <cell r="L36">
            <v>245</v>
          </cell>
          <cell r="M36" t="str">
            <v>p</v>
          </cell>
        </row>
        <row r="37">
          <cell r="A37" t="str">
            <v>Major and below</v>
          </cell>
          <cell r="B37">
            <v>2425</v>
          </cell>
          <cell r="D37">
            <v>2555</v>
          </cell>
          <cell r="F37">
            <v>2280</v>
          </cell>
          <cell r="H37">
            <v>2115</v>
          </cell>
          <cell r="J37">
            <v>2430</v>
          </cell>
          <cell r="K37" t="str">
            <v>p</v>
          </cell>
          <cell r="L37">
            <v>2135</v>
          </cell>
          <cell r="M37" t="str">
            <v>p</v>
          </cell>
        </row>
        <row r="39">
          <cell r="A39" t="str">
            <v>Other Ranks</v>
          </cell>
          <cell r="B39">
            <v>14405</v>
          </cell>
          <cell r="D39">
            <v>12830</v>
          </cell>
          <cell r="F39">
            <v>11000</v>
          </cell>
          <cell r="H39">
            <v>9605</v>
          </cell>
          <cell r="J39">
            <v>10055</v>
          </cell>
          <cell r="K39" t="str">
            <v>p</v>
          </cell>
          <cell r="L39">
            <v>9830</v>
          </cell>
          <cell r="M39" t="str">
            <v>p</v>
          </cell>
        </row>
        <row r="40">
          <cell r="A40" t="str">
            <v>Sergeant and above</v>
          </cell>
          <cell r="B40">
            <v>2770</v>
          </cell>
          <cell r="D40">
            <v>2900</v>
          </cell>
          <cell r="F40">
            <v>2825</v>
          </cell>
          <cell r="H40">
            <v>2795</v>
          </cell>
          <cell r="J40">
            <v>2905</v>
          </cell>
          <cell r="K40" t="str">
            <v>rp</v>
          </cell>
          <cell r="L40">
            <v>2830</v>
          </cell>
          <cell r="M40" t="str">
            <v>p</v>
          </cell>
        </row>
        <row r="41">
          <cell r="A41" t="str">
            <v>Corporal and below</v>
          </cell>
          <cell r="B41">
            <v>11635</v>
          </cell>
          <cell r="D41">
            <v>9930</v>
          </cell>
          <cell r="F41">
            <v>8175</v>
          </cell>
          <cell r="H41">
            <v>6810</v>
          </cell>
          <cell r="J41">
            <v>7150</v>
          </cell>
          <cell r="K41" t="str">
            <v>rp</v>
          </cell>
          <cell r="L41">
            <v>7000</v>
          </cell>
          <cell r="M41" t="str">
            <v>p</v>
          </cell>
        </row>
        <row r="43">
          <cell r="A43" t="str">
            <v>Ethnic minorities as a percentage of total (excluding unknowns)4</v>
          </cell>
        </row>
        <row r="44">
          <cell r="A44" t="str">
            <v>All</v>
          </cell>
          <cell r="B44">
            <v>4.307492941126891</v>
          </cell>
          <cell r="D44">
            <v>4.869866914688501</v>
          </cell>
          <cell r="F44">
            <v>5.2710995942436991</v>
          </cell>
          <cell r="H44">
            <v>5.5368853796208688</v>
          </cell>
          <cell r="J44">
            <v>5.8298765696146244</v>
          </cell>
          <cell r="K44" t="str">
            <v>p</v>
          </cell>
          <cell r="L44">
            <v>6.0612993073944645</v>
          </cell>
          <cell r="M44" t="str">
            <v>p</v>
          </cell>
        </row>
        <row r="46">
          <cell r="A46" t="str">
            <v>Officers</v>
          </cell>
          <cell r="B46">
            <v>2.4611143925969681</v>
          </cell>
          <cell r="D46">
            <v>2.4383078730904817</v>
          </cell>
          <cell r="F46">
            <v>2.4326986211424821</v>
          </cell>
          <cell r="H46">
            <v>2.4153156715434294</v>
          </cell>
          <cell r="J46">
            <v>2.4769800550440011</v>
          </cell>
          <cell r="K46" t="str">
            <v>p</v>
          </cell>
          <cell r="L46">
            <v>2.4815925824925005</v>
          </cell>
          <cell r="M46" t="str">
            <v>p</v>
          </cell>
        </row>
        <row r="47">
          <cell r="A47" t="str">
            <v>Lieutenant Colonel and above</v>
          </cell>
          <cell r="B47">
            <v>2.1501457725947524</v>
          </cell>
          <cell r="D47">
            <v>2.187948350071736</v>
          </cell>
          <cell r="F47">
            <v>2.1855965603726264</v>
          </cell>
          <cell r="H47">
            <v>2.0311933260790713</v>
          </cell>
          <cell r="J47">
            <v>2.0515613652868554</v>
          </cell>
          <cell r="K47" t="str">
            <v>p</v>
          </cell>
          <cell r="L47">
            <v>1.8346957311534968</v>
          </cell>
          <cell r="M47" t="str">
            <v>p</v>
          </cell>
        </row>
        <row r="48">
          <cell r="A48" t="str">
            <v>Major and below</v>
          </cell>
          <cell r="B48">
            <v>2.5294164732250062</v>
          </cell>
          <cell r="D48">
            <v>2.4940143655227454</v>
          </cell>
          <cell r="F48">
            <v>2.4881421336120266</v>
          </cell>
          <cell r="H48">
            <v>2.5006040106305871</v>
          </cell>
          <cell r="J48">
            <v>2.5749278936588222</v>
          </cell>
          <cell r="K48" t="str">
            <v>p</v>
          </cell>
          <cell r="L48">
            <v>2.6310268138139397</v>
          </cell>
          <cell r="M48" t="str">
            <v>p</v>
          </cell>
        </row>
        <row r="50">
          <cell r="A50" t="str">
            <v>Other Ranks</v>
          </cell>
          <cell r="B50">
            <v>4.660575559432222</v>
          </cell>
          <cell r="D50">
            <v>5.3332918597779093</v>
          </cell>
          <cell r="F50">
            <v>5.8214665385031603</v>
          </cell>
          <cell r="H50">
            <v>6.153856173394292</v>
          </cell>
          <cell r="J50">
            <v>6.4955477603885594</v>
          </cell>
          <cell r="K50" t="str">
            <v>p</v>
          </cell>
          <cell r="L50">
            <v>6.782992351093732</v>
          </cell>
          <cell r="M50" t="str">
            <v>p</v>
          </cell>
        </row>
        <row r="51">
          <cell r="A51" t="str">
            <v>Sergeant and above</v>
          </cell>
          <cell r="B51">
            <v>2.4686069842414953</v>
          </cell>
          <cell r="D51">
            <v>2.4240109630894344</v>
          </cell>
          <cell r="F51">
            <v>2.4217137933380197</v>
          </cell>
          <cell r="H51">
            <v>2.3224138329062494</v>
          </cell>
          <cell r="J51">
            <v>2.273322383298817</v>
          </cell>
          <cell r="K51" t="str">
            <v>p</v>
          </cell>
          <cell r="L51">
            <v>2.1737544678678242</v>
          </cell>
          <cell r="M51" t="str">
            <v>p</v>
          </cell>
        </row>
        <row r="52">
          <cell r="A52" t="str">
            <v>Corporal and below</v>
          </cell>
          <cell r="B52">
            <v>5.506039077921062</v>
          </cell>
          <cell r="D52">
            <v>6.4474499277307453</v>
          </cell>
          <cell r="F52">
            <v>7.1484202141782456</v>
          </cell>
          <cell r="H52">
            <v>7.6595088406862075</v>
          </cell>
          <cell r="J52">
            <v>8.1652248402067187</v>
          </cell>
          <cell r="K52" t="str">
            <v>p</v>
          </cell>
          <cell r="L52">
            <v>8.599019006744328</v>
          </cell>
          <cell r="M52" t="str">
            <v>p</v>
          </cell>
        </row>
        <row r="53">
          <cell r="J53" t="str">
            <v>Source: DASA (Quad-Service)</v>
          </cell>
        </row>
        <row r="55">
          <cell r="A55" t="str">
            <v>UK Regular Forces includes all trained and untrained personnel. Gurkhas, Full Time Reserve personnel, and mobilised reservists are excluded.</v>
          </cell>
        </row>
        <row r="57">
          <cell r="A57" t="str">
            <v>1. Figures are for paid rank and include equivalent ranks in the Naval Service and RAF. See Table 2.28.</v>
          </cell>
        </row>
        <row r="58">
          <cell r="A58" t="str">
            <v>2. Full coverage estimates show the expected number of personnel in each ethnicity category if ethnicity were known for all personnel.</v>
          </cell>
        </row>
        <row r="59">
          <cell r="A59" t="str">
            <v>3. Includes those with an unrecorded ethnic origin and those who chose not to declare.</v>
          </cell>
        </row>
        <row r="60">
          <cell r="A60" t="str">
            <v>4. Percentages are calculated from unrounded data.</v>
          </cell>
        </row>
        <row r="62">
          <cell r="A62" t="str">
            <v>Due to ongoing validation of data from the Joint Personnel Administration System, Army strength statistics from 1 April 2007, and Naval Service and RAF strength statistics from 1 May 2007 are provisional and subject to review.</v>
          </cell>
        </row>
      </sheetData>
      <sheetData sheetId="10">
        <row r="5">
          <cell r="A5" t="str">
            <v>Table 2.12 Strength of UK Regular Forces by sex and rank1 at 1 April each year</v>
          </cell>
        </row>
        <row r="6">
          <cell r="A6" t="str">
            <v xml:space="preserve">  </v>
          </cell>
        </row>
        <row r="7">
          <cell r="B7">
            <v>1990</v>
          </cell>
          <cell r="D7" t="str">
            <v xml:space="preserve"> </v>
          </cell>
          <cell r="E7">
            <v>1997</v>
          </cell>
          <cell r="H7">
            <v>2003</v>
          </cell>
          <cell r="J7">
            <v>2004</v>
          </cell>
          <cell r="L7">
            <v>2005</v>
          </cell>
          <cell r="N7">
            <v>2006</v>
          </cell>
          <cell r="P7">
            <v>2007</v>
          </cell>
          <cell r="R7">
            <v>2008</v>
          </cell>
        </row>
        <row r="8">
          <cell r="A8" t="str">
            <v xml:space="preserve">Female Officers </v>
          </cell>
          <cell r="B8">
            <v>2780</v>
          </cell>
          <cell r="C8">
            <v>2</v>
          </cell>
          <cell r="E8">
            <v>2380</v>
          </cell>
          <cell r="H8">
            <v>3350</v>
          </cell>
          <cell r="J8">
            <v>3520</v>
          </cell>
          <cell r="L8">
            <v>3600</v>
          </cell>
          <cell r="N8">
            <v>3680</v>
          </cell>
          <cell r="P8">
            <v>3720</v>
          </cell>
          <cell r="Q8" t="str">
            <v>p</v>
          </cell>
          <cell r="R8">
            <v>3760</v>
          </cell>
          <cell r="S8" t="str">
            <v>p</v>
          </cell>
        </row>
        <row r="10">
          <cell r="A10" t="str">
            <v>by rank:</v>
          </cell>
        </row>
        <row r="11">
          <cell r="A11" t="str">
            <v>Major General and above</v>
          </cell>
          <cell r="B11">
            <v>0</v>
          </cell>
          <cell r="E11">
            <v>0</v>
          </cell>
          <cell r="H11">
            <v>0</v>
          </cell>
          <cell r="J11">
            <v>0</v>
          </cell>
          <cell r="L11">
            <v>0</v>
          </cell>
          <cell r="N11">
            <v>0</v>
          </cell>
          <cell r="P11">
            <v>0</v>
          </cell>
          <cell r="Q11" t="str">
            <v>p</v>
          </cell>
          <cell r="R11">
            <v>0</v>
          </cell>
          <cell r="S11" t="str">
            <v>p</v>
          </cell>
        </row>
        <row r="12">
          <cell r="A12" t="str">
            <v>Brigadier</v>
          </cell>
          <cell r="B12">
            <v>7</v>
          </cell>
          <cell r="E12">
            <v>2</v>
          </cell>
          <cell r="H12">
            <v>3</v>
          </cell>
          <cell r="J12">
            <v>3</v>
          </cell>
          <cell r="L12">
            <v>4</v>
          </cell>
          <cell r="N12">
            <v>3</v>
          </cell>
          <cell r="P12">
            <v>2</v>
          </cell>
          <cell r="Q12" t="str">
            <v>p</v>
          </cell>
          <cell r="R12">
            <v>2</v>
          </cell>
          <cell r="S12" t="str">
            <v>p</v>
          </cell>
        </row>
        <row r="13">
          <cell r="A13" t="str">
            <v>Colonel</v>
          </cell>
          <cell r="B13">
            <v>24</v>
          </cell>
          <cell r="E13">
            <v>16</v>
          </cell>
          <cell r="H13">
            <v>31</v>
          </cell>
          <cell r="J13">
            <v>34</v>
          </cell>
          <cell r="L13">
            <v>39</v>
          </cell>
          <cell r="N13">
            <v>41</v>
          </cell>
          <cell r="P13">
            <v>39</v>
          </cell>
          <cell r="Q13" t="str">
            <v>p</v>
          </cell>
          <cell r="R13">
            <v>39</v>
          </cell>
          <cell r="S13" t="str">
            <v>p</v>
          </cell>
        </row>
        <row r="14">
          <cell r="A14" t="str">
            <v>Lieutenant Colonel</v>
          </cell>
          <cell r="B14">
            <v>66</v>
          </cell>
          <cell r="E14">
            <v>80</v>
          </cell>
          <cell r="H14">
            <v>140</v>
          </cell>
          <cell r="J14">
            <v>150</v>
          </cell>
          <cell r="L14">
            <v>170</v>
          </cell>
          <cell r="N14">
            <v>180</v>
          </cell>
          <cell r="P14">
            <v>200</v>
          </cell>
          <cell r="Q14" t="str">
            <v>p</v>
          </cell>
          <cell r="R14">
            <v>210</v>
          </cell>
          <cell r="S14" t="str">
            <v>p</v>
          </cell>
        </row>
        <row r="15">
          <cell r="A15" t="str">
            <v>Major</v>
          </cell>
          <cell r="B15">
            <v>370</v>
          </cell>
          <cell r="E15">
            <v>420</v>
          </cell>
          <cell r="H15">
            <v>670</v>
          </cell>
          <cell r="J15">
            <v>730</v>
          </cell>
          <cell r="L15">
            <v>760</v>
          </cell>
          <cell r="N15">
            <v>820</v>
          </cell>
          <cell r="P15">
            <v>890</v>
          </cell>
          <cell r="Q15" t="str">
            <v>p</v>
          </cell>
          <cell r="R15">
            <v>920</v>
          </cell>
          <cell r="S15" t="str">
            <v>p</v>
          </cell>
        </row>
        <row r="16">
          <cell r="A16" t="str">
            <v>Captain</v>
          </cell>
          <cell r="B16">
            <v>1140</v>
          </cell>
          <cell r="E16">
            <v>1180</v>
          </cell>
          <cell r="H16">
            <v>1540</v>
          </cell>
          <cell r="J16">
            <v>1630</v>
          </cell>
          <cell r="L16">
            <v>1720</v>
          </cell>
          <cell r="N16">
            <v>1770</v>
          </cell>
          <cell r="P16">
            <v>1800</v>
          </cell>
          <cell r="Q16" t="str">
            <v>p</v>
          </cell>
          <cell r="R16">
            <v>1810</v>
          </cell>
          <cell r="S16" t="str">
            <v>p</v>
          </cell>
        </row>
        <row r="17">
          <cell r="A17" t="str">
            <v>Lieutenant and below</v>
          </cell>
          <cell r="B17">
            <v>920</v>
          </cell>
          <cell r="E17">
            <v>680</v>
          </cell>
          <cell r="H17">
            <v>970</v>
          </cell>
          <cell r="J17">
            <v>980</v>
          </cell>
          <cell r="L17">
            <v>900</v>
          </cell>
          <cell r="N17">
            <v>860</v>
          </cell>
          <cell r="P17">
            <v>790</v>
          </cell>
          <cell r="Q17" t="str">
            <v>p</v>
          </cell>
          <cell r="R17">
            <v>780</v>
          </cell>
          <cell r="S17" t="str">
            <v>p</v>
          </cell>
        </row>
        <row r="19">
          <cell r="A19" t="str">
            <v xml:space="preserve">Male Officers </v>
          </cell>
          <cell r="B19">
            <v>40080</v>
          </cell>
          <cell r="E19">
            <v>30300</v>
          </cell>
          <cell r="H19">
            <v>29800</v>
          </cell>
          <cell r="J19">
            <v>29920</v>
          </cell>
          <cell r="L19">
            <v>29410</v>
          </cell>
          <cell r="N19">
            <v>29020</v>
          </cell>
          <cell r="P19">
            <v>28380</v>
          </cell>
          <cell r="Q19" t="str">
            <v>p</v>
          </cell>
          <cell r="R19">
            <v>27950</v>
          </cell>
          <cell r="S19" t="str">
            <v>p</v>
          </cell>
        </row>
        <row r="21">
          <cell r="A21" t="str">
            <v>by rank:</v>
          </cell>
        </row>
        <row r="22">
          <cell r="A22" t="str">
            <v>Major General and above</v>
          </cell>
          <cell r="B22">
            <v>200</v>
          </cell>
          <cell r="E22">
            <v>150</v>
          </cell>
          <cell r="H22">
            <v>140</v>
          </cell>
          <cell r="J22">
            <v>140</v>
          </cell>
          <cell r="L22">
            <v>150</v>
          </cell>
          <cell r="N22">
            <v>140</v>
          </cell>
          <cell r="P22">
            <v>140</v>
          </cell>
          <cell r="Q22" t="str">
            <v>p</v>
          </cell>
          <cell r="R22">
            <v>140</v>
          </cell>
          <cell r="S22" t="str">
            <v>p</v>
          </cell>
        </row>
        <row r="23">
          <cell r="A23" t="str">
            <v>Brigadier</v>
          </cell>
          <cell r="B23">
            <v>380</v>
          </cell>
          <cell r="E23">
            <v>350</v>
          </cell>
          <cell r="H23">
            <v>360</v>
          </cell>
          <cell r="J23">
            <v>370</v>
          </cell>
          <cell r="L23">
            <v>350</v>
          </cell>
          <cell r="N23">
            <v>350</v>
          </cell>
          <cell r="P23">
            <v>340</v>
          </cell>
          <cell r="Q23" t="str">
            <v>p</v>
          </cell>
          <cell r="R23">
            <v>350</v>
          </cell>
          <cell r="S23" t="str">
            <v>p</v>
          </cell>
        </row>
        <row r="24">
          <cell r="A24" t="str">
            <v>Colonel</v>
          </cell>
          <cell r="B24">
            <v>1490</v>
          </cell>
          <cell r="E24">
            <v>1110</v>
          </cell>
          <cell r="H24">
            <v>1160</v>
          </cell>
          <cell r="J24">
            <v>1180</v>
          </cell>
          <cell r="L24">
            <v>1170</v>
          </cell>
          <cell r="N24">
            <v>1160</v>
          </cell>
          <cell r="P24">
            <v>1150</v>
          </cell>
          <cell r="Q24" t="str">
            <v>p</v>
          </cell>
          <cell r="R24">
            <v>1140</v>
          </cell>
          <cell r="S24" t="str">
            <v>p</v>
          </cell>
        </row>
        <row r="25">
          <cell r="A25" t="str">
            <v>Lieutenant Colonel</v>
          </cell>
          <cell r="B25">
            <v>4550</v>
          </cell>
          <cell r="E25">
            <v>3790</v>
          </cell>
          <cell r="H25">
            <v>3910</v>
          </cell>
          <cell r="J25">
            <v>3960</v>
          </cell>
          <cell r="L25">
            <v>3960</v>
          </cell>
          <cell r="N25">
            <v>3880</v>
          </cell>
          <cell r="P25">
            <v>3870</v>
          </cell>
          <cell r="Q25" t="str">
            <v>p</v>
          </cell>
          <cell r="R25">
            <v>3860</v>
          </cell>
          <cell r="S25" t="str">
            <v>p</v>
          </cell>
        </row>
        <row r="26">
          <cell r="A26" t="str">
            <v>Major</v>
          </cell>
          <cell r="B26">
            <v>11420</v>
          </cell>
          <cell r="E26">
            <v>9540</v>
          </cell>
          <cell r="H26">
            <v>9460</v>
          </cell>
          <cell r="J26">
            <v>9400</v>
          </cell>
          <cell r="L26">
            <v>9250</v>
          </cell>
          <cell r="N26">
            <v>9130</v>
          </cell>
          <cell r="P26">
            <v>8860</v>
          </cell>
          <cell r="Q26" t="str">
            <v>p</v>
          </cell>
          <cell r="R26">
            <v>8680</v>
          </cell>
          <cell r="S26" t="str">
            <v>p</v>
          </cell>
        </row>
        <row r="27">
          <cell r="A27" t="str">
            <v>Captain</v>
          </cell>
          <cell r="B27">
            <v>13640</v>
          </cell>
          <cell r="E27">
            <v>11190</v>
          </cell>
          <cell r="H27">
            <v>10280</v>
          </cell>
          <cell r="J27">
            <v>10400</v>
          </cell>
          <cell r="L27">
            <v>10580</v>
          </cell>
          <cell r="N27">
            <v>10520</v>
          </cell>
          <cell r="P27">
            <v>10320</v>
          </cell>
          <cell r="Q27" t="str">
            <v>p</v>
          </cell>
          <cell r="R27">
            <v>10090</v>
          </cell>
          <cell r="S27" t="str">
            <v>p</v>
          </cell>
        </row>
        <row r="28">
          <cell r="A28" t="str">
            <v>Lieutenant and below</v>
          </cell>
          <cell r="B28">
            <v>8390</v>
          </cell>
          <cell r="E28">
            <v>4180</v>
          </cell>
          <cell r="H28">
            <v>4490</v>
          </cell>
          <cell r="J28">
            <v>4490</v>
          </cell>
          <cell r="L28">
            <v>3940</v>
          </cell>
          <cell r="N28">
            <v>3840</v>
          </cell>
          <cell r="P28">
            <v>3680</v>
          </cell>
          <cell r="Q28" t="str">
            <v>p</v>
          </cell>
          <cell r="R28">
            <v>3680</v>
          </cell>
          <cell r="S28" t="str">
            <v>p</v>
          </cell>
        </row>
        <row r="30">
          <cell r="A30" t="str">
            <v>Female Other Ranks</v>
          </cell>
          <cell r="B30">
            <v>14690</v>
          </cell>
          <cell r="E30">
            <v>12450</v>
          </cell>
          <cell r="H30">
            <v>14560</v>
          </cell>
          <cell r="J30">
            <v>14870</v>
          </cell>
          <cell r="L30">
            <v>14560</v>
          </cell>
          <cell r="N30">
            <v>14190</v>
          </cell>
          <cell r="P30">
            <v>13920</v>
          </cell>
          <cell r="Q30" t="str">
            <v>p</v>
          </cell>
          <cell r="R30">
            <v>13860</v>
          </cell>
          <cell r="S30" t="str">
            <v>p</v>
          </cell>
        </row>
        <row r="32">
          <cell r="A32" t="str">
            <v>by rank:</v>
          </cell>
        </row>
        <row r="33">
          <cell r="A33" t="str">
            <v>Warrant Officer</v>
          </cell>
          <cell r="B33">
            <v>140</v>
          </cell>
          <cell r="E33">
            <v>170</v>
          </cell>
          <cell r="H33">
            <v>280</v>
          </cell>
          <cell r="J33">
            <v>300</v>
          </cell>
          <cell r="L33">
            <v>320</v>
          </cell>
          <cell r="N33">
            <v>320</v>
          </cell>
          <cell r="P33">
            <v>350</v>
          </cell>
          <cell r="Q33" t="str">
            <v>p</v>
          </cell>
          <cell r="R33">
            <v>350</v>
          </cell>
          <cell r="S33" t="str">
            <v>p</v>
          </cell>
        </row>
        <row r="34">
          <cell r="A34" t="str">
            <v>Staff Sergeant</v>
          </cell>
          <cell r="B34">
            <v>360</v>
          </cell>
          <cell r="E34">
            <v>370</v>
          </cell>
          <cell r="H34">
            <v>520</v>
          </cell>
          <cell r="J34">
            <v>550</v>
          </cell>
          <cell r="L34">
            <v>560</v>
          </cell>
          <cell r="N34">
            <v>590</v>
          </cell>
          <cell r="P34">
            <v>570</v>
          </cell>
          <cell r="Q34" t="str">
            <v>p</v>
          </cell>
          <cell r="R34">
            <v>610</v>
          </cell>
          <cell r="S34" t="str">
            <v>p</v>
          </cell>
        </row>
        <row r="35">
          <cell r="A35" t="str">
            <v>Sergeant</v>
          </cell>
          <cell r="B35">
            <v>1390</v>
          </cell>
          <cell r="E35">
            <v>1170</v>
          </cell>
          <cell r="H35">
            <v>1340</v>
          </cell>
          <cell r="J35">
            <v>1420</v>
          </cell>
          <cell r="L35">
            <v>1500</v>
          </cell>
          <cell r="N35">
            <v>1640</v>
          </cell>
          <cell r="P35">
            <v>1700</v>
          </cell>
          <cell r="Q35" t="str">
            <v>p</v>
          </cell>
          <cell r="R35">
            <v>1740</v>
          </cell>
          <cell r="S35" t="str">
            <v>p</v>
          </cell>
        </row>
        <row r="36">
          <cell r="A36" t="str">
            <v>Corporal3</v>
          </cell>
          <cell r="B36">
            <v>2980</v>
          </cell>
          <cell r="E36">
            <v>2360</v>
          </cell>
          <cell r="G36" t="str">
            <v>ll</v>
          </cell>
          <cell r="H36">
            <v>2960</v>
          </cell>
          <cell r="J36">
            <v>3210</v>
          </cell>
          <cell r="L36">
            <v>3350</v>
          </cell>
          <cell r="N36">
            <v>3370</v>
          </cell>
          <cell r="P36">
            <v>3400</v>
          </cell>
          <cell r="Q36" t="str">
            <v>p</v>
          </cell>
          <cell r="R36">
            <v>3450</v>
          </cell>
          <cell r="S36" t="str">
            <v>p</v>
          </cell>
        </row>
        <row r="37">
          <cell r="A37" t="str">
            <v>Lance Corporal3</v>
          </cell>
          <cell r="B37">
            <v>1290</v>
          </cell>
          <cell r="E37">
            <v>1080</v>
          </cell>
          <cell r="G37" t="str">
            <v>ll</v>
          </cell>
          <cell r="H37">
            <v>1570</v>
          </cell>
          <cell r="J37">
            <v>1510</v>
          </cell>
          <cell r="L37">
            <v>1520</v>
          </cell>
          <cell r="N37">
            <v>1550</v>
          </cell>
          <cell r="P37">
            <v>1500</v>
          </cell>
          <cell r="Q37" t="str">
            <v>p</v>
          </cell>
          <cell r="R37">
            <v>1500</v>
          </cell>
          <cell r="S37" t="str">
            <v>p</v>
          </cell>
        </row>
        <row r="38">
          <cell r="A38" t="str">
            <v>Private (including juniors)</v>
          </cell>
          <cell r="B38">
            <v>8530</v>
          </cell>
          <cell r="E38">
            <v>7300</v>
          </cell>
          <cell r="H38">
            <v>7900</v>
          </cell>
          <cell r="J38">
            <v>7880</v>
          </cell>
          <cell r="L38">
            <v>7310</v>
          </cell>
          <cell r="N38">
            <v>6730</v>
          </cell>
          <cell r="P38">
            <v>6400</v>
          </cell>
          <cell r="Q38" t="str">
            <v>p</v>
          </cell>
          <cell r="R38">
            <v>6210</v>
          </cell>
          <cell r="S38" t="str">
            <v>p</v>
          </cell>
        </row>
        <row r="39">
          <cell r="A39" t="str">
            <v xml:space="preserve">  </v>
          </cell>
        </row>
        <row r="40">
          <cell r="A40" t="str">
            <v>Male Other Ranks</v>
          </cell>
          <cell r="B40">
            <v>248210</v>
          </cell>
          <cell r="E40">
            <v>165690</v>
          </cell>
          <cell r="H40">
            <v>159200</v>
          </cell>
          <cell r="J40">
            <v>158700</v>
          </cell>
          <cell r="L40">
            <v>153530</v>
          </cell>
          <cell r="N40">
            <v>148960</v>
          </cell>
          <cell r="P40">
            <v>144380</v>
          </cell>
          <cell r="Q40" t="str">
            <v>p</v>
          </cell>
          <cell r="R40">
            <v>141480</v>
          </cell>
          <cell r="S40" t="str">
            <v>p</v>
          </cell>
        </row>
        <row r="41">
          <cell r="A41" t="str">
            <v xml:space="preserve">  </v>
          </cell>
        </row>
        <row r="42">
          <cell r="A42" t="str">
            <v>by rank:</v>
          </cell>
        </row>
        <row r="43">
          <cell r="A43" t="str">
            <v>Warrant Officer</v>
          </cell>
          <cell r="B43">
            <v>11420</v>
          </cell>
          <cell r="E43">
            <v>8610</v>
          </cell>
          <cell r="H43">
            <v>8580</v>
          </cell>
          <cell r="J43">
            <v>8710</v>
          </cell>
          <cell r="L43">
            <v>9230</v>
          </cell>
          <cell r="N43">
            <v>9090</v>
          </cell>
          <cell r="P43">
            <v>8800</v>
          </cell>
          <cell r="Q43" t="str">
            <v>p</v>
          </cell>
          <cell r="R43">
            <v>8730</v>
          </cell>
          <cell r="S43" t="str">
            <v>p</v>
          </cell>
        </row>
        <row r="44">
          <cell r="A44" t="str">
            <v>Staff Sergeant</v>
          </cell>
          <cell r="B44">
            <v>22390</v>
          </cell>
          <cell r="E44">
            <v>16640</v>
          </cell>
          <cell r="H44">
            <v>14930</v>
          </cell>
          <cell r="J44">
            <v>14770</v>
          </cell>
          <cell r="L44">
            <v>13910</v>
          </cell>
          <cell r="N44">
            <v>13520</v>
          </cell>
          <cell r="P44">
            <v>13240</v>
          </cell>
          <cell r="Q44" t="str">
            <v>p</v>
          </cell>
          <cell r="R44">
            <v>12970</v>
          </cell>
          <cell r="S44" t="str">
            <v>p</v>
          </cell>
        </row>
        <row r="45">
          <cell r="A45" t="str">
            <v>Sergeant</v>
          </cell>
          <cell r="B45">
            <v>34050</v>
          </cell>
          <cell r="E45">
            <v>24130</v>
          </cell>
          <cell r="H45">
            <v>21480</v>
          </cell>
          <cell r="J45">
            <v>21670</v>
          </cell>
          <cell r="L45">
            <v>21410</v>
          </cell>
          <cell r="N45">
            <v>20950</v>
          </cell>
          <cell r="P45">
            <v>20260</v>
          </cell>
          <cell r="Q45" t="str">
            <v>p</v>
          </cell>
          <cell r="R45">
            <v>19570</v>
          </cell>
          <cell r="S45" t="str">
            <v>p</v>
          </cell>
        </row>
        <row r="46">
          <cell r="A46" t="str">
            <v>Corporal3</v>
          </cell>
          <cell r="B46">
            <v>53000</v>
          </cell>
          <cell r="E46">
            <v>34660</v>
          </cell>
          <cell r="G46" t="str">
            <v>ll</v>
          </cell>
          <cell r="H46">
            <v>29360</v>
          </cell>
          <cell r="J46">
            <v>29260</v>
          </cell>
          <cell r="L46">
            <v>29150</v>
          </cell>
          <cell r="N46">
            <v>28340</v>
          </cell>
          <cell r="P46">
            <v>27250</v>
          </cell>
          <cell r="Q46" t="str">
            <v>p</v>
          </cell>
          <cell r="R46">
            <v>26850</v>
          </cell>
          <cell r="S46" t="str">
            <v>p</v>
          </cell>
        </row>
        <row r="47">
          <cell r="A47" t="str">
            <v>Lance Corporal3</v>
          </cell>
          <cell r="B47">
            <v>22550</v>
          </cell>
          <cell r="E47">
            <v>15290</v>
          </cell>
          <cell r="G47" t="str">
            <v>ll</v>
          </cell>
          <cell r="H47">
            <v>15170</v>
          </cell>
          <cell r="J47">
            <v>15260</v>
          </cell>
          <cell r="L47">
            <v>14890</v>
          </cell>
          <cell r="N47">
            <v>14790</v>
          </cell>
          <cell r="P47">
            <v>15060</v>
          </cell>
          <cell r="Q47" t="str">
            <v>p</v>
          </cell>
          <cell r="R47">
            <v>15200</v>
          </cell>
          <cell r="S47" t="str">
            <v>p</v>
          </cell>
        </row>
        <row r="48">
          <cell r="A48" t="str">
            <v>Private (including juniors)</v>
          </cell>
          <cell r="B48">
            <v>104800</v>
          </cell>
          <cell r="E48">
            <v>66360</v>
          </cell>
          <cell r="H48">
            <v>69680</v>
          </cell>
          <cell r="J48">
            <v>69040</v>
          </cell>
          <cell r="L48">
            <v>64940</v>
          </cell>
          <cell r="N48">
            <v>62260</v>
          </cell>
          <cell r="P48">
            <v>59770</v>
          </cell>
          <cell r="Q48" t="str">
            <v>p</v>
          </cell>
          <cell r="R48">
            <v>58180</v>
          </cell>
          <cell r="S48" t="str">
            <v>p</v>
          </cell>
        </row>
        <row r="49">
          <cell r="A49" t="str">
            <v>Females as a percentage of total4</v>
          </cell>
        </row>
        <row r="50">
          <cell r="A50" t="str">
            <v xml:space="preserve">Officers </v>
          </cell>
          <cell r="B50">
            <v>6.4913549711832372</v>
          </cell>
          <cell r="C50">
            <v>2</v>
          </cell>
          <cell r="E50">
            <v>7.2838561591430757</v>
          </cell>
          <cell r="H50">
            <v>10.104666244382107</v>
          </cell>
          <cell r="J50">
            <v>10.530092384967261</v>
          </cell>
          <cell r="L50">
            <v>10.901378579003181</v>
          </cell>
          <cell r="N50">
            <v>11.256880733944953</v>
          </cell>
          <cell r="P50">
            <v>11.591539204386157</v>
          </cell>
          <cell r="Q50" t="str">
            <v>p</v>
          </cell>
          <cell r="R50">
            <v>11.868575392571104</v>
          </cell>
          <cell r="S50" t="str">
            <v>p</v>
          </cell>
        </row>
        <row r="51">
          <cell r="A51" t="str">
            <v xml:space="preserve">  </v>
          </cell>
        </row>
        <row r="52">
          <cell r="A52" t="str">
            <v>by rank:</v>
          </cell>
        </row>
        <row r="53">
          <cell r="A53" t="str">
            <v>Major General and above</v>
          </cell>
          <cell r="B53">
            <v>0</v>
          </cell>
          <cell r="E53">
            <v>0</v>
          </cell>
          <cell r="H53">
            <v>0</v>
          </cell>
          <cell r="J53">
            <v>0</v>
          </cell>
          <cell r="L53">
            <v>0</v>
          </cell>
          <cell r="N53">
            <v>0</v>
          </cell>
          <cell r="P53">
            <v>0</v>
          </cell>
          <cell r="Q53" t="str">
            <v>p</v>
          </cell>
          <cell r="R53">
            <v>0</v>
          </cell>
          <cell r="S53" t="str">
            <v>p</v>
          </cell>
        </row>
        <row r="54">
          <cell r="A54" t="str">
            <v>Brigadier</v>
          </cell>
          <cell r="B54">
            <v>1.8041237113402062</v>
          </cell>
          <cell r="E54">
            <v>0.57306590257879653</v>
          </cell>
          <cell r="H54">
            <v>0.83798882681564246</v>
          </cell>
          <cell r="J54">
            <v>0.81081081081081086</v>
          </cell>
          <cell r="L54">
            <v>1.1299435028248588</v>
          </cell>
          <cell r="N54">
            <v>0.85959885386819479</v>
          </cell>
          <cell r="P54">
            <v>0.57636887608069165</v>
          </cell>
          <cell r="Q54" t="str">
            <v>p</v>
          </cell>
          <cell r="R54">
            <v>0.56657223796033995</v>
          </cell>
          <cell r="S54" t="str">
            <v>p</v>
          </cell>
        </row>
        <row r="55">
          <cell r="A55" t="str">
            <v>Colonel</v>
          </cell>
          <cell r="B55">
            <v>1.5883520847121111</v>
          </cell>
          <cell r="E55">
            <v>1.4234875444839858</v>
          </cell>
          <cell r="H55">
            <v>2.6028547439126783</v>
          </cell>
          <cell r="J55">
            <v>2.8052805280528053</v>
          </cell>
          <cell r="L55">
            <v>3.2204789430222958</v>
          </cell>
          <cell r="N55">
            <v>3.4223706176961604</v>
          </cell>
          <cell r="P55">
            <v>3.280067283431455</v>
          </cell>
          <cell r="Q55" t="str">
            <v>p</v>
          </cell>
          <cell r="R55">
            <v>3.2994923857868019</v>
          </cell>
          <cell r="S55" t="str">
            <v>p</v>
          </cell>
        </row>
        <row r="56">
          <cell r="A56" t="str">
            <v>Lieutenant Colonel</v>
          </cell>
          <cell r="B56">
            <v>1.4310494362532524</v>
          </cell>
          <cell r="E56">
            <v>2.066649444587962</v>
          </cell>
          <cell r="H56">
            <v>3.4814814814814814</v>
          </cell>
          <cell r="J56">
            <v>3.700097370983447</v>
          </cell>
          <cell r="L56">
            <v>4.1142303969022267</v>
          </cell>
          <cell r="N56">
            <v>4.4827586206896548</v>
          </cell>
          <cell r="P56">
            <v>4.84029484029484</v>
          </cell>
          <cell r="Q56" t="str">
            <v>p</v>
          </cell>
          <cell r="R56">
            <v>5.1804566658482694</v>
          </cell>
          <cell r="S56" t="str">
            <v>p</v>
          </cell>
        </row>
        <row r="57">
          <cell r="A57" t="str">
            <v>Major</v>
          </cell>
          <cell r="B57">
            <v>3.1620888436758223</v>
          </cell>
          <cell r="E57">
            <v>4.257455567828095</v>
          </cell>
          <cell r="H57">
            <v>6.6028424792735887</v>
          </cell>
          <cell r="J57">
            <v>7.1816655141756396</v>
          </cell>
          <cell r="L57">
            <v>7.6031571585572983</v>
          </cell>
          <cell r="N57">
            <v>8.2588164372550992</v>
          </cell>
          <cell r="P57">
            <v>9.1533415334153343</v>
          </cell>
          <cell r="Q57" t="str">
            <v>p</v>
          </cell>
          <cell r="R57">
            <v>9.5783446121811551</v>
          </cell>
          <cell r="S57" t="str">
            <v>p</v>
          </cell>
        </row>
        <row r="58">
          <cell r="A58" t="str">
            <v>Captain</v>
          </cell>
          <cell r="B58">
            <v>7.6923076923076925</v>
          </cell>
          <cell r="E58">
            <v>9.5488357050452777</v>
          </cell>
          <cell r="H58">
            <v>13.023255813953488</v>
          </cell>
          <cell r="J58">
            <v>13.546777546777546</v>
          </cell>
          <cell r="L58">
            <v>14.015274618134546</v>
          </cell>
          <cell r="N58">
            <v>14.391474129515132</v>
          </cell>
          <cell r="P58">
            <v>14.818481848184819</v>
          </cell>
          <cell r="Q58" t="str">
            <v>p</v>
          </cell>
          <cell r="R58">
            <v>15.238575268817204</v>
          </cell>
          <cell r="S58" t="str">
            <v>p</v>
          </cell>
        </row>
        <row r="59">
          <cell r="A59" t="str">
            <v>Lieutenant and below</v>
          </cell>
          <cell r="B59">
            <v>9.8517404383326177</v>
          </cell>
          <cell r="E59">
            <v>13.944387229660144</v>
          </cell>
          <cell r="H59">
            <v>17.715019255455712</v>
          </cell>
          <cell r="J59">
            <v>17.864326202230757</v>
          </cell>
          <cell r="L59">
            <v>18.566707971912432</v>
          </cell>
          <cell r="N59">
            <v>18.363443145589798</v>
          </cell>
          <cell r="P59">
            <v>17.743016759776538</v>
          </cell>
          <cell r="Q59" t="str">
            <v>p</v>
          </cell>
          <cell r="R59">
            <v>17.459605026929982</v>
          </cell>
          <cell r="S59" t="str">
            <v>p</v>
          </cell>
        </row>
        <row r="60">
          <cell r="A60" t="str">
            <v xml:space="preserve">  </v>
          </cell>
        </row>
        <row r="61">
          <cell r="A61" t="str">
            <v>Other Ranks</v>
          </cell>
          <cell r="B61">
            <v>5.5866835556671344</v>
          </cell>
          <cell r="E61">
            <v>6.9892503297875326</v>
          </cell>
          <cell r="H61">
            <v>8.381003901888791</v>
          </cell>
          <cell r="J61">
            <v>8.566424501506571</v>
          </cell>
          <cell r="L61">
            <v>8.663656428286723</v>
          </cell>
          <cell r="N61">
            <v>8.6980772413285852</v>
          </cell>
          <cell r="P61">
            <v>8.7918682957029333</v>
          </cell>
          <cell r="Q61" t="str">
            <v>p</v>
          </cell>
          <cell r="R61">
            <v>8.9216052323260939</v>
          </cell>
          <cell r="S61" t="str">
            <v>p</v>
          </cell>
        </row>
        <row r="62">
          <cell r="A62" t="str">
            <v xml:space="preserve">  </v>
          </cell>
        </row>
        <row r="63">
          <cell r="A63" t="str">
            <v>by rank:</v>
          </cell>
        </row>
        <row r="64">
          <cell r="A64" t="str">
            <v>Warrant Officer</v>
          </cell>
          <cell r="B64">
            <v>1.2452438602559668</v>
          </cell>
          <cell r="E64">
            <v>1.9799726900318617</v>
          </cell>
          <cell r="H64">
            <v>3.1278229448961157</v>
          </cell>
          <cell r="J64">
            <v>3.3525754884547068</v>
          </cell>
          <cell r="L64">
            <v>3.321806559782039</v>
          </cell>
          <cell r="N64">
            <v>3.4006376195536663</v>
          </cell>
          <cell r="P64">
            <v>3.7931788369042412</v>
          </cell>
          <cell r="Q64" t="str">
            <v>p</v>
          </cell>
          <cell r="R64">
            <v>3.8775060586032164</v>
          </cell>
          <cell r="S64" t="str">
            <v>p</v>
          </cell>
        </row>
        <row r="65">
          <cell r="A65" t="str">
            <v>Staff Sergeant</v>
          </cell>
          <cell r="B65">
            <v>1.5912787375269242</v>
          </cell>
          <cell r="E65">
            <v>2.1869488536155202</v>
          </cell>
          <cell r="H65">
            <v>3.3650423865916004</v>
          </cell>
          <cell r="J65">
            <v>3.5721282570365047</v>
          </cell>
          <cell r="L65">
            <v>3.8639662680583395</v>
          </cell>
          <cell r="N65">
            <v>4.1530829199149544</v>
          </cell>
          <cell r="P65">
            <v>4.1407267988996672</v>
          </cell>
          <cell r="Q65" t="str">
            <v>p</v>
          </cell>
          <cell r="R65">
            <v>4.4644172683070575</v>
          </cell>
          <cell r="S65" t="str">
            <v>p</v>
          </cell>
        </row>
        <row r="66">
          <cell r="A66" t="str">
            <v>Sergeant</v>
          </cell>
          <cell r="B66">
            <v>3.9142091152815013</v>
          </cell>
          <cell r="E66">
            <v>4.6209186496956285</v>
          </cell>
          <cell r="H66">
            <v>5.8728141298154881</v>
          </cell>
          <cell r="J66">
            <v>6.1493157803568339</v>
          </cell>
          <cell r="L66">
            <v>6.5631000174550529</v>
          </cell>
          <cell r="N66">
            <v>7.2551015891284143</v>
          </cell>
          <cell r="P66">
            <v>7.7217438841055079</v>
          </cell>
          <cell r="Q66" t="str">
            <v>p</v>
          </cell>
          <cell r="R66">
            <v>8.1475571408457306</v>
          </cell>
          <cell r="S66" t="str">
            <v>p</v>
          </cell>
        </row>
        <row r="67">
          <cell r="A67" t="str">
            <v>Corporal3</v>
          </cell>
          <cell r="B67">
            <v>5.3220187583742744</v>
          </cell>
          <cell r="E67">
            <v>6.3673447335008238</v>
          </cell>
          <cell r="G67" t="str">
            <v>ll</v>
          </cell>
          <cell r="H67">
            <v>9.1502661220448083</v>
          </cell>
          <cell r="J67">
            <v>9.8749460974557994</v>
          </cell>
          <cell r="L67">
            <v>10.31501876576632</v>
          </cell>
          <cell r="N67">
            <v>10.614613225694553</v>
          </cell>
          <cell r="P67">
            <v>11.107848894108436</v>
          </cell>
          <cell r="Q67" t="str">
            <v>p</v>
          </cell>
          <cell r="R67">
            <v>11.399339933993399</v>
          </cell>
          <cell r="S67" t="str">
            <v>p</v>
          </cell>
        </row>
        <row r="68">
          <cell r="A68" t="str">
            <v>Lance Corporal3</v>
          </cell>
          <cell r="B68">
            <v>5.4022313564298301</v>
          </cell>
          <cell r="E68">
            <v>6.5738025415444774</v>
          </cell>
          <cell r="G68" t="str">
            <v>ll</v>
          </cell>
          <cell r="H68">
            <v>9.3776131883884837</v>
          </cell>
          <cell r="J68">
            <v>9.0264114946640426</v>
          </cell>
          <cell r="L68">
            <v>9.2853226101261193</v>
          </cell>
          <cell r="N68">
            <v>9.5057499388304372</v>
          </cell>
          <cell r="P68">
            <v>9.0744430356819414</v>
          </cell>
          <cell r="Q68" t="str">
            <v>p</v>
          </cell>
          <cell r="R68">
            <v>8.9847259658580416</v>
          </cell>
          <cell r="S68" t="str">
            <v>p</v>
          </cell>
        </row>
        <row r="69">
          <cell r="A69" t="str">
            <v>Private (including juniors)</v>
          </cell>
          <cell r="B69">
            <v>7.5241776083580403</v>
          </cell>
          <cell r="E69">
            <v>9.9139335360556036</v>
          </cell>
          <cell r="H69">
            <v>10.182010363762922</v>
          </cell>
          <cell r="J69">
            <v>10.244276595468078</v>
          </cell>
          <cell r="L69">
            <v>10.112390654412579</v>
          </cell>
          <cell r="N69">
            <v>9.750511010278192</v>
          </cell>
          <cell r="P69">
            <v>9.6653769421437641</v>
          </cell>
          <cell r="Q69" t="str">
            <v>p</v>
          </cell>
          <cell r="R69">
            <v>9.6462073678325151</v>
          </cell>
          <cell r="S69" t="str">
            <v>p</v>
          </cell>
        </row>
        <row r="70">
          <cell r="N70" t="str">
            <v>Source: DASA (Quad-Service)</v>
          </cell>
        </row>
        <row r="72">
          <cell r="A72" t="str">
            <v>UK Regular Forces includes all trained and untrained personnel. Gurkhas, Full Time Reserve personnel, and mobilised reservists are excluded.</v>
          </cell>
        </row>
        <row r="74">
          <cell r="A74" t="str">
            <v>1. Figures are for paid rank and include equivalent ranks in the Naval Service and RAF. See Table 2.28.</v>
          </cell>
        </row>
        <row r="75">
          <cell r="A75" t="str">
            <v>2. Includes 260 female Naval Officers of unknown rank.</v>
          </cell>
        </row>
        <row r="76">
          <cell r="A76" t="str">
            <v>3. Royal Marines with a substantive rank of Marine but acting as Corporal are presented as Lance Corporal from 1 April 2003 onwards.  Before this point they are presented as Corporal.</v>
          </cell>
        </row>
        <row r="77">
          <cell r="A77" t="str">
            <v>4. Percentages are calculated from unrounded data.</v>
          </cell>
        </row>
        <row r="79">
          <cell r="A79" t="str">
            <v>Figures fewer than 100 have been left unrounded so as not to obscure the data.</v>
          </cell>
        </row>
        <row r="80">
          <cell r="A80" t="str">
            <v>Due to ongoing validation of data from the Joint Personnel Administration System, Army strength statistics from 1 April 2007, and Naval Service and RAF strength statistics from 1 May 2007 are provisional and subject to review.</v>
          </cell>
        </row>
      </sheetData>
      <sheetData sheetId="11">
        <row r="5">
          <cell r="A5" t="str">
            <v>Table 2.13 Strength of UK Regular Forces by sex and Service at 1 April each year</v>
          </cell>
        </row>
        <row r="7">
          <cell r="B7">
            <v>1990</v>
          </cell>
          <cell r="D7">
            <v>1997</v>
          </cell>
          <cell r="G7">
            <v>2003</v>
          </cell>
          <cell r="I7">
            <v>2004</v>
          </cell>
          <cell r="K7">
            <v>2005</v>
          </cell>
          <cell r="M7">
            <v>2006</v>
          </cell>
          <cell r="O7">
            <v>2007</v>
          </cell>
          <cell r="Q7">
            <v>2008</v>
          </cell>
        </row>
        <row r="8">
          <cell r="A8" t="str">
            <v>Females: total</v>
          </cell>
          <cell r="B8">
            <v>17470</v>
          </cell>
          <cell r="D8">
            <v>14830</v>
          </cell>
          <cell r="G8">
            <v>17910</v>
          </cell>
          <cell r="I8">
            <v>18390</v>
          </cell>
          <cell r="K8">
            <v>18160</v>
          </cell>
          <cell r="M8">
            <v>17870</v>
          </cell>
          <cell r="O8">
            <v>17640</v>
          </cell>
          <cell r="P8" t="str">
            <v>p</v>
          </cell>
          <cell r="Q8">
            <v>17620</v>
          </cell>
          <cell r="R8" t="str">
            <v>p</v>
          </cell>
        </row>
        <row r="10">
          <cell r="A10" t="str">
            <v>Naval Service</v>
          </cell>
          <cell r="B10">
            <v>3660</v>
          </cell>
          <cell r="D10">
            <v>3250</v>
          </cell>
          <cell r="G10">
            <v>3690</v>
          </cell>
          <cell r="I10">
            <v>3730</v>
          </cell>
          <cell r="K10">
            <v>3690</v>
          </cell>
          <cell r="M10">
            <v>3670</v>
          </cell>
          <cell r="O10">
            <v>3650</v>
          </cell>
          <cell r="Q10">
            <v>3680</v>
          </cell>
          <cell r="R10" t="str">
            <v>p</v>
          </cell>
        </row>
        <row r="11">
          <cell r="A11" t="str">
            <v>Army</v>
          </cell>
          <cell r="B11">
            <v>7050</v>
          </cell>
          <cell r="D11">
            <v>6680</v>
          </cell>
          <cell r="G11">
            <v>8290</v>
          </cell>
          <cell r="I11">
            <v>8420</v>
          </cell>
          <cell r="K11">
            <v>8210</v>
          </cell>
          <cell r="M11">
            <v>8180</v>
          </cell>
          <cell r="O11">
            <v>8180</v>
          </cell>
          <cell r="P11" t="str">
            <v>p</v>
          </cell>
          <cell r="Q11">
            <v>8240</v>
          </cell>
          <cell r="R11" t="str">
            <v>p</v>
          </cell>
        </row>
        <row r="12">
          <cell r="A12" t="str">
            <v>RAF</v>
          </cell>
          <cell r="B12">
            <v>6760</v>
          </cell>
          <cell r="D12">
            <v>4900</v>
          </cell>
          <cell r="G12">
            <v>5930</v>
          </cell>
          <cell r="I12">
            <v>6240</v>
          </cell>
          <cell r="K12">
            <v>6260</v>
          </cell>
          <cell r="M12">
            <v>6020</v>
          </cell>
          <cell r="O12">
            <v>5810</v>
          </cell>
          <cell r="Q12">
            <v>5710</v>
          </cell>
          <cell r="R12" t="str">
            <v>p</v>
          </cell>
        </row>
        <row r="14">
          <cell r="A14" t="str">
            <v xml:space="preserve">Officers </v>
          </cell>
          <cell r="B14">
            <v>2780</v>
          </cell>
          <cell r="D14">
            <v>2380</v>
          </cell>
          <cell r="G14">
            <v>3350</v>
          </cell>
          <cell r="I14">
            <v>3520</v>
          </cell>
          <cell r="K14">
            <v>3600</v>
          </cell>
          <cell r="M14">
            <v>3680</v>
          </cell>
          <cell r="O14">
            <v>3720</v>
          </cell>
          <cell r="P14" t="str">
            <v>p</v>
          </cell>
          <cell r="Q14">
            <v>3760</v>
          </cell>
          <cell r="R14" t="str">
            <v>p</v>
          </cell>
        </row>
        <row r="15">
          <cell r="A15" t="str">
            <v>Naval Service</v>
          </cell>
          <cell r="B15">
            <v>420</v>
          </cell>
          <cell r="D15">
            <v>440</v>
          </cell>
          <cell r="G15">
            <v>610</v>
          </cell>
          <cell r="I15">
            <v>640</v>
          </cell>
          <cell r="K15">
            <v>660</v>
          </cell>
          <cell r="M15">
            <v>680</v>
          </cell>
          <cell r="O15">
            <v>680</v>
          </cell>
          <cell r="Q15">
            <v>700</v>
          </cell>
          <cell r="R15" t="str">
            <v>p</v>
          </cell>
        </row>
        <row r="16">
          <cell r="A16" t="str">
            <v>Army</v>
          </cell>
          <cell r="B16">
            <v>1230</v>
          </cell>
          <cell r="D16">
            <v>1060</v>
          </cell>
          <cell r="G16">
            <v>1470</v>
          </cell>
          <cell r="I16">
            <v>1520</v>
          </cell>
          <cell r="K16">
            <v>1550</v>
          </cell>
          <cell r="M16">
            <v>1590</v>
          </cell>
          <cell r="O16">
            <v>1630</v>
          </cell>
          <cell r="P16" t="str">
            <v>p</v>
          </cell>
          <cell r="Q16">
            <v>1640</v>
          </cell>
          <cell r="R16" t="str">
            <v>p</v>
          </cell>
        </row>
        <row r="17">
          <cell r="A17" t="str">
            <v>RAF</v>
          </cell>
          <cell r="B17">
            <v>1140</v>
          </cell>
          <cell r="D17">
            <v>880</v>
          </cell>
          <cell r="G17">
            <v>1270</v>
          </cell>
          <cell r="I17">
            <v>1360</v>
          </cell>
          <cell r="K17">
            <v>1390</v>
          </cell>
          <cell r="M17">
            <v>1410</v>
          </cell>
          <cell r="O17">
            <v>1410</v>
          </cell>
          <cell r="Q17">
            <v>1420</v>
          </cell>
          <cell r="R17" t="str">
            <v>p</v>
          </cell>
        </row>
        <row r="19">
          <cell r="A19" t="str">
            <v>Other Ranks</v>
          </cell>
          <cell r="B19">
            <v>14690</v>
          </cell>
          <cell r="D19">
            <v>12450</v>
          </cell>
          <cell r="G19">
            <v>14560</v>
          </cell>
          <cell r="I19">
            <v>14870</v>
          </cell>
          <cell r="K19">
            <v>14560</v>
          </cell>
          <cell r="M19">
            <v>14190</v>
          </cell>
          <cell r="O19">
            <v>13920</v>
          </cell>
          <cell r="P19" t="str">
            <v>p</v>
          </cell>
          <cell r="Q19">
            <v>13860</v>
          </cell>
          <cell r="R19" t="str">
            <v>p</v>
          </cell>
        </row>
        <row r="20">
          <cell r="A20" t="str">
            <v>Naval Service</v>
          </cell>
          <cell r="B20">
            <v>3250</v>
          </cell>
          <cell r="D20">
            <v>2810</v>
          </cell>
          <cell r="G20">
            <v>3080</v>
          </cell>
          <cell r="I20">
            <v>3090</v>
          </cell>
          <cell r="K20">
            <v>3030</v>
          </cell>
          <cell r="M20">
            <v>3000</v>
          </cell>
          <cell r="O20">
            <v>2970</v>
          </cell>
          <cell r="Q20">
            <v>2980</v>
          </cell>
          <cell r="R20" t="str">
            <v>p</v>
          </cell>
        </row>
        <row r="21">
          <cell r="A21" t="str">
            <v>Army</v>
          </cell>
          <cell r="B21">
            <v>5820</v>
          </cell>
          <cell r="D21">
            <v>5620</v>
          </cell>
          <cell r="G21">
            <v>6820</v>
          </cell>
          <cell r="I21">
            <v>6890</v>
          </cell>
          <cell r="K21">
            <v>6660</v>
          </cell>
          <cell r="M21">
            <v>6590</v>
          </cell>
          <cell r="O21">
            <v>6550</v>
          </cell>
          <cell r="P21" t="str">
            <v>p</v>
          </cell>
          <cell r="Q21">
            <v>6600</v>
          </cell>
          <cell r="R21" t="str">
            <v>p</v>
          </cell>
        </row>
        <row r="22">
          <cell r="A22" t="str">
            <v>RAF</v>
          </cell>
          <cell r="B22">
            <v>5620</v>
          </cell>
          <cell r="D22">
            <v>4020</v>
          </cell>
          <cell r="G22">
            <v>4660</v>
          </cell>
          <cell r="I22">
            <v>4880</v>
          </cell>
          <cell r="K22">
            <v>4870</v>
          </cell>
          <cell r="M22">
            <v>4600</v>
          </cell>
          <cell r="O22">
            <v>4400</v>
          </cell>
          <cell r="Q22">
            <v>4290</v>
          </cell>
          <cell r="R22" t="str">
            <v>p</v>
          </cell>
        </row>
        <row r="24">
          <cell r="A24" t="str">
            <v>Males: total</v>
          </cell>
          <cell r="B24">
            <v>288280</v>
          </cell>
          <cell r="D24">
            <v>195990</v>
          </cell>
          <cell r="G24">
            <v>189000</v>
          </cell>
          <cell r="I24">
            <v>188630</v>
          </cell>
          <cell r="K24">
            <v>182940</v>
          </cell>
          <cell r="M24">
            <v>177980</v>
          </cell>
          <cell r="O24">
            <v>172760</v>
          </cell>
          <cell r="P24" t="str">
            <v>p</v>
          </cell>
          <cell r="Q24">
            <v>169430</v>
          </cell>
          <cell r="R24" t="str">
            <v>p</v>
          </cell>
        </row>
        <row r="26">
          <cell r="A26" t="str">
            <v>Naval Service</v>
          </cell>
          <cell r="B26">
            <v>59590</v>
          </cell>
          <cell r="D26">
            <v>41900</v>
          </cell>
          <cell r="G26">
            <v>37860</v>
          </cell>
          <cell r="I26">
            <v>37150</v>
          </cell>
          <cell r="K26">
            <v>36250</v>
          </cell>
          <cell r="M26">
            <v>35720</v>
          </cell>
          <cell r="O26">
            <v>35210</v>
          </cell>
          <cell r="Q26">
            <v>34900</v>
          </cell>
          <cell r="R26" t="str">
            <v>p</v>
          </cell>
        </row>
        <row r="27">
          <cell r="A27" t="str">
            <v>Army</v>
          </cell>
          <cell r="B27">
            <v>145760</v>
          </cell>
          <cell r="D27">
            <v>102120</v>
          </cell>
          <cell r="G27">
            <v>103840</v>
          </cell>
          <cell r="I27">
            <v>104330</v>
          </cell>
          <cell r="K27">
            <v>101080</v>
          </cell>
          <cell r="M27">
            <v>99550</v>
          </cell>
          <cell r="O27">
            <v>97990</v>
          </cell>
          <cell r="P27" t="str">
            <v>p</v>
          </cell>
          <cell r="Q27">
            <v>96860</v>
          </cell>
          <cell r="R27" t="str">
            <v>p</v>
          </cell>
        </row>
        <row r="28">
          <cell r="A28" t="str">
            <v>RAF</v>
          </cell>
          <cell r="B28">
            <v>82920</v>
          </cell>
          <cell r="D28">
            <v>51970</v>
          </cell>
          <cell r="G28">
            <v>47310</v>
          </cell>
          <cell r="I28">
            <v>47150</v>
          </cell>
          <cell r="K28">
            <v>45610</v>
          </cell>
          <cell r="M28">
            <v>42710</v>
          </cell>
          <cell r="O28">
            <v>39560</v>
          </cell>
          <cell r="Q28">
            <v>37680</v>
          </cell>
          <cell r="R28" t="str">
            <v>p</v>
          </cell>
        </row>
        <row r="30">
          <cell r="A30" t="str">
            <v xml:space="preserve">Officers </v>
          </cell>
          <cell r="B30">
            <v>40080</v>
          </cell>
          <cell r="D30">
            <v>30300</v>
          </cell>
          <cell r="G30">
            <v>29800</v>
          </cell>
          <cell r="I30">
            <v>29920</v>
          </cell>
          <cell r="K30">
            <v>29410</v>
          </cell>
          <cell r="M30">
            <v>29020</v>
          </cell>
          <cell r="O30">
            <v>28380</v>
          </cell>
          <cell r="P30" t="str">
            <v>p</v>
          </cell>
          <cell r="Q30">
            <v>27950</v>
          </cell>
          <cell r="R30" t="str">
            <v>p</v>
          </cell>
        </row>
        <row r="31">
          <cell r="A31" t="str">
            <v>Naval Service</v>
          </cell>
          <cell r="B31">
            <v>9730</v>
          </cell>
          <cell r="D31">
            <v>7480</v>
          </cell>
          <cell r="G31">
            <v>7180</v>
          </cell>
          <cell r="I31">
            <v>7130</v>
          </cell>
          <cell r="K31">
            <v>7070</v>
          </cell>
          <cell r="M31">
            <v>6980</v>
          </cell>
          <cell r="O31">
            <v>6900</v>
          </cell>
          <cell r="Q31">
            <v>6780</v>
          </cell>
          <cell r="R31" t="str">
            <v>p</v>
          </cell>
        </row>
        <row r="32">
          <cell r="A32" t="str">
            <v>Army</v>
          </cell>
          <cell r="B32">
            <v>16210</v>
          </cell>
          <cell r="D32">
            <v>12660</v>
          </cell>
          <cell r="G32">
            <v>12940</v>
          </cell>
          <cell r="I32">
            <v>13190</v>
          </cell>
          <cell r="K32">
            <v>13110</v>
          </cell>
          <cell r="M32">
            <v>13140</v>
          </cell>
          <cell r="O32">
            <v>13000</v>
          </cell>
          <cell r="P32" t="str">
            <v>p</v>
          </cell>
          <cell r="Q32">
            <v>12920</v>
          </cell>
          <cell r="R32" t="str">
            <v>p</v>
          </cell>
        </row>
        <row r="33">
          <cell r="A33" t="str">
            <v>RAF</v>
          </cell>
          <cell r="B33">
            <v>14140</v>
          </cell>
          <cell r="D33">
            <v>10160</v>
          </cell>
          <cell r="G33">
            <v>9680</v>
          </cell>
          <cell r="I33">
            <v>9600</v>
          </cell>
          <cell r="K33">
            <v>9230</v>
          </cell>
          <cell r="M33">
            <v>8900</v>
          </cell>
          <cell r="O33">
            <v>8480</v>
          </cell>
          <cell r="Q33">
            <v>8250</v>
          </cell>
          <cell r="R33" t="str">
            <v>p</v>
          </cell>
        </row>
        <row r="35">
          <cell r="A35" t="str">
            <v>Other Ranks</v>
          </cell>
          <cell r="B35">
            <v>248210</v>
          </cell>
          <cell r="D35">
            <v>165690</v>
          </cell>
          <cell r="G35">
            <v>159200</v>
          </cell>
          <cell r="I35">
            <v>158700</v>
          </cell>
          <cell r="K35">
            <v>153530</v>
          </cell>
          <cell r="M35">
            <v>148960</v>
          </cell>
          <cell r="O35">
            <v>144380</v>
          </cell>
          <cell r="P35" t="str">
            <v>p</v>
          </cell>
          <cell r="Q35">
            <v>141480</v>
          </cell>
          <cell r="R35" t="str">
            <v>p</v>
          </cell>
        </row>
        <row r="36">
          <cell r="A36" t="str">
            <v>Naval Service</v>
          </cell>
          <cell r="B36">
            <v>49860</v>
          </cell>
          <cell r="D36">
            <v>34420</v>
          </cell>
          <cell r="G36">
            <v>30670</v>
          </cell>
          <cell r="I36">
            <v>30020</v>
          </cell>
          <cell r="K36">
            <v>29180</v>
          </cell>
          <cell r="M36">
            <v>28740</v>
          </cell>
          <cell r="O36">
            <v>28310</v>
          </cell>
          <cell r="Q36">
            <v>28110</v>
          </cell>
          <cell r="R36" t="str">
            <v>p</v>
          </cell>
        </row>
        <row r="37">
          <cell r="A37" t="str">
            <v>Army</v>
          </cell>
          <cell r="B37">
            <v>129560</v>
          </cell>
          <cell r="D37">
            <v>89460</v>
          </cell>
          <cell r="G37">
            <v>90900</v>
          </cell>
          <cell r="I37">
            <v>91140</v>
          </cell>
          <cell r="K37">
            <v>87970</v>
          </cell>
          <cell r="M37">
            <v>86410</v>
          </cell>
          <cell r="O37">
            <v>84980</v>
          </cell>
          <cell r="P37" t="str">
            <v>p</v>
          </cell>
          <cell r="Q37">
            <v>83940</v>
          </cell>
          <cell r="R37" t="str">
            <v>p</v>
          </cell>
        </row>
        <row r="38">
          <cell r="A38" t="str">
            <v>RAF</v>
          </cell>
          <cell r="B38">
            <v>68790</v>
          </cell>
          <cell r="D38">
            <v>41810</v>
          </cell>
          <cell r="G38">
            <v>37630</v>
          </cell>
          <cell r="I38">
            <v>37540</v>
          </cell>
          <cell r="K38">
            <v>36380</v>
          </cell>
          <cell r="M38">
            <v>33810</v>
          </cell>
          <cell r="O38">
            <v>31080</v>
          </cell>
          <cell r="Q38">
            <v>29430</v>
          </cell>
          <cell r="R38" t="str">
            <v>p</v>
          </cell>
        </row>
        <row r="40">
          <cell r="A40" t="str">
            <v>Females as a percentage of total1</v>
          </cell>
          <cell r="B40">
            <v>5.7134914145543743</v>
          </cell>
          <cell r="C40">
            <v>0</v>
          </cell>
          <cell r="D40">
            <v>7.03491129873826</v>
          </cell>
          <cell r="E40">
            <v>0</v>
          </cell>
          <cell r="F40">
            <v>0</v>
          </cell>
          <cell r="G40">
            <v>8.6571780682889106</v>
          </cell>
          <cell r="I40">
            <v>8.8836827359675397</v>
          </cell>
          <cell r="K40">
            <v>9.0309202478393615</v>
          </cell>
          <cell r="M40">
            <v>9.1253044406206758</v>
          </cell>
          <cell r="O40">
            <v>9.2638987368365768</v>
          </cell>
          <cell r="P40" t="str">
            <v>p</v>
          </cell>
          <cell r="Q40">
            <v>9.4212428363698564</v>
          </cell>
          <cell r="R40" t="str">
            <v>p</v>
          </cell>
        </row>
        <row r="42">
          <cell r="A42" t="str">
            <v>Naval Service</v>
          </cell>
          <cell r="B42">
            <v>5.7893571948019096</v>
          </cell>
          <cell r="C42">
            <v>0</v>
          </cell>
          <cell r="D42">
            <v>7.2010809374030922</v>
          </cell>
          <cell r="E42">
            <v>0</v>
          </cell>
          <cell r="F42">
            <v>0</v>
          </cell>
          <cell r="G42">
            <v>8.8907073575777993</v>
          </cell>
          <cell r="H42">
            <v>0</v>
          </cell>
          <cell r="I42">
            <v>9.1189276454185215</v>
          </cell>
          <cell r="J42">
            <v>0</v>
          </cell>
          <cell r="K42">
            <v>9.2481786545827802</v>
          </cell>
          <cell r="M42">
            <v>9.3216896831844025</v>
          </cell>
          <cell r="O42">
            <v>9.3880282052601789</v>
          </cell>
          <cell r="Q42">
            <v>9.5351670857853943</v>
          </cell>
          <cell r="R42" t="str">
            <v>p</v>
          </cell>
        </row>
        <row r="43">
          <cell r="A43" t="str">
            <v>Army</v>
          </cell>
          <cell r="B43">
            <v>4.6109246062129037</v>
          </cell>
          <cell r="C43">
            <v>0</v>
          </cell>
          <cell r="D43">
            <v>6.1439061825066403</v>
          </cell>
          <cell r="E43">
            <v>0</v>
          </cell>
          <cell r="F43">
            <v>0</v>
          </cell>
          <cell r="G43">
            <v>7.3899006474858639</v>
          </cell>
          <cell r="H43">
            <v>0</v>
          </cell>
          <cell r="I43">
            <v>7.466340269277846</v>
          </cell>
          <cell r="J43">
            <v>0</v>
          </cell>
          <cell r="K43">
            <v>7.5123299203015916</v>
          </cell>
          <cell r="M43">
            <v>7.5967697020328595</v>
          </cell>
          <cell r="O43">
            <v>7.7066536056062089</v>
          </cell>
          <cell r="P43" t="str">
            <v>p</v>
          </cell>
          <cell r="Q43">
            <v>7.8378944163209381</v>
          </cell>
          <cell r="R43" t="str">
            <v>p</v>
          </cell>
        </row>
        <row r="44">
          <cell r="A44" t="str">
            <v>RAF</v>
          </cell>
          <cell r="B44">
            <v>7.5386073479400126</v>
          </cell>
          <cell r="C44">
            <v>0</v>
          </cell>
          <cell r="D44">
            <v>8.607804174653138</v>
          </cell>
          <cell r="E44">
            <v>0</v>
          </cell>
          <cell r="F44">
            <v>0</v>
          </cell>
          <cell r="G44">
            <v>11.143876784372653</v>
          </cell>
          <cell r="H44">
            <v>0</v>
          </cell>
          <cell r="I44">
            <v>11.696508840275698</v>
          </cell>
          <cell r="J44">
            <v>0</v>
          </cell>
          <cell r="K44">
            <v>12.0633145677489</v>
          </cell>
          <cell r="M44">
            <v>12.345831024646515</v>
          </cell>
          <cell r="O44">
            <v>12.801692785822919</v>
          </cell>
          <cell r="Q44">
            <v>13.154801686985781</v>
          </cell>
          <cell r="R44" t="str">
            <v>p</v>
          </cell>
        </row>
        <row r="46">
          <cell r="A46" t="str">
            <v xml:space="preserve">Officers </v>
          </cell>
          <cell r="B46">
            <v>6.4913549711832372</v>
          </cell>
          <cell r="C46">
            <v>0</v>
          </cell>
          <cell r="D46">
            <v>7.2838561591430757</v>
          </cell>
          <cell r="E46">
            <v>0</v>
          </cell>
          <cell r="F46">
            <v>0</v>
          </cell>
          <cell r="G46">
            <v>10.104666244382107</v>
          </cell>
          <cell r="H46">
            <v>0</v>
          </cell>
          <cell r="I46">
            <v>10.530092384967261</v>
          </cell>
          <cell r="J46">
            <v>0</v>
          </cell>
          <cell r="K46">
            <v>10.901378579003181</v>
          </cell>
          <cell r="M46">
            <v>11.256880733944953</v>
          </cell>
          <cell r="O46">
            <v>11.591539204386157</v>
          </cell>
          <cell r="P46" t="str">
            <v>p</v>
          </cell>
          <cell r="Q46">
            <v>11.868575392571104</v>
          </cell>
          <cell r="R46" t="str">
            <v>p</v>
          </cell>
        </row>
        <row r="47">
          <cell r="A47" t="str">
            <v>Naval Service</v>
          </cell>
          <cell r="B47">
            <v>4.0997339115009366</v>
          </cell>
          <cell r="C47">
            <v>0</v>
          </cell>
          <cell r="D47">
            <v>5.5471316654030831</v>
          </cell>
          <cell r="E47">
            <v>0</v>
          </cell>
          <cell r="F47">
            <v>0</v>
          </cell>
          <cell r="G47">
            <v>7.8501795792714208</v>
          </cell>
          <cell r="H47">
            <v>0</v>
          </cell>
          <cell r="I47">
            <v>8.1884897643877945</v>
          </cell>
          <cell r="J47">
            <v>0</v>
          </cell>
          <cell r="K47">
            <v>8.551099611901682</v>
          </cell>
          <cell r="M47">
            <v>8.8404283102637766</v>
          </cell>
          <cell r="O47">
            <v>8.9757127771911307</v>
          </cell>
          <cell r="Q47">
            <v>9.3570378291672238</v>
          </cell>
          <cell r="R47" t="str">
            <v>p</v>
          </cell>
        </row>
        <row r="48">
          <cell r="A48" t="str">
            <v>Army</v>
          </cell>
          <cell r="B48">
            <v>7.0543702684101861</v>
          </cell>
          <cell r="C48">
            <v>0</v>
          </cell>
          <cell r="D48">
            <v>7.740524781341108</v>
          </cell>
          <cell r="E48">
            <v>0</v>
          </cell>
          <cell r="F48">
            <v>0</v>
          </cell>
          <cell r="G48">
            <v>10.17702186740715</v>
          </cell>
          <cell r="H48">
            <v>0</v>
          </cell>
          <cell r="I48">
            <v>10.3628703452025</v>
          </cell>
          <cell r="J48">
            <v>0</v>
          </cell>
          <cell r="K48">
            <v>10.569050218340612</v>
          </cell>
          <cell r="M48">
            <v>10.801819539683617</v>
          </cell>
          <cell r="O48">
            <v>11.146039773115561</v>
          </cell>
          <cell r="P48" t="str">
            <v>p</v>
          </cell>
          <cell r="Q48">
            <v>11.275923636863068</v>
          </cell>
          <cell r="R48" t="str">
            <v>p</v>
          </cell>
        </row>
        <row r="49">
          <cell r="A49" t="str">
            <v>RAF</v>
          </cell>
          <cell r="B49">
            <v>7.4374754484745322</v>
          </cell>
          <cell r="C49">
            <v>0</v>
          </cell>
          <cell r="D49">
            <v>7.9612353953446249</v>
          </cell>
          <cell r="E49">
            <v>0</v>
          </cell>
          <cell r="F49">
            <v>0</v>
          </cell>
          <cell r="G49">
            <v>11.614317019722424</v>
          </cell>
          <cell r="H49">
            <v>0</v>
          </cell>
          <cell r="I49">
            <v>12.413352790952207</v>
          </cell>
          <cell r="J49">
            <v>0</v>
          </cell>
          <cell r="K49">
            <v>13.070910631886242</v>
          </cell>
          <cell r="M49">
            <v>13.701153883448075</v>
          </cell>
          <cell r="O49">
            <v>14.253942579862516</v>
          </cell>
          <cell r="Q49">
            <v>14.703753489814911</v>
          </cell>
          <cell r="R49" t="str">
            <v>p</v>
          </cell>
        </row>
        <row r="51">
          <cell r="A51" t="str">
            <v>Other Ranks</v>
          </cell>
          <cell r="B51">
            <v>5.5866835556671344</v>
          </cell>
          <cell r="C51">
            <v>0</v>
          </cell>
          <cell r="D51">
            <v>6.9892503297875326</v>
          </cell>
          <cell r="E51">
            <v>0</v>
          </cell>
          <cell r="F51">
            <v>0</v>
          </cell>
          <cell r="G51">
            <v>8.381003901888791</v>
          </cell>
          <cell r="H51">
            <v>0</v>
          </cell>
          <cell r="I51">
            <v>8.566424501506571</v>
          </cell>
          <cell r="J51">
            <v>0</v>
          </cell>
          <cell r="K51">
            <v>8.663656428286723</v>
          </cell>
          <cell r="M51">
            <v>8.6980772413285852</v>
          </cell>
          <cell r="O51">
            <v>8.7918682957029333</v>
          </cell>
          <cell r="P51" t="str">
            <v>p</v>
          </cell>
          <cell r="Q51">
            <v>8.9216052323260939</v>
          </cell>
          <cell r="R51" t="str">
            <v>p</v>
          </cell>
        </row>
        <row r="52">
          <cell r="A52" t="str">
            <v>Naval Service</v>
          </cell>
          <cell r="B52">
            <v>6.1121886003728321</v>
          </cell>
          <cell r="C52">
            <v>0</v>
          </cell>
          <cell r="D52">
            <v>7.5526428878384184</v>
          </cell>
          <cell r="E52">
            <v>0</v>
          </cell>
          <cell r="F52">
            <v>0</v>
          </cell>
          <cell r="G52">
            <v>9.1310402038337326</v>
          </cell>
          <cell r="H52">
            <v>0</v>
          </cell>
          <cell r="I52">
            <v>9.3371583874377162</v>
          </cell>
          <cell r="J52">
            <v>0</v>
          </cell>
          <cell r="K52">
            <v>9.4154533883835718</v>
          </cell>
          <cell r="M52">
            <v>9.4378269364088982</v>
          </cell>
          <cell r="O52">
            <v>9.4878844063678791</v>
          </cell>
          <cell r="Q52">
            <v>9.5780265019940813</v>
          </cell>
          <cell r="R52" t="str">
            <v>p</v>
          </cell>
        </row>
        <row r="53">
          <cell r="A53" t="str">
            <v>Army</v>
          </cell>
          <cell r="B53">
            <v>4.2962142197599258</v>
          </cell>
          <cell r="C53">
            <v>0</v>
          </cell>
          <cell r="D53">
            <v>5.9135318182296217</v>
          </cell>
          <cell r="E53">
            <v>0</v>
          </cell>
          <cell r="F53">
            <v>0</v>
          </cell>
          <cell r="G53">
            <v>6.9790526089581562</v>
          </cell>
          <cell r="H53">
            <v>0</v>
          </cell>
          <cell r="I53">
            <v>7.0315209629705189</v>
          </cell>
          <cell r="J53">
            <v>0</v>
          </cell>
          <cell r="K53">
            <v>7.0389195929452297</v>
          </cell>
          <cell r="M53">
            <v>7.0891710841818902</v>
          </cell>
          <cell r="O53">
            <v>7.156825258097995</v>
          </cell>
          <cell r="P53" t="str">
            <v>p</v>
          </cell>
          <cell r="Q53">
            <v>7.2848779410140283</v>
          </cell>
          <cell r="R53" t="str">
            <v>p</v>
          </cell>
        </row>
        <row r="54">
          <cell r="A54" t="str">
            <v>RAF</v>
          </cell>
          <cell r="B54">
            <v>7.5593662227358855</v>
          </cell>
          <cell r="C54">
            <v>0</v>
          </cell>
          <cell r="D54">
            <v>8.763583991620477</v>
          </cell>
          <cell r="E54">
            <v>0</v>
          </cell>
          <cell r="F54">
            <v>0</v>
          </cell>
          <cell r="G54">
            <v>11.022039349224366</v>
          </cell>
          <cell r="H54">
            <v>0</v>
          </cell>
          <cell r="I54">
            <v>11.511266144998586</v>
          </cell>
          <cell r="J54">
            <v>0</v>
          </cell>
          <cell r="K54">
            <v>11.803922519333803</v>
          </cell>
          <cell r="M54">
            <v>11.981986672219909</v>
          </cell>
          <cell r="O54">
            <v>12.396764100684951</v>
          </cell>
          <cell r="Q54">
            <v>12.710557532621589</v>
          </cell>
          <cell r="R54" t="str">
            <v>p</v>
          </cell>
        </row>
        <row r="55">
          <cell r="M55" t="str">
            <v>Source: DASA (Quad-Service)</v>
          </cell>
        </row>
        <row r="57">
          <cell r="A57" t="str">
            <v>UK Regular Forces includes all trained and untrained personnel. Gurkhas, Full Time Reserve personnel, and mobilised reservists are excluded.</v>
          </cell>
        </row>
        <row r="59">
          <cell r="A59" t="str">
            <v>1. Percentages are calculated from unrounded data.</v>
          </cell>
        </row>
        <row r="61">
          <cell r="A61" t="str">
            <v>Due to ongoing validation of data from the Joint Personnel Administration System, Army strength statistics from 1 April 2007, and Naval Service and RAF strength statistics from 1 May 2007 are provisional and subject to review.</v>
          </cell>
        </row>
      </sheetData>
      <sheetData sheetId="12">
        <row r="5">
          <cell r="B5" t="str">
            <v>Table 2.14 Strength of UK Regular Forces by Service and ethnic origin at 1 April each year</v>
          </cell>
        </row>
        <row r="7">
          <cell r="E7">
            <v>2003</v>
          </cell>
          <cell r="H7">
            <v>2004</v>
          </cell>
          <cell r="K7">
            <v>2005</v>
          </cell>
          <cell r="N7">
            <v>2006</v>
          </cell>
          <cell r="Q7">
            <v>2007</v>
          </cell>
          <cell r="U7">
            <v>2008</v>
          </cell>
        </row>
        <row r="8">
          <cell r="E8" t="str">
            <v>Number</v>
          </cell>
          <cell r="F8" t="str">
            <v>Percentage1 of total (exc. unknown)</v>
          </cell>
          <cell r="H8" t="str">
            <v>Number</v>
          </cell>
          <cell r="I8" t="str">
            <v>Percentage1 of total (exc. unknown)</v>
          </cell>
          <cell r="K8" t="str">
            <v>Number</v>
          </cell>
          <cell r="L8" t="str">
            <v>Percentage1 of total (exc. unknown)</v>
          </cell>
          <cell r="N8" t="str">
            <v>Number</v>
          </cell>
          <cell r="O8" t="str">
            <v>Percentage1 of total (exc. unknown)</v>
          </cell>
          <cell r="Q8" t="str">
            <v>Number</v>
          </cell>
          <cell r="S8" t="str">
            <v>Percentage1 of total (exc. unknown)</v>
          </cell>
          <cell r="U8" t="str">
            <v>Number</v>
          </cell>
          <cell r="W8" t="str">
            <v>Percentage1 of total (exc. unknown)</v>
          </cell>
        </row>
        <row r="9">
          <cell r="B9" t="str">
            <v>All Services</v>
          </cell>
          <cell r="E9">
            <v>206915</v>
          </cell>
          <cell r="H9">
            <v>207020</v>
          </cell>
          <cell r="K9">
            <v>201100</v>
          </cell>
          <cell r="N9">
            <v>195850</v>
          </cell>
          <cell r="Q9">
            <v>190395</v>
          </cell>
          <cell r="R9" t="str">
            <v>p</v>
          </cell>
          <cell r="U9">
            <v>187055</v>
          </cell>
          <cell r="V9" t="str">
            <v>p</v>
          </cell>
        </row>
        <row r="11">
          <cell r="C11" t="str">
            <v>Ethnic Minorities2</v>
          </cell>
          <cell r="E11">
            <v>8175</v>
          </cell>
          <cell r="F11">
            <v>4.307492941126891</v>
          </cell>
          <cell r="H11">
            <v>9320</v>
          </cell>
          <cell r="I11">
            <v>4.869866914688501</v>
          </cell>
          <cell r="K11">
            <v>9885</v>
          </cell>
          <cell r="L11">
            <v>5.2710995942436991</v>
          </cell>
          <cell r="N11">
            <v>10180</v>
          </cell>
          <cell r="O11">
            <v>5.5368853796208688</v>
          </cell>
          <cell r="Q11">
            <v>10360</v>
          </cell>
          <cell r="R11" t="str">
            <v>p</v>
          </cell>
          <cell r="S11">
            <v>5.8298765696146244</v>
          </cell>
          <cell r="T11" t="str">
            <v>p</v>
          </cell>
          <cell r="U11">
            <v>10600</v>
          </cell>
          <cell r="V11" t="str">
            <v>p</v>
          </cell>
          <cell r="W11">
            <v>6.0612993073944645</v>
          </cell>
          <cell r="X11" t="str">
            <v>p</v>
          </cell>
        </row>
        <row r="12">
          <cell r="D12" t="str">
            <v>Asian</v>
          </cell>
          <cell r="E12">
            <v>740</v>
          </cell>
          <cell r="F12">
            <v>0.39087192886341604</v>
          </cell>
          <cell r="H12">
            <v>790</v>
          </cell>
          <cell r="I12">
            <v>0.41174411252945692</v>
          </cell>
          <cell r="K12">
            <v>905</v>
          </cell>
          <cell r="L12">
            <v>0.4830686053393477</v>
          </cell>
          <cell r="N12">
            <v>970</v>
          </cell>
          <cell r="O12">
            <v>0.52802157764799285</v>
          </cell>
          <cell r="Q12">
            <v>1025</v>
          </cell>
          <cell r="R12" t="str">
            <v>p</v>
          </cell>
          <cell r="S12">
            <v>0.57803468208092479</v>
          </cell>
          <cell r="T12" t="str">
            <v>p</v>
          </cell>
          <cell r="U12">
            <v>1090</v>
          </cell>
          <cell r="V12" t="str">
            <v>p</v>
          </cell>
          <cell r="W12">
            <v>0.62283024587210534</v>
          </cell>
          <cell r="X12" t="str">
            <v>p</v>
          </cell>
        </row>
        <row r="13">
          <cell r="D13" t="str">
            <v>Black</v>
          </cell>
          <cell r="E13">
            <v>4020</v>
          </cell>
          <cell r="F13">
            <v>2.1166083695056681</v>
          </cell>
          <cell r="H13">
            <v>5065</v>
          </cell>
          <cell r="I13">
            <v>2.6460306927019923</v>
          </cell>
          <cell r="K13">
            <v>5535</v>
          </cell>
          <cell r="L13">
            <v>2.951197274341379</v>
          </cell>
          <cell r="N13">
            <v>5790</v>
          </cell>
          <cell r="O13">
            <v>3.1485529707331401</v>
          </cell>
          <cell r="Q13">
            <v>5990</v>
          </cell>
          <cell r="R13" t="str">
            <v>p</v>
          </cell>
          <cell r="S13">
            <v>3.3708371090386167</v>
          </cell>
          <cell r="T13" t="str">
            <v>p</v>
          </cell>
          <cell r="U13">
            <v>6270</v>
          </cell>
          <cell r="V13" t="str">
            <v>p</v>
          </cell>
          <cell r="W13">
            <v>3.5859923247181817</v>
          </cell>
          <cell r="X13" t="str">
            <v>p</v>
          </cell>
        </row>
        <row r="14">
          <cell r="D14" t="str">
            <v>Chinese</v>
          </cell>
          <cell r="E14">
            <v>150</v>
          </cell>
          <cell r="F14">
            <v>7.9017236293143417E-2</v>
          </cell>
          <cell r="H14">
            <v>155</v>
          </cell>
          <cell r="I14">
            <v>8.046775803240655E-2</v>
          </cell>
          <cell r="K14">
            <v>160</v>
          </cell>
          <cell r="L14">
            <v>8.4243752366023106E-2</v>
          </cell>
          <cell r="N14">
            <v>150</v>
          </cell>
          <cell r="O14">
            <v>8.1568729811739363E-2</v>
          </cell>
          <cell r="Q14">
            <v>140</v>
          </cell>
          <cell r="R14" t="str">
            <v>p</v>
          </cell>
          <cell r="S14">
            <v>7.8797327644916718E-2</v>
          </cell>
          <cell r="T14" t="str">
            <v>p</v>
          </cell>
          <cell r="U14">
            <v>145</v>
          </cell>
          <cell r="V14" t="str">
            <v>p</v>
          </cell>
          <cell r="W14">
            <v>8.2357718462427149E-2</v>
          </cell>
          <cell r="X14" t="str">
            <v>p</v>
          </cell>
        </row>
        <row r="15">
          <cell r="D15" t="str">
            <v>Mixed</v>
          </cell>
          <cell r="E15">
            <v>2295</v>
          </cell>
          <cell r="F15">
            <v>1.2100172784356693</v>
          </cell>
          <cell r="H15">
            <v>2320</v>
          </cell>
          <cell r="I15">
            <v>1.2117190316698105</v>
          </cell>
          <cell r="K15">
            <v>2275</v>
          </cell>
          <cell r="L15">
            <v>1.214069773021738</v>
          </cell>
          <cell r="N15">
            <v>2275</v>
          </cell>
          <cell r="O15">
            <v>1.2376695270101254</v>
          </cell>
          <cell r="Q15">
            <v>2250</v>
          </cell>
          <cell r="R15" t="str">
            <v>p</v>
          </cell>
          <cell r="S15">
            <v>1.2658227848101267</v>
          </cell>
          <cell r="T15" t="str">
            <v>p</v>
          </cell>
          <cell r="U15">
            <v>2155</v>
          </cell>
          <cell r="V15" t="str">
            <v>p</v>
          </cell>
          <cell r="W15">
            <v>1.2336499911351066</v>
          </cell>
          <cell r="X15" t="str">
            <v>p</v>
          </cell>
        </row>
        <row r="16">
          <cell r="D16" t="str">
            <v>Other</v>
          </cell>
          <cell r="E16">
            <v>970</v>
          </cell>
          <cell r="F16">
            <v>0.51097812802899401</v>
          </cell>
          <cell r="H16">
            <v>995</v>
          </cell>
          <cell r="I16">
            <v>0.51990531975483456</v>
          </cell>
          <cell r="K16">
            <v>1010</v>
          </cell>
          <cell r="L16">
            <v>0.53852018917521094</v>
          </cell>
          <cell r="N16">
            <v>995</v>
          </cell>
          <cell r="O16">
            <v>0.54107257441787115</v>
          </cell>
          <cell r="Q16">
            <v>955</v>
          </cell>
          <cell r="R16" t="str">
            <v>p</v>
          </cell>
          <cell r="S16">
            <v>0.53638466604004031</v>
          </cell>
          <cell r="T16" t="str">
            <v>p</v>
          </cell>
          <cell r="U16">
            <v>940</v>
          </cell>
          <cell r="V16" t="str">
            <v>p</v>
          </cell>
          <cell r="W16">
            <v>0.53646902720664358</v>
          </cell>
          <cell r="X16" t="str">
            <v>p</v>
          </cell>
        </row>
        <row r="18">
          <cell r="C18" t="str">
            <v>White</v>
          </cell>
          <cell r="E18">
            <v>181655</v>
          </cell>
          <cell r="F18">
            <v>95.692507058873105</v>
          </cell>
          <cell r="H18">
            <v>182060</v>
          </cell>
          <cell r="I18">
            <v>95.130133085311499</v>
          </cell>
          <cell r="K18">
            <v>177665</v>
          </cell>
          <cell r="L18">
            <v>94.728900405756306</v>
          </cell>
          <cell r="N18">
            <v>173710</v>
          </cell>
          <cell r="O18">
            <v>94.46311462037913</v>
          </cell>
          <cell r="Q18">
            <v>167315</v>
          </cell>
          <cell r="R18" t="str">
            <v>p</v>
          </cell>
          <cell r="S18">
            <v>94.170123430385374</v>
          </cell>
          <cell r="T18" t="str">
            <v>p</v>
          </cell>
          <cell r="U18">
            <v>164250</v>
          </cell>
          <cell r="V18" t="str">
            <v>p</v>
          </cell>
          <cell r="W18">
            <v>93.938700692605536</v>
          </cell>
          <cell r="X18" t="str">
            <v>p</v>
          </cell>
        </row>
        <row r="20">
          <cell r="C20" t="str">
            <v>Unknown3</v>
          </cell>
          <cell r="E20">
            <v>17085</v>
          </cell>
          <cell r="F20" t="str">
            <v>*</v>
          </cell>
          <cell r="H20">
            <v>15640</v>
          </cell>
          <cell r="I20" t="str">
            <v>*</v>
          </cell>
          <cell r="K20">
            <v>13545</v>
          </cell>
          <cell r="L20" t="str">
            <v>*</v>
          </cell>
          <cell r="N20">
            <v>11955</v>
          </cell>
          <cell r="O20" t="str">
            <v>*</v>
          </cell>
          <cell r="Q20">
            <v>12725</v>
          </cell>
          <cell r="R20" t="str">
            <v>p</v>
          </cell>
          <cell r="S20" t="str">
            <v>*</v>
          </cell>
          <cell r="U20">
            <v>12210</v>
          </cell>
          <cell r="V20" t="str">
            <v>p</v>
          </cell>
          <cell r="W20" t="str">
            <v>*</v>
          </cell>
        </row>
        <row r="23">
          <cell r="B23" t="str">
            <v>Naval Service</v>
          </cell>
          <cell r="E23">
            <v>41550</v>
          </cell>
          <cell r="H23">
            <v>40880</v>
          </cell>
          <cell r="K23">
            <v>39945</v>
          </cell>
          <cell r="N23">
            <v>39390</v>
          </cell>
          <cell r="Q23">
            <v>38860</v>
          </cell>
          <cell r="U23">
            <v>38575</v>
          </cell>
          <cell r="V23" t="str">
            <v>p</v>
          </cell>
        </row>
        <row r="25">
          <cell r="C25" t="str">
            <v>Ethnic Minorities2</v>
          </cell>
          <cell r="E25">
            <v>880</v>
          </cell>
          <cell r="F25">
            <v>2.2654803538366592</v>
          </cell>
          <cell r="H25">
            <v>920</v>
          </cell>
          <cell r="I25">
            <v>2.3839169909208819</v>
          </cell>
          <cell r="K25">
            <v>960</v>
          </cell>
          <cell r="L25">
            <v>2.4933631773463123</v>
          </cell>
          <cell r="N25">
            <v>995</v>
          </cell>
          <cell r="O25">
            <v>2.6008312204302482</v>
          </cell>
          <cell r="Q25">
            <v>985</v>
          </cell>
          <cell r="S25">
            <v>2.7007019083132264</v>
          </cell>
          <cell r="U25">
            <v>1125</v>
          </cell>
          <cell r="V25" t="str">
            <v>p</v>
          </cell>
          <cell r="W25">
            <v>3.0507185352204504</v>
          </cell>
          <cell r="X25" t="str">
            <v>p</v>
          </cell>
        </row>
        <row r="26">
          <cell r="D26" t="str">
            <v>Asian</v>
          </cell>
          <cell r="E26">
            <v>75</v>
          </cell>
          <cell r="F26">
            <v>0.18771857642460399</v>
          </cell>
          <cell r="H26">
            <v>75</v>
          </cell>
          <cell r="I26">
            <v>0.19455252918287938</v>
          </cell>
          <cell r="K26">
            <v>85</v>
          </cell>
          <cell r="L26">
            <v>0.2212274217895997</v>
          </cell>
          <cell r="N26">
            <v>85</v>
          </cell>
          <cell r="O26">
            <v>0.21695376009619158</v>
          </cell>
          <cell r="Q26">
            <v>70</v>
          </cell>
          <cell r="S26">
            <v>0.19741171309497699</v>
          </cell>
          <cell r="U26">
            <v>80</v>
          </cell>
          <cell r="V26" t="str">
            <v>p</v>
          </cell>
          <cell r="W26">
            <v>0.22275950123604357</v>
          </cell>
          <cell r="X26" t="str">
            <v>p</v>
          </cell>
        </row>
        <row r="27">
          <cell r="D27" t="str">
            <v>Black</v>
          </cell>
          <cell r="E27">
            <v>290</v>
          </cell>
          <cell r="F27">
            <v>0.74058835630528708</v>
          </cell>
          <cell r="H27">
            <v>310</v>
          </cell>
          <cell r="I27">
            <v>0.80674448767833973</v>
          </cell>
          <cell r="K27">
            <v>335</v>
          </cell>
          <cell r="L27">
            <v>0.87710166050700122</v>
          </cell>
          <cell r="N27">
            <v>385</v>
          </cell>
          <cell r="O27">
            <v>1.0011239773113416</v>
          </cell>
          <cell r="Q27">
            <v>405</v>
          </cell>
          <cell r="S27">
            <v>1.1131827155077867</v>
          </cell>
          <cell r="U27">
            <v>540</v>
          </cell>
          <cell r="V27" t="str">
            <v>p</v>
          </cell>
          <cell r="W27">
            <v>1.4669528130178477</v>
          </cell>
          <cell r="X27" t="str">
            <v>p</v>
          </cell>
        </row>
        <row r="28">
          <cell r="D28" t="str">
            <v>Chinese</v>
          </cell>
          <cell r="E28">
            <v>25</v>
          </cell>
          <cell r="F28">
            <v>5.9144209010491666E-2</v>
          </cell>
          <cell r="H28">
            <v>25</v>
          </cell>
          <cell r="I28">
            <v>6.744487678339818E-2</v>
          </cell>
          <cell r="K28">
            <v>25</v>
          </cell>
          <cell r="L28">
            <v>7.0272239862578731E-2</v>
          </cell>
          <cell r="N28">
            <v>25</v>
          </cell>
          <cell r="O28">
            <v>6.7961418825313008E-2</v>
          </cell>
          <cell r="Q28">
            <v>25</v>
          </cell>
          <cell r="S28">
            <v>6.8545733713533674E-2</v>
          </cell>
          <cell r="U28">
            <v>25</v>
          </cell>
          <cell r="V28" t="str">
            <v>p</v>
          </cell>
          <cell r="W28">
            <v>6.5197902800793239E-2</v>
          </cell>
          <cell r="X28" t="str">
            <v>p</v>
          </cell>
        </row>
        <row r="29">
          <cell r="D29" t="str">
            <v>Mixed</v>
          </cell>
          <cell r="E29">
            <v>350</v>
          </cell>
          <cell r="F29">
            <v>0.90259205924706853</v>
          </cell>
          <cell r="H29">
            <v>360</v>
          </cell>
          <cell r="I29">
            <v>0.93644617380025941</v>
          </cell>
          <cell r="K29">
            <v>365</v>
          </cell>
          <cell r="L29">
            <v>0.94477122481911402</v>
          </cell>
          <cell r="N29">
            <v>360</v>
          </cell>
          <cell r="O29">
            <v>0.94100426065818021</v>
          </cell>
          <cell r="Q29">
            <v>345</v>
          </cell>
          <cell r="S29">
            <v>0.94318929589822331</v>
          </cell>
          <cell r="U29">
            <v>340</v>
          </cell>
          <cell r="V29" t="str">
            <v>p</v>
          </cell>
          <cell r="W29">
            <v>0.92363695634457099</v>
          </cell>
          <cell r="X29" t="str">
            <v>p</v>
          </cell>
        </row>
        <row r="30">
          <cell r="D30" t="str">
            <v>Other</v>
          </cell>
          <cell r="E30">
            <v>145</v>
          </cell>
          <cell r="F30">
            <v>0.37543715284920798</v>
          </cell>
          <cell r="H30">
            <v>145</v>
          </cell>
          <cell r="I30">
            <v>0.37872892347600517</v>
          </cell>
          <cell r="K30">
            <v>145</v>
          </cell>
          <cell r="L30">
            <v>0.37999063036801828</v>
          </cell>
          <cell r="N30">
            <v>145</v>
          </cell>
          <cell r="O30">
            <v>0.37378780353922159</v>
          </cell>
          <cell r="Q30">
            <v>140</v>
          </cell>
          <cell r="S30">
            <v>0.37837245009870585</v>
          </cell>
          <cell r="U30">
            <v>135</v>
          </cell>
          <cell r="V30" t="str">
            <v>p</v>
          </cell>
          <cell r="W30">
            <v>0.37217136182119476</v>
          </cell>
          <cell r="X30" t="str">
            <v>p</v>
          </cell>
        </row>
        <row r="32">
          <cell r="C32" t="str">
            <v>White</v>
          </cell>
          <cell r="E32">
            <v>38005</v>
          </cell>
          <cell r="F32">
            <v>97.734519646163349</v>
          </cell>
          <cell r="H32">
            <v>37630</v>
          </cell>
          <cell r="I32">
            <v>97.616083009079119</v>
          </cell>
          <cell r="K32">
            <v>37465</v>
          </cell>
          <cell r="L32">
            <v>97.506636822653689</v>
          </cell>
          <cell r="N32">
            <v>37260</v>
          </cell>
          <cell r="O32">
            <v>97.399168779569749</v>
          </cell>
          <cell r="Q32">
            <v>35485</v>
          </cell>
          <cell r="S32">
            <v>97.299298091686765</v>
          </cell>
          <cell r="U32">
            <v>35690</v>
          </cell>
          <cell r="V32" t="str">
            <v>p</v>
          </cell>
          <cell r="W32">
            <v>96.949281464779546</v>
          </cell>
          <cell r="X32" t="str">
            <v>p</v>
          </cell>
        </row>
        <row r="34">
          <cell r="C34" t="str">
            <v>Unknown3</v>
          </cell>
          <cell r="E34">
            <v>2660</v>
          </cell>
          <cell r="F34" t="str">
            <v>*</v>
          </cell>
          <cell r="H34">
            <v>2330</v>
          </cell>
          <cell r="I34" t="str">
            <v>*</v>
          </cell>
          <cell r="K34">
            <v>1520</v>
          </cell>
          <cell r="L34" t="str">
            <v>*</v>
          </cell>
          <cell r="N34">
            <v>1135</v>
          </cell>
          <cell r="O34" t="str">
            <v>*</v>
          </cell>
          <cell r="Q34">
            <v>2385</v>
          </cell>
          <cell r="S34" t="str">
            <v>*</v>
          </cell>
          <cell r="U34">
            <v>1760</v>
          </cell>
          <cell r="V34" t="str">
            <v>p</v>
          </cell>
          <cell r="W34" t="str">
            <v>*</v>
          </cell>
        </row>
        <row r="37">
          <cell r="B37" t="str">
            <v>Army</v>
          </cell>
          <cell r="E37">
            <v>112125</v>
          </cell>
          <cell r="H37">
            <v>112745</v>
          </cell>
          <cell r="K37">
            <v>109285</v>
          </cell>
          <cell r="N37">
            <v>107730</v>
          </cell>
          <cell r="Q37">
            <v>106170</v>
          </cell>
          <cell r="R37" t="str">
            <v>p</v>
          </cell>
          <cell r="U37">
            <v>105090</v>
          </cell>
          <cell r="V37" t="str">
            <v>p</v>
          </cell>
        </row>
        <row r="39">
          <cell r="C39" t="str">
            <v>Ethnic Minorities2</v>
          </cell>
          <cell r="E39">
            <v>6070</v>
          </cell>
          <cell r="F39">
            <v>5.8742138364779874</v>
          </cell>
          <cell r="H39">
            <v>7200</v>
          </cell>
          <cell r="I39">
            <v>6.8608673279780454</v>
          </cell>
          <cell r="K39">
            <v>7780</v>
          </cell>
          <cell r="L39">
            <v>7.5985347985347982</v>
          </cell>
          <cell r="N39">
            <v>8150</v>
          </cell>
          <cell r="O39">
            <v>8.0175127902400618</v>
          </cell>
          <cell r="Q39">
            <v>8435</v>
          </cell>
          <cell r="R39" t="str">
            <v>p</v>
          </cell>
          <cell r="S39">
            <v>8.3992950804982236</v>
          </cell>
          <cell r="T39" t="str">
            <v>p</v>
          </cell>
          <cell r="U39">
            <v>8610</v>
          </cell>
          <cell r="V39" t="str">
            <v>p</v>
          </cell>
          <cell r="W39">
            <v>8.7628393716979023</v>
          </cell>
          <cell r="X39" t="str">
            <v>p</v>
          </cell>
        </row>
        <row r="40">
          <cell r="D40" t="str">
            <v>Asian</v>
          </cell>
          <cell r="E40">
            <v>495</v>
          </cell>
          <cell r="F40">
            <v>0.47701983551040156</v>
          </cell>
          <cell r="H40">
            <v>540</v>
          </cell>
          <cell r="I40">
            <v>0.51647084607834726</v>
          </cell>
          <cell r="K40">
            <v>655</v>
          </cell>
          <cell r="L40">
            <v>0.64078144078144073</v>
          </cell>
          <cell r="N40">
            <v>735</v>
          </cell>
          <cell r="O40">
            <v>0.72314049586776863</v>
          </cell>
          <cell r="Q40">
            <v>820</v>
          </cell>
          <cell r="R40" t="str">
            <v>p</v>
          </cell>
          <cell r="S40">
            <v>0.81643219132391442</v>
          </cell>
          <cell r="T40" t="str">
            <v>p</v>
          </cell>
          <cell r="U40">
            <v>885</v>
          </cell>
          <cell r="V40" t="str">
            <v>p</v>
          </cell>
          <cell r="W40">
            <v>0.90193723086946331</v>
          </cell>
          <cell r="X40" t="str">
            <v>p</v>
          </cell>
        </row>
        <row r="41">
          <cell r="D41" t="str">
            <v>Black</v>
          </cell>
          <cell r="E41">
            <v>3405</v>
          </cell>
          <cell r="F41">
            <v>3.292694726656991</v>
          </cell>
          <cell r="H41">
            <v>4435</v>
          </cell>
          <cell r="I41">
            <v>4.2261036943864765</v>
          </cell>
          <cell r="K41">
            <v>4890</v>
          </cell>
          <cell r="L41">
            <v>4.7765567765567765</v>
          </cell>
          <cell r="N41">
            <v>5140</v>
          </cell>
          <cell r="O41">
            <v>5.0570641479732394</v>
          </cell>
          <cell r="Q41">
            <v>5345</v>
          </cell>
          <cell r="R41" t="str">
            <v>p</v>
          </cell>
          <cell r="S41">
            <v>5.3237352768402078</v>
          </cell>
          <cell r="T41" t="str">
            <v>p</v>
          </cell>
          <cell r="U41">
            <v>5515</v>
          </cell>
          <cell r="V41" t="str">
            <v>p</v>
          </cell>
          <cell r="W41">
            <v>5.6162389421070307</v>
          </cell>
          <cell r="X41" t="str">
            <v>p</v>
          </cell>
        </row>
        <row r="42">
          <cell r="D42" t="str">
            <v>Chinese</v>
          </cell>
          <cell r="E42">
            <v>90</v>
          </cell>
          <cell r="F42">
            <v>8.9017900338655059E-2</v>
          </cell>
          <cell r="H42">
            <v>95</v>
          </cell>
          <cell r="I42">
            <v>8.9572434559713365E-2</v>
          </cell>
          <cell r="K42">
            <v>95</v>
          </cell>
          <cell r="L42">
            <v>9.2796092796092799E-2</v>
          </cell>
          <cell r="N42">
            <v>90</v>
          </cell>
          <cell r="O42">
            <v>8.8547815820543094E-2</v>
          </cell>
          <cell r="Q42">
            <v>85</v>
          </cell>
          <cell r="R42" t="str">
            <v>p</v>
          </cell>
          <cell r="S42">
            <v>8.6621464201439707E-2</v>
          </cell>
          <cell r="T42" t="str">
            <v>p</v>
          </cell>
          <cell r="U42">
            <v>90</v>
          </cell>
          <cell r="V42" t="str">
            <v>p</v>
          </cell>
          <cell r="W42">
            <v>9.0600918225036395E-2</v>
          </cell>
          <cell r="X42" t="str">
            <v>p</v>
          </cell>
        </row>
        <row r="43">
          <cell r="D43" t="str">
            <v>Mixed</v>
          </cell>
          <cell r="E43">
            <v>1460</v>
          </cell>
          <cell r="F43">
            <v>1.4117077890662795</v>
          </cell>
          <cell r="H43">
            <v>1475</v>
          </cell>
          <cell r="I43">
            <v>1.4045720057555053</v>
          </cell>
          <cell r="K43">
            <v>1460</v>
          </cell>
          <cell r="L43">
            <v>1.4271062271062271</v>
          </cell>
          <cell r="N43">
            <v>1495</v>
          </cell>
          <cell r="O43">
            <v>1.4708776072412435</v>
          </cell>
          <cell r="Q43">
            <v>1510</v>
          </cell>
          <cell r="R43" t="str">
            <v>p</v>
          </cell>
          <cell r="S43">
            <v>1.5044256598663839</v>
          </cell>
          <cell r="T43" t="str">
            <v>p</v>
          </cell>
          <cell r="U43">
            <v>1445</v>
          </cell>
          <cell r="V43" t="str">
            <v>p</v>
          </cell>
          <cell r="W43">
            <v>1.4730284120407602</v>
          </cell>
          <cell r="X43" t="str">
            <v>p</v>
          </cell>
        </row>
        <row r="44">
          <cell r="D44" t="str">
            <v>Other</v>
          </cell>
          <cell r="E44">
            <v>625</v>
          </cell>
          <cell r="F44">
            <v>0.60377358490566035</v>
          </cell>
          <cell r="H44">
            <v>655</v>
          </cell>
          <cell r="I44">
            <v>0.62414834719800272</v>
          </cell>
          <cell r="K44">
            <v>675</v>
          </cell>
          <cell r="L44">
            <v>0.66129426129426128</v>
          </cell>
          <cell r="N44">
            <v>690</v>
          </cell>
          <cell r="O44">
            <v>0.67788272333726873</v>
          </cell>
          <cell r="Q44">
            <v>670</v>
          </cell>
          <cell r="R44" t="str">
            <v>p</v>
          </cell>
          <cell r="S44">
            <v>0.66808048826627631</v>
          </cell>
          <cell r="T44" t="str">
            <v>p</v>
          </cell>
          <cell r="U44">
            <v>670</v>
          </cell>
          <cell r="V44" t="str">
            <v>p</v>
          </cell>
          <cell r="W44">
            <v>0.68103386845561065</v>
          </cell>
          <cell r="X44" t="str">
            <v>p</v>
          </cell>
        </row>
        <row r="46">
          <cell r="C46" t="str">
            <v>White</v>
          </cell>
          <cell r="E46">
            <v>97280</v>
          </cell>
          <cell r="F46">
            <v>94.125786163522008</v>
          </cell>
          <cell r="H46">
            <v>97745</v>
          </cell>
          <cell r="I46">
            <v>93.139132672021958</v>
          </cell>
          <cell r="K46">
            <v>94595</v>
          </cell>
          <cell r="L46">
            <v>92.4014652014652</v>
          </cell>
          <cell r="N46">
            <v>93490</v>
          </cell>
          <cell r="O46">
            <v>91.982487209759938</v>
          </cell>
          <cell r="Q46">
            <v>92000</v>
          </cell>
          <cell r="R46" t="str">
            <v>p</v>
          </cell>
          <cell r="S46">
            <v>91.60070491950178</v>
          </cell>
          <cell r="T46" t="str">
            <v>p</v>
          </cell>
          <cell r="U46">
            <v>89625</v>
          </cell>
          <cell r="V46" t="str">
            <v>p</v>
          </cell>
          <cell r="W46">
            <v>91.237160628302092</v>
          </cell>
          <cell r="X46" t="str">
            <v>p</v>
          </cell>
        </row>
        <row r="48">
          <cell r="C48" t="str">
            <v>Unknown3</v>
          </cell>
          <cell r="E48">
            <v>8775</v>
          </cell>
          <cell r="F48" t="str">
            <v>*</v>
          </cell>
          <cell r="H48">
            <v>7805</v>
          </cell>
          <cell r="I48" t="str">
            <v>*</v>
          </cell>
          <cell r="K48">
            <v>6910</v>
          </cell>
          <cell r="L48" t="str">
            <v>*</v>
          </cell>
          <cell r="N48">
            <v>6090</v>
          </cell>
          <cell r="O48" t="str">
            <v>*</v>
          </cell>
          <cell r="Q48">
            <v>5730</v>
          </cell>
          <cell r="R48" t="str">
            <v>p</v>
          </cell>
          <cell r="S48" t="str">
            <v>*</v>
          </cell>
          <cell r="U48">
            <v>6860</v>
          </cell>
          <cell r="V48" t="str">
            <v>p</v>
          </cell>
          <cell r="W48" t="str">
            <v>*</v>
          </cell>
        </row>
        <row r="51">
          <cell r="B51" t="str">
            <v>Royal Air Force</v>
          </cell>
          <cell r="E51">
            <v>53240</v>
          </cell>
          <cell r="H51">
            <v>53390</v>
          </cell>
          <cell r="K51">
            <v>51870</v>
          </cell>
          <cell r="N51">
            <v>48730</v>
          </cell>
          <cell r="Q51">
            <v>45370</v>
          </cell>
          <cell r="U51">
            <v>43390</v>
          </cell>
          <cell r="V51" t="str">
            <v>p</v>
          </cell>
        </row>
        <row r="53">
          <cell r="C53" t="str">
            <v>Ethnic Minorities2</v>
          </cell>
          <cell r="E53">
            <v>1225</v>
          </cell>
          <cell r="F53">
            <v>2.573853847123587</v>
          </cell>
          <cell r="H53">
            <v>1200</v>
          </cell>
          <cell r="I53">
            <v>2.507935182091547</v>
          </cell>
          <cell r="K53">
            <v>1150</v>
          </cell>
          <cell r="L53">
            <v>2.4575437395730848</v>
          </cell>
          <cell r="N53">
            <v>1040</v>
          </cell>
          <cell r="O53">
            <v>2.3592517671659428</v>
          </cell>
          <cell r="Q53">
            <v>935</v>
          </cell>
          <cell r="S53">
            <v>2.2987095824542463</v>
          </cell>
          <cell r="U53">
            <v>865</v>
          </cell>
          <cell r="V53" t="str">
            <v>p</v>
          </cell>
          <cell r="W53">
            <v>2.178227771775997</v>
          </cell>
          <cell r="X53" t="str">
            <v>p</v>
          </cell>
        </row>
        <row r="54">
          <cell r="D54" t="str">
            <v>Asian</v>
          </cell>
          <cell r="E54">
            <v>175</v>
          </cell>
          <cell r="F54">
            <v>0.36979451191326634</v>
          </cell>
          <cell r="H54">
            <v>170</v>
          </cell>
          <cell r="I54">
            <v>0.35708319411961242</v>
          </cell>
          <cell r="K54">
            <v>165</v>
          </cell>
          <cell r="L54">
            <v>0.35291098087864142</v>
          </cell>
          <cell r="N54">
            <v>155</v>
          </cell>
          <cell r="O54">
            <v>0.34775098302156965</v>
          </cell>
          <cell r="Q54">
            <v>135</v>
          </cell>
          <cell r="S54">
            <v>0.33119081497473135</v>
          </cell>
          <cell r="U54">
            <v>120</v>
          </cell>
          <cell r="V54" t="str">
            <v>p</v>
          </cell>
          <cell r="W54">
            <v>0.30399718614174809</v>
          </cell>
          <cell r="X54" t="str">
            <v>p</v>
          </cell>
        </row>
        <row r="55">
          <cell r="D55" t="str">
            <v>Black</v>
          </cell>
          <cell r="E55">
            <v>325</v>
          </cell>
          <cell r="F55">
            <v>0.6870613942933983</v>
          </cell>
          <cell r="H55">
            <v>320</v>
          </cell>
          <cell r="I55">
            <v>0.66404944871366522</v>
          </cell>
          <cell r="K55">
            <v>310</v>
          </cell>
          <cell r="L55">
            <v>0.65876716430679727</v>
          </cell>
          <cell r="N55">
            <v>265</v>
          </cell>
          <cell r="O55">
            <v>0.60685955860626861</v>
          </cell>
          <cell r="Q55">
            <v>235</v>
          </cell>
          <cell r="S55">
            <v>0.57897060988175253</v>
          </cell>
          <cell r="U55">
            <v>215</v>
          </cell>
          <cell r="V55" t="str">
            <v>p</v>
          </cell>
          <cell r="W55">
            <v>0.53513554254704421</v>
          </cell>
          <cell r="X55" t="str">
            <v>p</v>
          </cell>
        </row>
        <row r="56">
          <cell r="D56" t="str">
            <v>Chinese</v>
          </cell>
          <cell r="E56">
            <v>35</v>
          </cell>
          <cell r="F56">
            <v>7.3538681346388191E-2</v>
          </cell>
          <cell r="H56">
            <v>35</v>
          </cell>
          <cell r="I56">
            <v>7.0998997661209484E-2</v>
          </cell>
          <cell r="K56">
            <v>35</v>
          </cell>
          <cell r="L56">
            <v>7.6998759464430855E-2</v>
          </cell>
          <cell r="N56">
            <v>35</v>
          </cell>
          <cell r="O56">
            <v>7.7277996227015477E-2</v>
          </cell>
          <cell r="Q56">
            <v>30</v>
          </cell>
          <cell r="S56">
            <v>6.8691428291055401E-2</v>
          </cell>
          <cell r="U56">
            <v>30</v>
          </cell>
          <cell r="V56" t="str">
            <v>p</v>
          </cell>
          <cell r="W56">
            <v>7.7883576614828032E-2</v>
          </cell>
          <cell r="X56" t="str">
            <v>p</v>
          </cell>
        </row>
        <row r="57">
          <cell r="D57" t="str">
            <v>Mixed</v>
          </cell>
          <cell r="E57">
            <v>485</v>
          </cell>
          <cell r="F57">
            <v>1.0232382233054587</v>
          </cell>
          <cell r="H57">
            <v>485</v>
          </cell>
          <cell r="I57">
            <v>1.0106916137654527</v>
          </cell>
          <cell r="K57">
            <v>455</v>
          </cell>
          <cell r="L57">
            <v>0.96890105659408821</v>
          </cell>
          <cell r="N57">
            <v>420</v>
          </cell>
          <cell r="O57">
            <v>0.95688342386980929</v>
          </cell>
          <cell r="Q57">
            <v>395</v>
          </cell>
          <cell r="S57">
            <v>0.96658652666699374</v>
          </cell>
          <cell r="U57">
            <v>370</v>
          </cell>
          <cell r="V57" t="str">
            <v>p</v>
          </cell>
          <cell r="W57">
            <v>0.92957817249956032</v>
          </cell>
          <cell r="X57" t="str">
            <v>p</v>
          </cell>
        </row>
        <row r="58">
          <cell r="D58" t="str">
            <v>Other</v>
          </cell>
          <cell r="E58">
            <v>200</v>
          </cell>
          <cell r="F58">
            <v>0.42022103626507545</v>
          </cell>
          <cell r="H58">
            <v>195</v>
          </cell>
          <cell r="I58">
            <v>0.40511192783160704</v>
          </cell>
          <cell r="K58">
            <v>185</v>
          </cell>
          <cell r="L58">
            <v>0.39996577832912689</v>
          </cell>
          <cell r="N58">
            <v>165</v>
          </cell>
          <cell r="O58">
            <v>0.37047980544128006</v>
          </cell>
          <cell r="Q58">
            <v>145</v>
          </cell>
          <cell r="S58">
            <v>0.35327020263971343</v>
          </cell>
          <cell r="U58">
            <v>130</v>
          </cell>
          <cell r="V58" t="str">
            <v>p</v>
          </cell>
          <cell r="W58">
            <v>0.3316332939728161</v>
          </cell>
          <cell r="X58" t="str">
            <v>p</v>
          </cell>
        </row>
        <row r="60">
          <cell r="C60" t="str">
            <v>White</v>
          </cell>
          <cell r="E60">
            <v>46370</v>
          </cell>
          <cell r="F60">
            <v>97.426146152876413</v>
          </cell>
          <cell r="H60">
            <v>46685</v>
          </cell>
          <cell r="I60">
            <v>97.492064817908457</v>
          </cell>
          <cell r="K60">
            <v>45605</v>
          </cell>
          <cell r="L60">
            <v>97.542456260426917</v>
          </cell>
          <cell r="N60">
            <v>42960</v>
          </cell>
          <cell r="O60">
            <v>97.640748232834056</v>
          </cell>
          <cell r="Q60">
            <v>39825</v>
          </cell>
          <cell r="S60">
            <v>97.701290417545749</v>
          </cell>
          <cell r="U60">
            <v>38935</v>
          </cell>
          <cell r="V60" t="str">
            <v>p</v>
          </cell>
          <cell r="W60">
            <v>97.821772228224006</v>
          </cell>
          <cell r="X60" t="str">
            <v>p</v>
          </cell>
        </row>
        <row r="62">
          <cell r="C62" t="str">
            <v>Unknown3</v>
          </cell>
          <cell r="E62">
            <v>5645</v>
          </cell>
          <cell r="F62" t="str">
            <v>*</v>
          </cell>
          <cell r="H62">
            <v>5505</v>
          </cell>
          <cell r="I62" t="str">
            <v>*</v>
          </cell>
          <cell r="K62">
            <v>5115</v>
          </cell>
          <cell r="L62" t="str">
            <v>*</v>
          </cell>
          <cell r="N62">
            <v>4730</v>
          </cell>
          <cell r="O62" t="str">
            <v>*</v>
          </cell>
          <cell r="Q62">
            <v>4605</v>
          </cell>
          <cell r="S62" t="str">
            <v>*</v>
          </cell>
          <cell r="U62">
            <v>3590</v>
          </cell>
          <cell r="V62" t="str">
            <v>p</v>
          </cell>
          <cell r="W62" t="str">
            <v>*</v>
          </cell>
        </row>
        <row r="64">
          <cell r="T64" t="str">
            <v>Source: DASA (Quad-Service)</v>
          </cell>
        </row>
        <row r="66">
          <cell r="B66" t="str">
            <v>UK Regular Forces includes all trained and untrained personnel. Gurkhas, Full Time Reserve personnel, and mobilised reservists are excluded.</v>
          </cell>
        </row>
        <row r="68">
          <cell r="B68" t="str">
            <v>1. Percentages are calculated from unrounded data.</v>
          </cell>
        </row>
        <row r="69">
          <cell r="B69" t="str">
            <v>2. Asian includes Asian Bangladeshi, Asian Pakistani, Asian Indian and other Asian Backgrounds.</v>
          </cell>
        </row>
        <row r="70">
          <cell r="C70" t="str">
            <v>Black includes Black Caribbean, Black African and other Black Backgrounds.</v>
          </cell>
        </row>
        <row r="71">
          <cell r="C71" t="str">
            <v>Mixed includes Mixed Black African and White, Mixed Asian and White, Mixed Black Caribbean and white and other Mixed Ethnic Backgrounds.</v>
          </cell>
        </row>
        <row r="72">
          <cell r="B72" t="str">
            <v>3. Includes those with an unrecorded ethnic origin and those who chose not to declare.</v>
          </cell>
        </row>
        <row r="74">
          <cell r="B74" t="str">
            <v>Due to ongoing validation of data from the Joint Personnel Administration System, Army strength statistics from 1 April 2007, and Naval Service and RAF strength statistics from 1 May 2007 are provisional and subject to review.</v>
          </cell>
        </row>
      </sheetData>
      <sheetData sheetId="13">
        <row r="5">
          <cell r="B5" t="str">
            <v>Table 2.15 Strength of UK Regular Forces by Service and religion at 1 April each year</v>
          </cell>
        </row>
        <row r="7">
          <cell r="D7">
            <v>2007</v>
          </cell>
          <cell r="H7">
            <v>2008</v>
          </cell>
        </row>
        <row r="8">
          <cell r="D8" t="str">
            <v>Number</v>
          </cell>
          <cell r="F8" t="str">
            <v>Percentage1 of total (exc. unknown)</v>
          </cell>
          <cell r="H8" t="str">
            <v>Number</v>
          </cell>
          <cell r="J8" t="str">
            <v>Percentage1 of total (exc. unknown)</v>
          </cell>
        </row>
        <row r="9">
          <cell r="B9" t="str">
            <v>All Services</v>
          </cell>
          <cell r="D9">
            <v>190400</v>
          </cell>
          <cell r="E9" t="str">
            <v>p</v>
          </cell>
          <cell r="H9">
            <v>187060</v>
          </cell>
          <cell r="I9" t="str">
            <v>p</v>
          </cell>
        </row>
        <row r="10">
          <cell r="E10" t="str">
            <v>p</v>
          </cell>
          <cell r="G10" t="str">
            <v>p</v>
          </cell>
          <cell r="I10" t="str">
            <v>p</v>
          </cell>
          <cell r="K10" t="str">
            <v>p</v>
          </cell>
        </row>
        <row r="11">
          <cell r="C11" t="str">
            <v>Buddhist</v>
          </cell>
          <cell r="D11">
            <v>320</v>
          </cell>
          <cell r="E11" t="str">
            <v>p</v>
          </cell>
          <cell r="F11">
            <v>0.16770598381318827</v>
          </cell>
          <cell r="G11" t="str">
            <v>p</v>
          </cell>
          <cell r="H11">
            <v>350</v>
          </cell>
          <cell r="I11" t="str">
            <v>p</v>
          </cell>
          <cell r="J11">
            <v>0.19110483857681812</v>
          </cell>
          <cell r="K11" t="str">
            <v>p</v>
          </cell>
        </row>
        <row r="12">
          <cell r="C12" t="str">
            <v>Christian</v>
          </cell>
          <cell r="D12">
            <v>168930</v>
          </cell>
          <cell r="E12" t="str">
            <v>p</v>
          </cell>
          <cell r="F12">
            <v>89.653177656892652</v>
          </cell>
          <cell r="G12" t="str">
            <v>p</v>
          </cell>
          <cell r="H12">
            <v>161070</v>
          </cell>
          <cell r="I12" t="str">
            <v>p</v>
          </cell>
          <cell r="J12">
            <v>88.451336910142288</v>
          </cell>
          <cell r="K12" t="str">
            <v>p</v>
          </cell>
        </row>
        <row r="13">
          <cell r="C13" t="str">
            <v>Christian Tradition2</v>
          </cell>
          <cell r="D13">
            <v>190</v>
          </cell>
          <cell r="E13" t="str">
            <v>p</v>
          </cell>
          <cell r="F13">
            <v>0.10136659148202203</v>
          </cell>
          <cell r="G13" t="str">
            <v>p</v>
          </cell>
          <cell r="H13">
            <v>210</v>
          </cell>
          <cell r="I13" t="str">
            <v>p</v>
          </cell>
          <cell r="J13">
            <v>0.11312527800811648</v>
          </cell>
          <cell r="K13" t="str">
            <v>p</v>
          </cell>
        </row>
        <row r="14">
          <cell r="C14" t="str">
            <v>Hindu</v>
          </cell>
          <cell r="D14">
            <v>300</v>
          </cell>
          <cell r="E14" t="str">
            <v>p</v>
          </cell>
          <cell r="F14">
            <v>0.16080668701074699</v>
          </cell>
          <cell r="G14" t="str">
            <v>p</v>
          </cell>
          <cell r="H14">
            <v>350</v>
          </cell>
          <cell r="I14" t="str">
            <v>p</v>
          </cell>
          <cell r="J14">
            <v>0.19220314224679982</v>
          </cell>
          <cell r="K14" t="str">
            <v>p</v>
          </cell>
        </row>
        <row r="15">
          <cell r="C15" t="str">
            <v>Muslim</v>
          </cell>
          <cell r="D15">
            <v>360</v>
          </cell>
          <cell r="E15" t="str">
            <v>p</v>
          </cell>
          <cell r="F15">
            <v>0.18840387422051214</v>
          </cell>
          <cell r="G15" t="str">
            <v>p</v>
          </cell>
          <cell r="H15">
            <v>390</v>
          </cell>
          <cell r="I15" t="str">
            <v>p</v>
          </cell>
          <cell r="J15">
            <v>0.21362006381144324</v>
          </cell>
          <cell r="K15" t="str">
            <v>p</v>
          </cell>
        </row>
        <row r="16">
          <cell r="C16" t="str">
            <v>Judaism</v>
          </cell>
          <cell r="D16">
            <v>70</v>
          </cell>
          <cell r="E16" t="str">
            <v>p</v>
          </cell>
          <cell r="F16" t="str">
            <v>-</v>
          </cell>
          <cell r="G16" t="str">
            <v>p</v>
          </cell>
          <cell r="H16">
            <v>70</v>
          </cell>
          <cell r="I16" t="str">
            <v>p</v>
          </cell>
          <cell r="J16" t="str">
            <v>-</v>
          </cell>
          <cell r="K16" t="str">
            <v>p</v>
          </cell>
        </row>
        <row r="17">
          <cell r="C17" t="str">
            <v>Sikh</v>
          </cell>
          <cell r="D17">
            <v>90</v>
          </cell>
          <cell r="E17" t="str">
            <v>p</v>
          </cell>
          <cell r="F17" t="str">
            <v>-</v>
          </cell>
          <cell r="G17" t="str">
            <v>p</v>
          </cell>
          <cell r="H17">
            <v>90</v>
          </cell>
          <cell r="I17" t="str">
            <v>p</v>
          </cell>
          <cell r="J17">
            <v>5.1620272489140528E-2</v>
          </cell>
          <cell r="K17" t="str">
            <v>p</v>
          </cell>
        </row>
        <row r="18">
          <cell r="C18" t="str">
            <v>Other Religions3</v>
          </cell>
          <cell r="D18">
            <v>190</v>
          </cell>
          <cell r="E18" t="str">
            <v>p</v>
          </cell>
          <cell r="F18">
            <v>9.9243730927424709E-2</v>
          </cell>
          <cell r="G18" t="str">
            <v>p</v>
          </cell>
          <cell r="H18">
            <v>460</v>
          </cell>
          <cell r="I18" t="str">
            <v>p</v>
          </cell>
          <cell r="J18">
            <v>0.25480645143575748</v>
          </cell>
          <cell r="K18" t="str">
            <v>p</v>
          </cell>
        </row>
        <row r="19">
          <cell r="C19" t="str">
            <v>No Religion</v>
          </cell>
          <cell r="D19">
            <v>17980</v>
          </cell>
          <cell r="E19" t="str">
            <v>p</v>
          </cell>
          <cell r="F19">
            <v>9.5433196231922519</v>
          </cell>
          <cell r="G19" t="str">
            <v>p</v>
          </cell>
          <cell r="H19">
            <v>19110</v>
          </cell>
          <cell r="I19" t="str">
            <v>p</v>
          </cell>
          <cell r="J19">
            <v>10.493193263005288</v>
          </cell>
          <cell r="K19" t="str">
            <v>p</v>
          </cell>
        </row>
        <row r="21">
          <cell r="C21" t="str">
            <v>Unknown4</v>
          </cell>
          <cell r="D21">
            <v>1970</v>
          </cell>
          <cell r="E21" t="str">
            <v>p</v>
          </cell>
          <cell r="F21" t="str">
            <v>*</v>
          </cell>
          <cell r="H21">
            <v>4960</v>
          </cell>
          <cell r="I21" t="str">
            <v>p</v>
          </cell>
          <cell r="J21" t="str">
            <v>*</v>
          </cell>
        </row>
        <row r="24">
          <cell r="B24" t="str">
            <v>Naval Service</v>
          </cell>
          <cell r="D24">
            <v>38860</v>
          </cell>
          <cell r="H24">
            <v>38570</v>
          </cell>
          <cell r="I24" t="str">
            <v>p</v>
          </cell>
        </row>
        <row r="25">
          <cell r="G25" t="str">
            <v>p</v>
          </cell>
          <cell r="I25" t="str">
            <v>p</v>
          </cell>
          <cell r="K25" t="str">
            <v>p</v>
          </cell>
        </row>
        <row r="26">
          <cell r="C26" t="str">
            <v>Buddhist</v>
          </cell>
          <cell r="D26">
            <v>30</v>
          </cell>
          <cell r="F26">
            <v>7.0415188817024826E-2</v>
          </cell>
          <cell r="H26">
            <v>40</v>
          </cell>
          <cell r="I26" t="str">
            <v>p</v>
          </cell>
          <cell r="J26">
            <v>0.10761437308065828</v>
          </cell>
          <cell r="K26" t="str">
            <v>p</v>
          </cell>
        </row>
        <row r="27">
          <cell r="C27" t="str">
            <v>Christian</v>
          </cell>
          <cell r="D27">
            <v>33120</v>
          </cell>
          <cell r="F27">
            <v>86.389004798664715</v>
          </cell>
          <cell r="H27">
            <v>32430</v>
          </cell>
          <cell r="I27" t="str">
            <v>p</v>
          </cell>
          <cell r="J27">
            <v>85.112470143573333</v>
          </cell>
          <cell r="K27" t="str">
            <v>p</v>
          </cell>
        </row>
        <row r="28">
          <cell r="C28" t="str">
            <v>Christian Tradition2</v>
          </cell>
          <cell r="D28">
            <v>40</v>
          </cell>
          <cell r="F28">
            <v>9.9102858335071986E-2</v>
          </cell>
          <cell r="H28">
            <v>40</v>
          </cell>
          <cell r="I28" t="str">
            <v>p</v>
          </cell>
          <cell r="J28">
            <v>9.9740150660122318E-2</v>
          </cell>
          <cell r="K28" t="str">
            <v>p</v>
          </cell>
        </row>
        <row r="29">
          <cell r="C29" t="str">
            <v>Hindu</v>
          </cell>
          <cell r="D29">
            <v>20</v>
          </cell>
          <cell r="F29" t="str">
            <v>-</v>
          </cell>
          <cell r="H29">
            <v>20</v>
          </cell>
          <cell r="I29" t="str">
            <v>p</v>
          </cell>
          <cell r="J29">
            <v>6.0369038557442453E-2</v>
          </cell>
          <cell r="K29" t="str">
            <v>p</v>
          </cell>
        </row>
        <row r="30">
          <cell r="C30" t="str">
            <v>Muslim</v>
          </cell>
          <cell r="D30">
            <v>30</v>
          </cell>
          <cell r="F30">
            <v>8.3455038597955347E-2</v>
          </cell>
          <cell r="H30">
            <v>40</v>
          </cell>
          <cell r="I30" t="str">
            <v>p</v>
          </cell>
          <cell r="J30">
            <v>9.1865928239586336E-2</v>
          </cell>
          <cell r="K30" t="str">
            <v>p</v>
          </cell>
        </row>
        <row r="31">
          <cell r="C31" t="str">
            <v>Judaism</v>
          </cell>
          <cell r="D31">
            <v>10</v>
          </cell>
          <cell r="F31" t="str">
            <v>-</v>
          </cell>
          <cell r="H31">
            <v>10</v>
          </cell>
          <cell r="I31" t="str">
            <v>p</v>
          </cell>
          <cell r="J31" t="str">
            <v>-</v>
          </cell>
          <cell r="K31" t="str">
            <v>p</v>
          </cell>
        </row>
        <row r="32">
          <cell r="C32" t="str">
            <v>Sikh</v>
          </cell>
          <cell r="D32">
            <v>10</v>
          </cell>
          <cell r="F32" t="str">
            <v>-</v>
          </cell>
          <cell r="H32">
            <v>10</v>
          </cell>
          <cell r="I32" t="str">
            <v>p</v>
          </cell>
          <cell r="J32" t="str">
            <v>-</v>
          </cell>
          <cell r="K32" t="str">
            <v>p</v>
          </cell>
        </row>
        <row r="33">
          <cell r="C33" t="str">
            <v>Other Religions3</v>
          </cell>
          <cell r="D33">
            <v>70</v>
          </cell>
          <cell r="F33">
            <v>0.19038180680158565</v>
          </cell>
          <cell r="H33">
            <v>90</v>
          </cell>
          <cell r="I33" t="str">
            <v>p</v>
          </cell>
          <cell r="J33">
            <v>0.24147615422976981</v>
          </cell>
          <cell r="K33" t="str">
            <v>p</v>
          </cell>
        </row>
        <row r="34">
          <cell r="C34" t="str">
            <v>No Religion</v>
          </cell>
          <cell r="D34">
            <v>5010</v>
          </cell>
          <cell r="F34">
            <v>13.0633215105362</v>
          </cell>
          <cell r="H34">
            <v>5420</v>
          </cell>
          <cell r="I34" t="str">
            <v>p</v>
          </cell>
          <cell r="J34">
            <v>14.231344654715347</v>
          </cell>
          <cell r="K34" t="str">
            <v>p</v>
          </cell>
        </row>
        <row r="36">
          <cell r="C36" t="str">
            <v>Unknown4</v>
          </cell>
          <cell r="D36">
            <v>510</v>
          </cell>
          <cell r="F36" t="str">
            <v>*</v>
          </cell>
          <cell r="H36">
            <v>470</v>
          </cell>
          <cell r="I36" t="str">
            <v>p</v>
          </cell>
          <cell r="J36" t="str">
            <v>*</v>
          </cell>
        </row>
        <row r="39">
          <cell r="B39" t="str">
            <v>Army</v>
          </cell>
          <cell r="D39">
            <v>106170</v>
          </cell>
          <cell r="E39" t="str">
            <v>p</v>
          </cell>
          <cell r="H39">
            <v>105090</v>
          </cell>
          <cell r="I39" t="str">
            <v>p</v>
          </cell>
        </row>
        <row r="41">
          <cell r="C41" t="str">
            <v>Buddhist</v>
          </cell>
          <cell r="D41">
            <v>260</v>
          </cell>
          <cell r="E41" t="str">
            <v>p</v>
          </cell>
          <cell r="F41">
            <v>0.24529302572261999</v>
          </cell>
          <cell r="G41" t="str">
            <v>p</v>
          </cell>
          <cell r="H41">
            <v>280</v>
          </cell>
          <cell r="I41" t="str">
            <v>p</v>
          </cell>
          <cell r="J41">
            <v>0.26934114259409803</v>
          </cell>
          <cell r="K41" t="str">
            <v>p</v>
          </cell>
        </row>
        <row r="42">
          <cell r="C42" t="str">
            <v>Christian</v>
          </cell>
          <cell r="D42">
            <v>96410</v>
          </cell>
          <cell r="E42" t="str">
            <v>p</v>
          </cell>
          <cell r="F42">
            <v>91.311512671894533</v>
          </cell>
          <cell r="G42" t="str">
            <v>p</v>
          </cell>
          <cell r="H42">
            <v>92040</v>
          </cell>
          <cell r="I42" t="str">
            <v>p</v>
          </cell>
          <cell r="J42">
            <v>90.147011292739549</v>
          </cell>
          <cell r="K42" t="str">
            <v>p</v>
          </cell>
        </row>
        <row r="43">
          <cell r="C43" t="str">
            <v>Christian Tradition2</v>
          </cell>
          <cell r="D43">
            <v>100</v>
          </cell>
          <cell r="E43" t="str">
            <v>p</v>
          </cell>
          <cell r="F43">
            <v>9.5654809258627876E-2</v>
          </cell>
          <cell r="G43" t="str">
            <v>p</v>
          </cell>
          <cell r="H43">
            <v>120</v>
          </cell>
          <cell r="I43" t="str">
            <v>p</v>
          </cell>
          <cell r="J43">
            <v>0.11655125806799151</v>
          </cell>
          <cell r="K43" t="str">
            <v>p</v>
          </cell>
        </row>
        <row r="44">
          <cell r="C44" t="str">
            <v>Hindu</v>
          </cell>
          <cell r="D44">
            <v>250</v>
          </cell>
          <cell r="E44" t="str">
            <v>p</v>
          </cell>
          <cell r="F44">
            <v>0.23771640716748116</v>
          </cell>
          <cell r="G44" t="str">
            <v>p</v>
          </cell>
          <cell r="H44">
            <v>300</v>
          </cell>
          <cell r="I44" t="str">
            <v>p</v>
          </cell>
          <cell r="J44">
            <v>0.28990901166492</v>
          </cell>
          <cell r="K44" t="str">
            <v>p</v>
          </cell>
        </row>
        <row r="45">
          <cell r="C45" t="str">
            <v>Muslim</v>
          </cell>
          <cell r="D45">
            <v>270</v>
          </cell>
          <cell r="E45" t="str">
            <v>p</v>
          </cell>
          <cell r="F45">
            <v>0.25855210819411295</v>
          </cell>
          <cell r="G45" t="str">
            <v>p</v>
          </cell>
          <cell r="H45">
            <v>300</v>
          </cell>
          <cell r="I45" t="str">
            <v>p</v>
          </cell>
          <cell r="J45">
            <v>0.29774439035856654</v>
          </cell>
          <cell r="K45" t="str">
            <v>p</v>
          </cell>
        </row>
        <row r="46">
          <cell r="C46" t="str">
            <v>Judaism</v>
          </cell>
          <cell r="D46">
            <v>40</v>
          </cell>
          <cell r="E46" t="str">
            <v>p</v>
          </cell>
          <cell r="F46" t="str">
            <v>-</v>
          </cell>
          <cell r="G46" t="str">
            <v>p</v>
          </cell>
          <cell r="H46">
            <v>40</v>
          </cell>
          <cell r="I46" t="str">
            <v>p</v>
          </cell>
          <cell r="J46" t="str">
            <v>-</v>
          </cell>
          <cell r="K46" t="str">
            <v>p</v>
          </cell>
        </row>
        <row r="47">
          <cell r="C47" t="str">
            <v>Sikh</v>
          </cell>
          <cell r="D47">
            <v>50</v>
          </cell>
          <cell r="E47" t="str">
            <v>p</v>
          </cell>
          <cell r="F47" t="str">
            <v>-</v>
          </cell>
          <cell r="G47" t="str">
            <v>p</v>
          </cell>
          <cell r="H47">
            <v>60</v>
          </cell>
          <cell r="I47" t="str">
            <v>p</v>
          </cell>
          <cell r="J47">
            <v>5.6806495528937039E-2</v>
          </cell>
          <cell r="K47" t="str">
            <v>p</v>
          </cell>
        </row>
        <row r="48">
          <cell r="C48" t="str">
            <v>Other Religions3</v>
          </cell>
          <cell r="D48">
            <v>40</v>
          </cell>
          <cell r="E48" t="str">
            <v>p</v>
          </cell>
          <cell r="F48" t="str">
            <v>-</v>
          </cell>
          <cell r="G48" t="str">
            <v>p</v>
          </cell>
          <cell r="H48">
            <v>270</v>
          </cell>
          <cell r="I48" t="str">
            <v>p</v>
          </cell>
          <cell r="J48">
            <v>0.26738229792068635</v>
          </cell>
          <cell r="K48" t="str">
            <v>p</v>
          </cell>
        </row>
        <row r="49">
          <cell r="C49" t="str">
            <v>No Religion</v>
          </cell>
          <cell r="D49">
            <v>8160</v>
          </cell>
          <cell r="E49" t="str">
            <v>p</v>
          </cell>
          <cell r="F49">
            <v>7.7300450808804033</v>
          </cell>
          <cell r="G49" t="str">
            <v>p</v>
          </cell>
          <cell r="H49">
            <v>8690</v>
          </cell>
          <cell r="I49" t="str">
            <v>p</v>
          </cell>
          <cell r="J49">
            <v>8.5131389506469084</v>
          </cell>
          <cell r="K49" t="str">
            <v>p</v>
          </cell>
        </row>
        <row r="51">
          <cell r="C51" t="str">
            <v>Unknown4</v>
          </cell>
          <cell r="D51">
            <v>580</v>
          </cell>
          <cell r="E51" t="str">
            <v>p</v>
          </cell>
          <cell r="F51" t="str">
            <v>*</v>
          </cell>
          <cell r="H51">
            <v>2990</v>
          </cell>
          <cell r="I51" t="str">
            <v>p</v>
          </cell>
          <cell r="J51" t="str">
            <v>*</v>
          </cell>
        </row>
        <row r="54">
          <cell r="B54" t="str">
            <v>Royal Air Force</v>
          </cell>
          <cell r="D54">
            <v>45370</v>
          </cell>
          <cell r="H54">
            <v>43390</v>
          </cell>
          <cell r="I54" t="str">
            <v>p</v>
          </cell>
        </row>
        <row r="55">
          <cell r="G55" t="str">
            <v>p</v>
          </cell>
          <cell r="I55" t="str">
            <v>p</v>
          </cell>
          <cell r="K55" t="str">
            <v>p</v>
          </cell>
        </row>
        <row r="56">
          <cell r="C56" t="str">
            <v>Buddhist</v>
          </cell>
          <cell r="D56">
            <v>30</v>
          </cell>
          <cell r="F56">
            <v>6.7426336727125613E-2</v>
          </cell>
          <cell r="H56">
            <v>30</v>
          </cell>
          <cell r="I56" t="str">
            <v>p</v>
          </cell>
          <cell r="J56">
            <v>7.6374137807584896E-2</v>
          </cell>
          <cell r="K56" t="str">
            <v>p</v>
          </cell>
        </row>
        <row r="57">
          <cell r="C57" t="str">
            <v>Christian</v>
          </cell>
          <cell r="D57">
            <v>39390</v>
          </cell>
          <cell r="F57">
            <v>88.530780122715939</v>
          </cell>
          <cell r="H57">
            <v>36600</v>
          </cell>
          <cell r="I57" t="str">
            <v>p</v>
          </cell>
          <cell r="J57">
            <v>87.35530680923172</v>
          </cell>
          <cell r="K57" t="str">
            <v>p</v>
          </cell>
        </row>
        <row r="58">
          <cell r="C58" t="str">
            <v>Christian Tradition2</v>
          </cell>
          <cell r="D58">
            <v>50</v>
          </cell>
          <cell r="F58">
            <v>0.11687231699368442</v>
          </cell>
          <cell r="H58">
            <v>50</v>
          </cell>
          <cell r="I58" t="str">
            <v>p</v>
          </cell>
          <cell r="J58">
            <v>0.11694789851786438</v>
          </cell>
          <cell r="K58" t="str">
            <v>p</v>
          </cell>
        </row>
        <row r="59">
          <cell r="C59" t="str">
            <v>Hindu</v>
          </cell>
          <cell r="D59">
            <v>40</v>
          </cell>
          <cell r="F59">
            <v>8.0911604072550741E-2</v>
          </cell>
          <cell r="H59">
            <v>30</v>
          </cell>
          <cell r="I59" t="str">
            <v>p</v>
          </cell>
          <cell r="J59">
            <v>7.3987446001097884E-2</v>
          </cell>
          <cell r="K59" t="str">
            <v>p</v>
          </cell>
        </row>
        <row r="60">
          <cell r="C60" t="str">
            <v>Muslim</v>
          </cell>
          <cell r="D60">
            <v>50</v>
          </cell>
          <cell r="F60">
            <v>0.11237722787854269</v>
          </cell>
          <cell r="H60">
            <v>50</v>
          </cell>
          <cell r="I60" t="str">
            <v>p</v>
          </cell>
          <cell r="J60">
            <v>0.11933459032435142</v>
          </cell>
          <cell r="K60" t="str">
            <v>p</v>
          </cell>
        </row>
        <row r="61">
          <cell r="C61" t="str">
            <v>Judaism</v>
          </cell>
          <cell r="D61">
            <v>20</v>
          </cell>
          <cell r="F61" t="str">
            <v>-</v>
          </cell>
          <cell r="H61">
            <v>20</v>
          </cell>
          <cell r="I61" t="str">
            <v>p</v>
          </cell>
          <cell r="J61" t="str">
            <v>-</v>
          </cell>
          <cell r="K61" t="str">
            <v>p</v>
          </cell>
        </row>
        <row r="62">
          <cell r="C62" t="str">
            <v>Sikh</v>
          </cell>
          <cell r="D62">
            <v>20</v>
          </cell>
          <cell r="F62">
            <v>5.6188613939271347E-2</v>
          </cell>
          <cell r="H62">
            <v>20</v>
          </cell>
          <cell r="I62" t="str">
            <v>p</v>
          </cell>
          <cell r="J62">
            <v>5.7280603355688679E-2</v>
          </cell>
          <cell r="K62" t="str">
            <v>p</v>
          </cell>
        </row>
        <row r="63">
          <cell r="C63" t="str">
            <v>Other Religions3</v>
          </cell>
          <cell r="D63">
            <v>80</v>
          </cell>
          <cell r="F63">
            <v>0.17755602004809745</v>
          </cell>
          <cell r="H63">
            <v>100</v>
          </cell>
          <cell r="I63" t="str">
            <v>p</v>
          </cell>
          <cell r="J63">
            <v>0.23628248884221581</v>
          </cell>
          <cell r="K63" t="str">
            <v>p</v>
          </cell>
        </row>
        <row r="64">
          <cell r="C64" t="str">
            <v>No Religion</v>
          </cell>
          <cell r="D64">
            <v>4810</v>
          </cell>
          <cell r="F64">
            <v>10.812936866473377</v>
          </cell>
          <cell r="H64">
            <v>4990</v>
          </cell>
          <cell r="I64" t="str">
            <v>p</v>
          </cell>
          <cell r="J64">
            <v>11.91913888159622</v>
          </cell>
          <cell r="K64" t="str">
            <v>p</v>
          </cell>
        </row>
        <row r="66">
          <cell r="C66" t="str">
            <v>Unknown4</v>
          </cell>
          <cell r="D66">
            <v>880</v>
          </cell>
          <cell r="F66" t="str">
            <v>*</v>
          </cell>
          <cell r="H66">
            <v>1490</v>
          </cell>
          <cell r="I66" t="str">
            <v>p</v>
          </cell>
          <cell r="J66" t="str">
            <v>*</v>
          </cell>
        </row>
        <row r="68">
          <cell r="H68" t="str">
            <v>Source: DASA (Quad-Service)</v>
          </cell>
        </row>
        <row r="70">
          <cell r="B70" t="str">
            <v>Religion data for all three Services is only avaliable since April 2007 due to the introduction of the new personnel administration system.</v>
          </cell>
        </row>
        <row r="72">
          <cell r="B72" t="str">
            <v>UK Regular Forces includes all trained and untrained personnel. Gurkhas, Full Time Reserve personnel, and mobilised reservists are excluded.</v>
          </cell>
        </row>
        <row r="74">
          <cell r="B74" t="str">
            <v>1. Percentages are calculated from unrounded data.</v>
          </cell>
        </row>
        <row r="75">
          <cell r="B75" t="str">
            <v>2. Christian Tradition includes Christian Scientist, Church of Jesus Christ Of Latter-Day Saints (Mormon) , Jehovah's Witness and Unitarian religions amongst others.</v>
          </cell>
        </row>
        <row r="76">
          <cell r="B76" t="str">
            <v>3. Other Religions includes Druid, Pagan, Rastafarian, Spiritualist, Zoroastrian (Parsee), Wicca and Baha'I amongst others.</v>
          </cell>
        </row>
        <row r="77">
          <cell r="B77" t="str">
            <v>4. Includes those with an unrecorded religion and those who chose not to declare.</v>
          </cell>
        </row>
        <row r="79">
          <cell r="B79" t="str">
            <v>Due to ongoing validation of data from the Joint Personnel Administration System, Army strength statistics from 1 April 2007, and Naval Service and RAF strength statistics from 1 May 2007 are provisional and subject to review.</v>
          </cell>
        </row>
      </sheetData>
      <sheetData sheetId="14">
        <row r="5">
          <cell r="B5" t="str">
            <v>Table 2.16 Strength of the Trained UK Regular Forces by nationality and Service at 1 April each year</v>
          </cell>
        </row>
        <row r="7">
          <cell r="E7">
            <v>2007</v>
          </cell>
          <cell r="I7">
            <v>2008</v>
          </cell>
        </row>
        <row r="8">
          <cell r="E8" t="str">
            <v>Number</v>
          </cell>
          <cell r="G8" t="str">
            <v>Percentage1 of total (exc. unknown)</v>
          </cell>
          <cell r="I8" t="str">
            <v>Number</v>
          </cell>
          <cell r="K8" t="str">
            <v>Percentage1 of total (exc. unknown)</v>
          </cell>
        </row>
        <row r="9">
          <cell r="B9" t="str">
            <v>All Services</v>
          </cell>
          <cell r="E9">
            <v>172590</v>
          </cell>
          <cell r="F9" t="str">
            <v>p</v>
          </cell>
          <cell r="I9">
            <v>168620</v>
          </cell>
          <cell r="J9" t="str">
            <v>p</v>
          </cell>
        </row>
        <row r="10">
          <cell r="F10" t="str">
            <v>p</v>
          </cell>
          <cell r="H10" t="str">
            <v>p</v>
          </cell>
          <cell r="J10" t="str">
            <v>p</v>
          </cell>
          <cell r="L10" t="str">
            <v>p</v>
          </cell>
        </row>
        <row r="11">
          <cell r="C11" t="str">
            <v>UK</v>
          </cell>
          <cell r="E11">
            <v>165790</v>
          </cell>
          <cell r="F11" t="str">
            <v>p</v>
          </cell>
          <cell r="G11">
            <v>96.056062203784606</v>
          </cell>
          <cell r="H11" t="str">
            <v>p</v>
          </cell>
          <cell r="I11">
            <v>161040</v>
          </cell>
          <cell r="J11" t="str">
            <v>p</v>
          </cell>
          <cell r="K11">
            <v>95.870912435483007</v>
          </cell>
          <cell r="L11" t="str">
            <v>p</v>
          </cell>
        </row>
        <row r="13">
          <cell r="C13" t="str">
            <v>Foreign and Commonwealth</v>
          </cell>
          <cell r="E13">
            <v>6810</v>
          </cell>
          <cell r="F13" t="str">
            <v>p</v>
          </cell>
          <cell r="G13">
            <v>3.9439377962153959</v>
          </cell>
          <cell r="H13" t="str">
            <v>p</v>
          </cell>
          <cell r="I13">
            <v>6940</v>
          </cell>
          <cell r="J13" t="str">
            <v>p</v>
          </cell>
          <cell r="K13">
            <v>4.1290875645169933</v>
          </cell>
          <cell r="L13" t="str">
            <v>p</v>
          </cell>
        </row>
        <row r="14">
          <cell r="D14" t="str">
            <v>Commonwealth (non-UK)2</v>
          </cell>
          <cell r="E14">
            <v>6500</v>
          </cell>
          <cell r="F14" t="str">
            <v>p</v>
          </cell>
          <cell r="G14">
            <v>3.7631667381253111</v>
          </cell>
          <cell r="H14" t="str">
            <v>p</v>
          </cell>
          <cell r="I14">
            <v>6570</v>
          </cell>
          <cell r="J14" t="str">
            <v>p</v>
          </cell>
          <cell r="K14">
            <v>3.9129891236404548</v>
          </cell>
          <cell r="L14" t="str">
            <v>p</v>
          </cell>
        </row>
        <row r="15">
          <cell r="D15" t="str">
            <v>Other Foreign</v>
          </cell>
          <cell r="E15">
            <v>310</v>
          </cell>
          <cell r="F15" t="str">
            <v>p</v>
          </cell>
          <cell r="G15">
            <v>0.18077105809008426</v>
          </cell>
          <cell r="H15" t="str">
            <v>p</v>
          </cell>
          <cell r="I15">
            <v>360</v>
          </cell>
          <cell r="J15" t="str">
            <v>p</v>
          </cell>
          <cell r="K15">
            <v>0.21609844087653812</v>
          </cell>
          <cell r="L15" t="str">
            <v>p</v>
          </cell>
        </row>
        <row r="16">
          <cell r="D16" t="str">
            <v>of which are Irish3</v>
          </cell>
          <cell r="E16">
            <v>260</v>
          </cell>
          <cell r="F16" t="str">
            <v>p</v>
          </cell>
          <cell r="G16">
            <v>0.15296012607622511</v>
          </cell>
          <cell r="H16" t="str">
            <v>p</v>
          </cell>
          <cell r="I16">
            <v>280</v>
          </cell>
          <cell r="J16" t="str">
            <v>p</v>
          </cell>
          <cell r="K16">
            <v>0.16371094005798342</v>
          </cell>
          <cell r="L16" t="str">
            <v>p</v>
          </cell>
        </row>
        <row r="18">
          <cell r="C18" t="str">
            <v>Unknown4</v>
          </cell>
          <cell r="E18">
            <v>310</v>
          </cell>
          <cell r="F18" t="str">
            <v>p</v>
          </cell>
          <cell r="G18" t="str">
            <v>*</v>
          </cell>
          <cell r="I18">
            <v>640</v>
          </cell>
          <cell r="J18" t="str">
            <v>p</v>
          </cell>
          <cell r="K18" t="str">
            <v>*</v>
          </cell>
        </row>
        <row r="21">
          <cell r="B21" t="str">
            <v>Naval Service</v>
          </cell>
          <cell r="E21">
            <v>34340</v>
          </cell>
          <cell r="I21">
            <v>34530</v>
          </cell>
          <cell r="J21" t="str">
            <v>p</v>
          </cell>
        </row>
        <row r="23">
          <cell r="C23" t="str">
            <v>UK</v>
          </cell>
          <cell r="E23">
            <v>33620</v>
          </cell>
          <cell r="G23">
            <v>98.551786813637833</v>
          </cell>
          <cell r="I23">
            <v>33750</v>
          </cell>
          <cell r="J23" t="str">
            <v>p</v>
          </cell>
          <cell r="K23">
            <v>98.301875801001984</v>
          </cell>
          <cell r="L23" t="str">
            <v>p</v>
          </cell>
        </row>
        <row r="25">
          <cell r="C25" t="str">
            <v>Foreign and Commonwealth</v>
          </cell>
          <cell r="E25">
            <v>490</v>
          </cell>
          <cell r="G25">
            <v>1.4482131863621706</v>
          </cell>
          <cell r="I25">
            <v>580</v>
          </cell>
          <cell r="J25" t="str">
            <v>p</v>
          </cell>
          <cell r="K25">
            <v>1.6981241989980194</v>
          </cell>
          <cell r="L25" t="str">
            <v>p</v>
          </cell>
        </row>
        <row r="26">
          <cell r="D26" t="str">
            <v>Commonwealth (non-UK)2</v>
          </cell>
          <cell r="E26">
            <v>430</v>
          </cell>
          <cell r="G26">
            <v>1.2635220310163877</v>
          </cell>
          <cell r="I26">
            <v>520</v>
          </cell>
          <cell r="J26" t="str">
            <v>p</v>
          </cell>
          <cell r="K26">
            <v>1.5262728649656296</v>
          </cell>
          <cell r="L26" t="str">
            <v>p</v>
          </cell>
        </row>
        <row r="27">
          <cell r="D27" t="str">
            <v>Other Foreign</v>
          </cell>
          <cell r="E27">
            <v>60</v>
          </cell>
          <cell r="G27">
            <v>0.1846911553457829</v>
          </cell>
          <cell r="I27">
            <v>60</v>
          </cell>
          <cell r="J27" t="str">
            <v>p</v>
          </cell>
          <cell r="K27">
            <v>0.17185133403238961</v>
          </cell>
          <cell r="L27" t="str">
            <v>p</v>
          </cell>
        </row>
        <row r="28">
          <cell r="D28" t="str">
            <v>of which are Irish3</v>
          </cell>
          <cell r="E28">
            <v>50</v>
          </cell>
          <cell r="G28">
            <v>0.15244349330128112</v>
          </cell>
          <cell r="I28">
            <v>50</v>
          </cell>
          <cell r="J28" t="str">
            <v>p</v>
          </cell>
          <cell r="K28">
            <v>0.14563672375626238</v>
          </cell>
          <cell r="L28" t="str">
            <v>p</v>
          </cell>
        </row>
        <row r="30">
          <cell r="C30" t="str">
            <v>Unknown4</v>
          </cell>
          <cell r="E30">
            <v>230</v>
          </cell>
          <cell r="G30" t="str">
            <v>*</v>
          </cell>
          <cell r="I30">
            <v>200</v>
          </cell>
          <cell r="J30" t="str">
            <v>p</v>
          </cell>
          <cell r="K30" t="str">
            <v>*</v>
          </cell>
        </row>
        <row r="33">
          <cell r="B33" t="str">
            <v>Army</v>
          </cell>
          <cell r="E33">
            <v>95360</v>
          </cell>
          <cell r="F33" t="str">
            <v>p</v>
          </cell>
          <cell r="I33">
            <v>93830</v>
          </cell>
          <cell r="J33" t="str">
            <v>p</v>
          </cell>
        </row>
        <row r="35">
          <cell r="C35" t="str">
            <v>UK</v>
          </cell>
          <cell r="E35">
            <v>89110</v>
          </cell>
          <cell r="F35" t="str">
            <v>p</v>
          </cell>
          <cell r="G35">
            <v>93.445751798485716</v>
          </cell>
          <cell r="H35" t="str">
            <v>p</v>
          </cell>
          <cell r="I35">
            <v>87270</v>
          </cell>
          <cell r="J35" t="str">
            <v>p</v>
          </cell>
          <cell r="K35">
            <v>93.28217022777558</v>
          </cell>
          <cell r="L35" t="str">
            <v>p</v>
          </cell>
        </row>
        <row r="37">
          <cell r="C37" t="str">
            <v>Foreign and Commonwealth</v>
          </cell>
          <cell r="E37">
            <v>6250</v>
          </cell>
          <cell r="F37" t="str">
            <v>p</v>
          </cell>
          <cell r="G37">
            <v>6.5542482015142944</v>
          </cell>
          <cell r="H37" t="str">
            <v>p</v>
          </cell>
          <cell r="I37">
            <v>6280</v>
          </cell>
          <cell r="J37" t="str">
            <v>p</v>
          </cell>
          <cell r="K37">
            <v>6.7178297722244196</v>
          </cell>
          <cell r="L37" t="str">
            <v>p</v>
          </cell>
        </row>
        <row r="38">
          <cell r="D38" t="str">
            <v>Commonwealth (non-UK)2</v>
          </cell>
          <cell r="E38">
            <v>6020</v>
          </cell>
          <cell r="F38" t="str">
            <v>p</v>
          </cell>
          <cell r="G38">
            <v>6.3161979068352938</v>
          </cell>
          <cell r="H38" t="str">
            <v>p</v>
          </cell>
          <cell r="I38">
            <v>6000</v>
          </cell>
          <cell r="J38" t="str">
            <v>p</v>
          </cell>
          <cell r="K38">
            <v>6.4174781149459683</v>
          </cell>
          <cell r="L38" t="str">
            <v>p</v>
          </cell>
        </row>
        <row r="39">
          <cell r="D39" t="str">
            <v>Other Foreign</v>
          </cell>
          <cell r="E39">
            <v>230</v>
          </cell>
          <cell r="F39" t="str">
            <v>p</v>
          </cell>
          <cell r="G39">
            <v>0.23805029467899916</v>
          </cell>
          <cell r="H39" t="str">
            <v>p</v>
          </cell>
          <cell r="I39">
            <v>280</v>
          </cell>
          <cell r="J39" t="str">
            <v>p</v>
          </cell>
          <cell r="K39">
            <v>0.30035165727845053</v>
          </cell>
          <cell r="L39" t="str">
            <v>p</v>
          </cell>
        </row>
        <row r="40">
          <cell r="D40" t="str">
            <v>of which are Irish4</v>
          </cell>
          <cell r="E40">
            <v>190</v>
          </cell>
          <cell r="F40" t="str">
            <v>p</v>
          </cell>
          <cell r="G40">
            <v>0.19924914532603455</v>
          </cell>
          <cell r="H40" t="str">
            <v>p</v>
          </cell>
          <cell r="I40">
            <v>200</v>
          </cell>
          <cell r="J40" t="str">
            <v>p</v>
          </cell>
          <cell r="K40">
            <v>0.21698002287375609</v>
          </cell>
          <cell r="L40" t="str">
            <v>p</v>
          </cell>
        </row>
        <row r="42">
          <cell r="C42" t="str">
            <v>Unknown4</v>
          </cell>
          <cell r="E42">
            <v>0</v>
          </cell>
          <cell r="F42" t="str">
            <v>p</v>
          </cell>
          <cell r="G42" t="str">
            <v>*</v>
          </cell>
          <cell r="I42">
            <v>270</v>
          </cell>
          <cell r="J42" t="str">
            <v>p</v>
          </cell>
          <cell r="K42" t="str">
            <v>*</v>
          </cell>
        </row>
        <row r="45">
          <cell r="B45" t="str">
            <v>Royal Air Force</v>
          </cell>
          <cell r="E45">
            <v>43210</v>
          </cell>
          <cell r="I45">
            <v>40260</v>
          </cell>
          <cell r="J45" t="str">
            <v>p</v>
          </cell>
        </row>
        <row r="47">
          <cell r="C47" t="str">
            <v>UK</v>
          </cell>
          <cell r="E47">
            <v>43060</v>
          </cell>
          <cell r="G47">
            <v>99.853913043478258</v>
          </cell>
          <cell r="I47">
            <v>40020</v>
          </cell>
          <cell r="J47" t="str">
            <v>p</v>
          </cell>
          <cell r="K47">
            <v>99.830381641307071</v>
          </cell>
          <cell r="L47" t="str">
            <v>p</v>
          </cell>
        </row>
        <row r="49">
          <cell r="C49" t="str">
            <v>Foreign and Commonwealth</v>
          </cell>
          <cell r="E49">
            <v>60</v>
          </cell>
          <cell r="G49">
            <v>0.14608695652173914</v>
          </cell>
          <cell r="I49">
            <v>70</v>
          </cell>
          <cell r="J49" t="str">
            <v>p</v>
          </cell>
          <cell r="K49">
            <v>0.1696183586929409</v>
          </cell>
          <cell r="L49" t="str">
            <v>p</v>
          </cell>
        </row>
        <row r="50">
          <cell r="D50" t="str">
            <v xml:space="preserve">Commonwealth (non-UK)2 </v>
          </cell>
          <cell r="E50">
            <v>40</v>
          </cell>
          <cell r="G50">
            <v>9.5072463768115942E-2</v>
          </cell>
          <cell r="I50">
            <v>40</v>
          </cell>
          <cell r="J50" t="str">
            <v>p</v>
          </cell>
          <cell r="K50">
            <v>0.11224744325268148</v>
          </cell>
          <cell r="L50" t="str">
            <v>p</v>
          </cell>
        </row>
        <row r="51">
          <cell r="D51" t="str">
            <v>Other Foreign</v>
          </cell>
          <cell r="E51">
            <v>20</v>
          </cell>
          <cell r="G51">
            <v>5.1014492753623186E-2</v>
          </cell>
          <cell r="I51">
            <v>20</v>
          </cell>
          <cell r="J51" t="str">
            <v>p</v>
          </cell>
          <cell r="K51">
            <v>5.7370915440259414E-2</v>
          </cell>
          <cell r="L51" t="str">
            <v>p</v>
          </cell>
        </row>
        <row r="52">
          <cell r="D52" t="str">
            <v>of which are Irish3</v>
          </cell>
          <cell r="E52">
            <v>20</v>
          </cell>
          <cell r="G52">
            <v>5.1014492753623186E-2</v>
          </cell>
          <cell r="I52">
            <v>20</v>
          </cell>
          <cell r="J52" t="str">
            <v>p</v>
          </cell>
          <cell r="K52">
            <v>5.4876527812422048E-2</v>
          </cell>
          <cell r="L52" t="str">
            <v>p</v>
          </cell>
        </row>
        <row r="54">
          <cell r="C54" t="str">
            <v>Unknown4</v>
          </cell>
          <cell r="E54">
            <v>80</v>
          </cell>
          <cell r="G54" t="str">
            <v>*</v>
          </cell>
          <cell r="I54">
            <v>170</v>
          </cell>
          <cell r="J54" t="str">
            <v>p</v>
          </cell>
          <cell r="K54" t="str">
            <v>*</v>
          </cell>
        </row>
        <row r="56">
          <cell r="G56" t="str">
            <v>Source: DASA (Quad-Service)</v>
          </cell>
        </row>
        <row r="58">
          <cell r="B58" t="str">
            <v>Nationality data for all three Services is only avaliable since April 2007 due to the introduction of the new personnel administration system.</v>
          </cell>
        </row>
        <row r="60">
          <cell r="B60" t="str">
            <v xml:space="preserve">Figures are for trained UK Regular Forces, and therefore exclude Gurkhas, Full Time Reserve Service personnel and mobilised reservists.  </v>
          </cell>
        </row>
        <row r="62">
          <cell r="B62" t="str">
            <v>1. Percentages are calculated from unrounded data.</v>
          </cell>
        </row>
        <row r="63">
          <cell r="B63" t="str">
            <v>2. Includes Zimbabwean and Fijian citizens, who conitnue to retain Commonwealth status under the British Nationality Act 1981.</v>
          </cell>
        </row>
        <row r="64">
          <cell r="B64" t="str">
            <v>3. Citizens of the Republic of Ireland.</v>
          </cell>
        </row>
        <row r="65">
          <cell r="B65" t="str">
            <v>4. Includes those with an unrecorded nationality and those who chose not to declare.</v>
          </cell>
        </row>
        <row r="67">
          <cell r="B67" t="str">
            <v>Due to ongoing validation of data from the Joint Personnel Administration System, Army strength statistics from 1 April 2007, and Naval Service and RAF strength statistics from 1 May 2007 are provisional and subject to review.</v>
          </cell>
        </row>
      </sheetData>
      <sheetData sheetId="15">
        <row r="5">
          <cell r="B5" t="str">
            <v>Table 2.17 Strength of the Reserve Forces at 1 April each year1</v>
          </cell>
        </row>
        <row r="6">
          <cell r="O6" t="str">
            <v>Thousands</v>
          </cell>
        </row>
        <row r="7">
          <cell r="C7">
            <v>1990</v>
          </cell>
          <cell r="F7">
            <v>1997</v>
          </cell>
          <cell r="H7">
            <v>2003</v>
          </cell>
          <cell r="I7">
            <v>2004</v>
          </cell>
          <cell r="J7">
            <v>2005</v>
          </cell>
          <cell r="K7">
            <v>2006</v>
          </cell>
          <cell r="L7">
            <v>2007</v>
          </cell>
          <cell r="N7" t="str">
            <v>2008 2</v>
          </cell>
        </row>
        <row r="8">
          <cell r="B8" t="str">
            <v>Total Reserve</v>
          </cell>
          <cell r="C8">
            <v>341.4</v>
          </cell>
          <cell r="E8" t="str">
            <v>||</v>
          </cell>
          <cell r="F8">
            <v>322.10000000000002</v>
          </cell>
          <cell r="H8">
            <v>257.2</v>
          </cell>
          <cell r="I8">
            <v>244.4</v>
          </cell>
          <cell r="J8">
            <v>233.6</v>
          </cell>
          <cell r="K8" t="str">
            <v>..</v>
          </cell>
          <cell r="L8" t="str">
            <v>..</v>
          </cell>
          <cell r="N8" t="str">
            <v>..</v>
          </cell>
        </row>
        <row r="10">
          <cell r="B10" t="str">
            <v>Regular reserve</v>
          </cell>
          <cell r="C10">
            <v>250.8</v>
          </cell>
          <cell r="F10">
            <v>259.39999999999998</v>
          </cell>
          <cell r="H10">
            <v>212.3</v>
          </cell>
          <cell r="I10">
            <v>201</v>
          </cell>
          <cell r="J10">
            <v>191.3</v>
          </cell>
          <cell r="K10" t="str">
            <v>..</v>
          </cell>
          <cell r="L10" t="str">
            <v>..</v>
          </cell>
          <cell r="N10" t="str">
            <v>..</v>
          </cell>
        </row>
        <row r="12">
          <cell r="B12" t="str">
            <v>Naval Service3</v>
          </cell>
          <cell r="C12">
            <v>27.2</v>
          </cell>
          <cell r="F12">
            <v>24.1</v>
          </cell>
          <cell r="H12">
            <v>23.2</v>
          </cell>
          <cell r="I12">
            <v>22.8</v>
          </cell>
          <cell r="J12">
            <v>22.2</v>
          </cell>
          <cell r="K12" t="str">
            <v>..</v>
          </cell>
          <cell r="L12" t="str">
            <v>..</v>
          </cell>
          <cell r="N12">
            <v>19.561</v>
          </cell>
        </row>
        <row r="13">
          <cell r="B13" t="str">
            <v>Royal Fleet Reserve4</v>
          </cell>
          <cell r="C13">
            <v>13.6</v>
          </cell>
          <cell r="F13">
            <v>10</v>
          </cell>
          <cell r="H13">
            <v>10.3</v>
          </cell>
          <cell r="I13">
            <v>10.7</v>
          </cell>
          <cell r="J13">
            <v>10.5</v>
          </cell>
          <cell r="K13" t="str">
            <v>..</v>
          </cell>
          <cell r="L13" t="str">
            <v>..</v>
          </cell>
          <cell r="N13">
            <v>8.0060000000000002</v>
          </cell>
        </row>
        <row r="14">
          <cell r="B14" t="str">
            <v>of which mobilised</v>
          </cell>
          <cell r="C14">
            <v>0</v>
          </cell>
          <cell r="F14">
            <v>0</v>
          </cell>
          <cell r="H14">
            <v>0</v>
          </cell>
          <cell r="I14">
            <v>0</v>
          </cell>
          <cell r="J14">
            <v>0</v>
          </cell>
          <cell r="K14" t="str">
            <v>..</v>
          </cell>
          <cell r="L14" t="str">
            <v>..</v>
          </cell>
          <cell r="N14">
            <v>0</v>
          </cell>
        </row>
        <row r="15">
          <cell r="B15" t="str">
            <v>Individuals liable to recall</v>
          </cell>
          <cell r="C15">
            <v>13.6</v>
          </cell>
          <cell r="F15">
            <v>14.1</v>
          </cell>
          <cell r="H15">
            <v>12.8</v>
          </cell>
          <cell r="I15">
            <v>12</v>
          </cell>
          <cell r="J15">
            <v>11.7</v>
          </cell>
          <cell r="K15" t="str">
            <v>..</v>
          </cell>
          <cell r="L15" t="str">
            <v>..</v>
          </cell>
          <cell r="N15">
            <v>11.555</v>
          </cell>
        </row>
        <row r="16">
          <cell r="B16" t="str">
            <v>Army5</v>
          </cell>
          <cell r="C16">
            <v>183.5</v>
          </cell>
          <cell r="F16">
            <v>190.1</v>
          </cell>
          <cell r="H16">
            <v>151.4</v>
          </cell>
          <cell r="I16">
            <v>141.80000000000001</v>
          </cell>
          <cell r="J16">
            <v>134.19999999999999</v>
          </cell>
          <cell r="K16">
            <v>127.6</v>
          </cell>
          <cell r="L16">
            <v>121.8</v>
          </cell>
          <cell r="N16" t="str">
            <v>..</v>
          </cell>
        </row>
        <row r="17">
          <cell r="B17" t="str">
            <v>Army Reserve</v>
          </cell>
          <cell r="C17">
            <v>65.8</v>
          </cell>
          <cell r="F17">
            <v>41.2</v>
          </cell>
          <cell r="H17">
            <v>32.299999999999997</v>
          </cell>
          <cell r="I17">
            <v>31.1</v>
          </cell>
          <cell r="J17">
            <v>31.4</v>
          </cell>
          <cell r="K17">
            <v>32.1</v>
          </cell>
          <cell r="L17">
            <v>33.799999999999997</v>
          </cell>
          <cell r="N17" t="str">
            <v>..</v>
          </cell>
        </row>
        <row r="18">
          <cell r="B18" t="str">
            <v>of which mobilised</v>
          </cell>
          <cell r="C18" t="str">
            <v>..</v>
          </cell>
          <cell r="F18" t="str">
            <v>..</v>
          </cell>
          <cell r="H18">
            <v>0.4</v>
          </cell>
          <cell r="I18">
            <v>0.1</v>
          </cell>
          <cell r="J18">
            <v>0.2</v>
          </cell>
          <cell r="K18">
            <v>0.3</v>
          </cell>
          <cell r="L18">
            <v>0.1</v>
          </cell>
          <cell r="N18" t="str">
            <v>..</v>
          </cell>
        </row>
        <row r="19">
          <cell r="B19" t="str">
            <v>Individuals liable to recall</v>
          </cell>
          <cell r="C19">
            <v>117.7</v>
          </cell>
          <cell r="F19">
            <v>148.9</v>
          </cell>
          <cell r="H19">
            <v>119.1</v>
          </cell>
          <cell r="I19">
            <v>110.7</v>
          </cell>
          <cell r="J19">
            <v>102.8</v>
          </cell>
          <cell r="K19">
            <v>95.5</v>
          </cell>
          <cell r="L19">
            <v>88.1</v>
          </cell>
          <cell r="N19" t="str">
            <v>..</v>
          </cell>
        </row>
        <row r="20">
          <cell r="B20" t="str">
            <v>Royal Air Force</v>
          </cell>
          <cell r="C20">
            <v>40.1</v>
          </cell>
          <cell r="F20">
            <v>45.3</v>
          </cell>
          <cell r="H20">
            <v>37.700000000000003</v>
          </cell>
          <cell r="I20">
            <v>36.4</v>
          </cell>
          <cell r="J20">
            <v>35</v>
          </cell>
          <cell r="K20">
            <v>34.4</v>
          </cell>
          <cell r="L20">
            <v>33.4</v>
          </cell>
          <cell r="M20" t="str">
            <v>p</v>
          </cell>
          <cell r="N20" t="str">
            <v>..</v>
          </cell>
        </row>
        <row r="21">
          <cell r="B21" t="str">
            <v>Royal Air Force Reserve</v>
          </cell>
          <cell r="C21">
            <v>10.1</v>
          </cell>
          <cell r="F21">
            <v>16.2</v>
          </cell>
          <cell r="H21">
            <v>10.199999999999999</v>
          </cell>
          <cell r="I21">
            <v>9.3000000000000007</v>
          </cell>
          <cell r="J21">
            <v>8.1999999999999993</v>
          </cell>
          <cell r="K21">
            <v>7.8</v>
          </cell>
          <cell r="L21">
            <v>7.3</v>
          </cell>
          <cell r="M21" t="str">
            <v>p</v>
          </cell>
          <cell r="N21">
            <v>6.1070000000000002</v>
          </cell>
          <cell r="O21" t="str">
            <v>p</v>
          </cell>
        </row>
        <row r="22">
          <cell r="B22" t="str">
            <v>of which mobilised</v>
          </cell>
          <cell r="C22" t="str">
            <v>..</v>
          </cell>
          <cell r="F22" t="str">
            <v>..</v>
          </cell>
          <cell r="H22" t="str">
            <v>-</v>
          </cell>
          <cell r="I22" t="str">
            <v>-</v>
          </cell>
          <cell r="J22" t="str">
            <v>-</v>
          </cell>
          <cell r="K22" t="str">
            <v>-</v>
          </cell>
          <cell r="L22" t="str">
            <v>-</v>
          </cell>
          <cell r="M22" t="str">
            <v>p</v>
          </cell>
          <cell r="N22">
            <v>0.11799999999999999</v>
          </cell>
          <cell r="O22" t="str">
            <v>p</v>
          </cell>
        </row>
        <row r="23">
          <cell r="B23" t="str">
            <v>Individuals liable to recall</v>
          </cell>
          <cell r="C23">
            <v>30.1</v>
          </cell>
          <cell r="F23">
            <v>29</v>
          </cell>
          <cell r="H23">
            <v>27.5</v>
          </cell>
          <cell r="I23">
            <v>27.1</v>
          </cell>
          <cell r="J23">
            <v>26.7</v>
          </cell>
          <cell r="K23">
            <v>26.6</v>
          </cell>
          <cell r="L23">
            <v>26</v>
          </cell>
          <cell r="M23" t="str">
            <v>p</v>
          </cell>
          <cell r="N23" t="str">
            <v>..</v>
          </cell>
        </row>
        <row r="25">
          <cell r="B25" t="str">
            <v>Volunteer reserve</v>
          </cell>
          <cell r="C25">
            <v>90.6</v>
          </cell>
          <cell r="E25" t="str">
            <v>||</v>
          </cell>
          <cell r="F25">
            <v>62.6</v>
          </cell>
          <cell r="H25">
            <v>44.9</v>
          </cell>
          <cell r="I25">
            <v>43.4</v>
          </cell>
          <cell r="J25">
            <v>42.3</v>
          </cell>
          <cell r="K25" t="str">
            <v>..</v>
          </cell>
          <cell r="L25">
            <v>41</v>
          </cell>
          <cell r="M25" t="str">
            <v>p</v>
          </cell>
          <cell r="N25">
            <v>39.21</v>
          </cell>
          <cell r="O25" t="str">
            <v>p</v>
          </cell>
        </row>
        <row r="27">
          <cell r="B27" t="str">
            <v>Naval Service6</v>
          </cell>
          <cell r="C27">
            <v>7</v>
          </cell>
          <cell r="F27">
            <v>3.6</v>
          </cell>
          <cell r="H27">
            <v>4.0999999999999996</v>
          </cell>
          <cell r="I27">
            <v>3.8</v>
          </cell>
          <cell r="J27">
            <v>3.6</v>
          </cell>
          <cell r="K27" t="str">
            <v>..</v>
          </cell>
          <cell r="L27">
            <v>3</v>
          </cell>
          <cell r="N27">
            <v>2.8780000000000001</v>
          </cell>
        </row>
        <row r="28">
          <cell r="B28" t="str">
            <v>of which mobilised</v>
          </cell>
          <cell r="C28">
            <v>0</v>
          </cell>
          <cell r="F28">
            <v>0</v>
          </cell>
          <cell r="H28">
            <v>0.4</v>
          </cell>
          <cell r="I28">
            <v>0.1</v>
          </cell>
          <cell r="J28">
            <v>0</v>
          </cell>
          <cell r="K28" t="str">
            <v>..</v>
          </cell>
          <cell r="L28">
            <v>0.1</v>
          </cell>
          <cell r="N28">
            <v>0.2</v>
          </cell>
        </row>
        <row r="29">
          <cell r="B29" t="str">
            <v>Army7,8,9</v>
          </cell>
          <cell r="C29">
            <v>81.900000000000006</v>
          </cell>
          <cell r="E29" t="str">
            <v>||</v>
          </cell>
          <cell r="F29">
            <v>57.7</v>
          </cell>
          <cell r="H29">
            <v>39.299999999999997</v>
          </cell>
          <cell r="I29">
            <v>38.1</v>
          </cell>
          <cell r="J29">
            <v>37.299999999999997</v>
          </cell>
          <cell r="K29">
            <v>38.5</v>
          </cell>
          <cell r="L29">
            <v>36.799999999999997</v>
          </cell>
          <cell r="N29">
            <v>34.996000000000002</v>
          </cell>
          <cell r="O29" t="str">
            <v>p</v>
          </cell>
        </row>
        <row r="30">
          <cell r="B30" t="str">
            <v>of which mobilised</v>
          </cell>
          <cell r="C30">
            <v>0</v>
          </cell>
          <cell r="F30">
            <v>0.1</v>
          </cell>
          <cell r="H30">
            <v>4.0999999999999996</v>
          </cell>
          <cell r="I30">
            <v>2.9</v>
          </cell>
          <cell r="J30">
            <v>1.5</v>
          </cell>
          <cell r="K30">
            <v>1.1000000000000001</v>
          </cell>
          <cell r="L30">
            <v>1</v>
          </cell>
          <cell r="N30">
            <v>1.3640000000000001</v>
          </cell>
          <cell r="O30" t="str">
            <v>p</v>
          </cell>
        </row>
        <row r="31">
          <cell r="B31" t="str">
            <v>Royal Air Force10</v>
          </cell>
          <cell r="C31">
            <v>1.7</v>
          </cell>
          <cell r="F31">
            <v>1.4</v>
          </cell>
          <cell r="H31">
            <v>1.5</v>
          </cell>
          <cell r="I31">
            <v>1.4</v>
          </cell>
          <cell r="J31">
            <v>1.4</v>
          </cell>
          <cell r="K31">
            <v>1.4</v>
          </cell>
          <cell r="L31">
            <v>1.3</v>
          </cell>
          <cell r="M31" t="str">
            <v>p</v>
          </cell>
          <cell r="N31">
            <v>1.3360000000000001</v>
          </cell>
          <cell r="O31" t="str">
            <v>p</v>
          </cell>
        </row>
        <row r="32">
          <cell r="B32" t="str">
            <v>of which mobilised</v>
          </cell>
          <cell r="C32" t="str">
            <v>-</v>
          </cell>
          <cell r="F32" t="str">
            <v>-</v>
          </cell>
          <cell r="H32">
            <v>0.8</v>
          </cell>
          <cell r="I32" t="str">
            <v>-</v>
          </cell>
          <cell r="J32" t="str">
            <v>-</v>
          </cell>
          <cell r="K32">
            <v>0.1</v>
          </cell>
          <cell r="L32">
            <v>0.2</v>
          </cell>
          <cell r="M32" t="str">
            <v>p</v>
          </cell>
          <cell r="N32">
            <v>9.5000000000000001E-2</v>
          </cell>
          <cell r="O32" t="str">
            <v>p</v>
          </cell>
        </row>
        <row r="33">
          <cell r="I33" t="str">
            <v>Sources: DASA (Quad-Service), Single Services</v>
          </cell>
        </row>
        <row r="36">
          <cell r="B36" t="str">
            <v>1. Figures exclude FTRS personnel.</v>
          </cell>
        </row>
        <row r="37">
          <cell r="B37" t="str">
            <v>2. Army Volunteer reserve data at 1 April 2008 have not been compiled and so are not available. Consequently data are as at 1 June 2008.</v>
          </cell>
        </row>
        <row r="38">
          <cell r="B38" t="str">
            <v xml:space="preserve">3. Naval Service Regular reserve data for 2006 and 2007 have not been compiled as a result of Naval Service restructuring and so are not available. </v>
          </cell>
        </row>
        <row r="39">
          <cell r="B39" t="str">
            <v>4. Comprises Royal Fleet Reserve - Naval and Royal Fleet Reserve - Marine.</v>
          </cell>
        </row>
        <row r="40">
          <cell r="B40" t="str">
            <v>5. Army Regular reserve data for 2008 have not been collated and so are not available.</v>
          </cell>
        </row>
        <row r="41">
          <cell r="B41" t="str">
            <v>6. Excludes University Royal Navy Unit personnel.</v>
          </cell>
        </row>
        <row r="42">
          <cell r="B42" t="str">
            <v>7. Includes the Ulster Defence Regiment prior to 1 July 1992, when it merged with the Royal Irish Rangers and became the Home Service element of the Royal Irish Regiment.  Full details can be found in Table 7.1.</v>
          </cell>
        </row>
        <row r="44">
          <cell r="B44" t="str">
            <v>8. Between 1983 and 1993 includes the Home Service Force.</v>
          </cell>
        </row>
        <row r="45">
          <cell r="B45" t="str">
            <v>9. Includes Officer Training Corps and Non-Regular Permanent Staff.</v>
          </cell>
        </row>
        <row r="46">
          <cell r="B46" t="str">
            <v>10. Excludes University Air Squadron personnel.</v>
          </cell>
        </row>
        <row r="48">
          <cell r="B48" t="str">
            <v>Table 2.18 Strength of the cadet forces at 1 April each year</v>
          </cell>
        </row>
        <row r="49">
          <cell r="O49" t="str">
            <v>Thousands</v>
          </cell>
        </row>
        <row r="50">
          <cell r="C50">
            <v>1990</v>
          </cell>
          <cell r="E50" t="str">
            <v xml:space="preserve"> </v>
          </cell>
          <cell r="F50">
            <v>1997</v>
          </cell>
          <cell r="H50">
            <v>2003</v>
          </cell>
          <cell r="I50">
            <v>2004</v>
          </cell>
          <cell r="J50">
            <v>2005</v>
          </cell>
          <cell r="K50">
            <v>2006</v>
          </cell>
          <cell r="L50">
            <v>2007</v>
          </cell>
          <cell r="N50">
            <v>2008</v>
          </cell>
        </row>
        <row r="51">
          <cell r="B51" t="str">
            <v>Total cadet forces1</v>
          </cell>
          <cell r="C51">
            <v>136</v>
          </cell>
          <cell r="E51" t="str">
            <v>||</v>
          </cell>
          <cell r="F51">
            <v>127.5</v>
          </cell>
          <cell r="H51">
            <v>132.80000000000001</v>
          </cell>
          <cell r="I51">
            <v>132.19999999999999</v>
          </cell>
          <cell r="J51">
            <v>130.30000000000001</v>
          </cell>
          <cell r="K51" t="str">
            <v>..</v>
          </cell>
          <cell r="L51" t="str">
            <v>..</v>
          </cell>
          <cell r="N51">
            <v>127.56799999999998</v>
          </cell>
        </row>
        <row r="53">
          <cell r="B53" t="str">
            <v>Naval Service2</v>
          </cell>
          <cell r="C53">
            <v>26.2</v>
          </cell>
          <cell r="E53" t="str">
            <v>||</v>
          </cell>
          <cell r="F53">
            <v>20.7</v>
          </cell>
          <cell r="H53">
            <v>18.7</v>
          </cell>
          <cell r="I53">
            <v>18.2</v>
          </cell>
          <cell r="J53">
            <v>17.5</v>
          </cell>
          <cell r="K53" t="str">
            <v>..</v>
          </cell>
          <cell r="L53" t="str">
            <v>..</v>
          </cell>
          <cell r="N53">
            <v>15.19</v>
          </cell>
        </row>
        <row r="54">
          <cell r="B54" t="str">
            <v>Army</v>
          </cell>
          <cell r="C54">
            <v>65.7</v>
          </cell>
          <cell r="F54">
            <v>65.099999999999994</v>
          </cell>
          <cell r="H54">
            <v>69.8</v>
          </cell>
          <cell r="I54">
            <v>71.3</v>
          </cell>
          <cell r="J54">
            <v>71.599999999999994</v>
          </cell>
          <cell r="K54">
            <v>71.900000000000006</v>
          </cell>
          <cell r="L54">
            <v>72.2</v>
          </cell>
          <cell r="N54">
            <v>72.971999999999994</v>
          </cell>
        </row>
        <row r="55">
          <cell r="B55" t="str">
            <v>Royal Air Force</v>
          </cell>
          <cell r="C55">
            <v>44.2</v>
          </cell>
          <cell r="F55">
            <v>41.8</v>
          </cell>
          <cell r="H55">
            <v>44.3</v>
          </cell>
          <cell r="I55">
            <v>42.7</v>
          </cell>
          <cell r="J55">
            <v>41.1</v>
          </cell>
          <cell r="K55">
            <v>39.5</v>
          </cell>
          <cell r="L55">
            <v>40.299999999999997</v>
          </cell>
          <cell r="N55">
            <v>39.405999999999999</v>
          </cell>
        </row>
        <row r="56">
          <cell r="K56" t="str">
            <v>Sources: DRFC, Single Services</v>
          </cell>
        </row>
        <row r="58">
          <cell r="B58" t="str">
            <v>1. The figures for each service include both single service cadet forces and an element of the Combined Cadet Force.  Figures exclude officers, training and administrative staff except for Naval Service figures before 1993 where separate figures are not a</v>
          </cell>
        </row>
        <row r="59">
          <cell r="B59" t="str">
            <v>2. Prior to 1993 includes officers and training staff.</v>
          </cell>
        </row>
      </sheetData>
      <sheetData sheetId="16">
        <row r="5">
          <cell r="A5" t="str">
            <v>Table 2.19 Intake1 to UK Regular Forces from civil life2 by sex and Service</v>
          </cell>
        </row>
        <row r="7">
          <cell r="A7" t="str">
            <v xml:space="preserve"> </v>
          </cell>
          <cell r="B7" t="str">
            <v>1990/91</v>
          </cell>
          <cell r="D7" t="str">
            <v>1997/98</v>
          </cell>
          <cell r="G7" t="str">
            <v>2003/04</v>
          </cell>
          <cell r="I7" t="str">
            <v>2004/05</v>
          </cell>
          <cell r="K7" t="str">
            <v>2005/06</v>
          </cell>
          <cell r="M7" t="str">
            <v>2006/07</v>
          </cell>
          <cell r="O7" t="str">
            <v>2007/08</v>
          </cell>
        </row>
        <row r="9">
          <cell r="A9" t="str">
            <v>All Services</v>
          </cell>
          <cell r="B9">
            <v>31210</v>
          </cell>
          <cell r="D9">
            <v>23610</v>
          </cell>
          <cell r="G9">
            <v>23540</v>
          </cell>
          <cell r="I9">
            <v>17590</v>
          </cell>
          <cell r="K9">
            <v>18150</v>
          </cell>
          <cell r="M9">
            <v>19790</v>
          </cell>
          <cell r="N9" t="str">
            <v>p</v>
          </cell>
          <cell r="O9">
            <v>21330</v>
          </cell>
          <cell r="P9" t="str">
            <v>p</v>
          </cell>
        </row>
        <row r="11">
          <cell r="A11" t="str">
            <v>Officers</v>
          </cell>
          <cell r="B11">
            <v>2780</v>
          </cell>
          <cell r="D11">
            <v>1760</v>
          </cell>
          <cell r="G11">
            <v>1800</v>
          </cell>
          <cell r="I11">
            <v>1450</v>
          </cell>
          <cell r="K11">
            <v>1520</v>
          </cell>
          <cell r="M11">
            <v>1580</v>
          </cell>
          <cell r="N11" t="str">
            <v>p</v>
          </cell>
          <cell r="O11">
            <v>1740</v>
          </cell>
          <cell r="P11" t="str">
            <v>p</v>
          </cell>
        </row>
        <row r="12">
          <cell r="A12" t="str">
            <v>Male</v>
          </cell>
          <cell r="B12" t="str">
            <v>..</v>
          </cell>
          <cell r="D12">
            <v>1380</v>
          </cell>
          <cell r="G12">
            <v>1450</v>
          </cell>
          <cell r="I12">
            <v>1150</v>
          </cell>
          <cell r="K12">
            <v>1230</v>
          </cell>
          <cell r="M12">
            <v>1280</v>
          </cell>
          <cell r="N12" t="str">
            <v>p</v>
          </cell>
          <cell r="O12">
            <v>1440</v>
          </cell>
          <cell r="P12" t="str">
            <v>p</v>
          </cell>
        </row>
        <row r="13">
          <cell r="A13" t="str">
            <v>Female</v>
          </cell>
          <cell r="B13" t="str">
            <v>..</v>
          </cell>
          <cell r="D13">
            <v>380</v>
          </cell>
          <cell r="G13">
            <v>350</v>
          </cell>
          <cell r="I13">
            <v>300</v>
          </cell>
          <cell r="K13">
            <v>290</v>
          </cell>
          <cell r="M13">
            <v>310</v>
          </cell>
          <cell r="N13" t="str">
            <v>p</v>
          </cell>
          <cell r="O13">
            <v>300</v>
          </cell>
          <cell r="P13" t="str">
            <v>p</v>
          </cell>
        </row>
        <row r="15">
          <cell r="A15" t="str">
            <v>Other Ranks</v>
          </cell>
          <cell r="B15">
            <v>28420</v>
          </cell>
          <cell r="D15">
            <v>21850</v>
          </cell>
          <cell r="G15">
            <v>21730</v>
          </cell>
          <cell r="I15">
            <v>16140</v>
          </cell>
          <cell r="K15">
            <v>16630</v>
          </cell>
          <cell r="M15">
            <v>18210</v>
          </cell>
          <cell r="N15" t="str">
            <v>p</v>
          </cell>
          <cell r="O15">
            <v>19590</v>
          </cell>
          <cell r="P15" t="str">
            <v>p</v>
          </cell>
        </row>
        <row r="16">
          <cell r="A16" t="str">
            <v>Male</v>
          </cell>
          <cell r="B16" t="str">
            <v>..</v>
          </cell>
          <cell r="D16">
            <v>18870</v>
          </cell>
          <cell r="G16">
            <v>19360</v>
          </cell>
          <cell r="I16">
            <v>14540</v>
          </cell>
          <cell r="K16">
            <v>15180</v>
          </cell>
          <cell r="M16">
            <v>16560</v>
          </cell>
          <cell r="N16" t="str">
            <v>p</v>
          </cell>
          <cell r="O16">
            <v>17790</v>
          </cell>
          <cell r="P16" t="str">
            <v>p</v>
          </cell>
        </row>
        <row r="17">
          <cell r="A17" t="str">
            <v>Female</v>
          </cell>
          <cell r="B17" t="str">
            <v>..</v>
          </cell>
          <cell r="D17">
            <v>2980</v>
          </cell>
          <cell r="G17">
            <v>2370</v>
          </cell>
          <cell r="I17">
            <v>1600</v>
          </cell>
          <cell r="K17">
            <v>1450</v>
          </cell>
          <cell r="M17">
            <v>1650</v>
          </cell>
          <cell r="N17" t="str">
            <v>p</v>
          </cell>
          <cell r="O17">
            <v>1800</v>
          </cell>
          <cell r="P17" t="str">
            <v>p</v>
          </cell>
        </row>
        <row r="19">
          <cell r="A19" t="str">
            <v>Naval Service</v>
          </cell>
          <cell r="B19">
            <v>6910</v>
          </cell>
          <cell r="D19">
            <v>4600</v>
          </cell>
          <cell r="G19">
            <v>4120</v>
          </cell>
          <cell r="I19">
            <v>3690</v>
          </cell>
          <cell r="K19">
            <v>3940</v>
          </cell>
          <cell r="M19">
            <v>3770</v>
          </cell>
          <cell r="N19" t="str">
            <v>p</v>
          </cell>
          <cell r="O19">
            <v>3860</v>
          </cell>
          <cell r="P19" t="str">
            <v>p</v>
          </cell>
        </row>
        <row r="21">
          <cell r="A21" t="str">
            <v>Officers</v>
          </cell>
          <cell r="B21">
            <v>550</v>
          </cell>
          <cell r="D21">
            <v>370</v>
          </cell>
          <cell r="G21">
            <v>340</v>
          </cell>
          <cell r="I21">
            <v>370</v>
          </cell>
          <cell r="K21">
            <v>370</v>
          </cell>
          <cell r="M21">
            <v>320</v>
          </cell>
          <cell r="N21" t="str">
            <v>p</v>
          </cell>
          <cell r="O21">
            <v>290</v>
          </cell>
          <cell r="P21" t="str">
            <v>p</v>
          </cell>
        </row>
        <row r="22">
          <cell r="A22" t="str">
            <v>of which: Royal Marines</v>
          </cell>
          <cell r="B22" t="str">
            <v>..</v>
          </cell>
          <cell r="D22">
            <v>40</v>
          </cell>
          <cell r="G22">
            <v>40</v>
          </cell>
          <cell r="I22">
            <v>50</v>
          </cell>
          <cell r="K22">
            <v>50</v>
          </cell>
          <cell r="M22">
            <v>50</v>
          </cell>
          <cell r="N22" t="str">
            <v>p</v>
          </cell>
          <cell r="O22">
            <v>30</v>
          </cell>
          <cell r="P22" t="str">
            <v>p</v>
          </cell>
        </row>
        <row r="24">
          <cell r="A24" t="str">
            <v>Male</v>
          </cell>
          <cell r="B24" t="str">
            <v>..</v>
          </cell>
          <cell r="D24">
            <v>300</v>
          </cell>
          <cell r="G24">
            <v>290</v>
          </cell>
          <cell r="I24">
            <v>300</v>
          </cell>
          <cell r="K24">
            <v>320</v>
          </cell>
          <cell r="M24">
            <v>280</v>
          </cell>
          <cell r="N24" t="str">
            <v>p</v>
          </cell>
          <cell r="O24">
            <v>240</v>
          </cell>
          <cell r="P24" t="str">
            <v>p</v>
          </cell>
        </row>
        <row r="25">
          <cell r="A25" t="str">
            <v>of which: Royal Marines</v>
          </cell>
          <cell r="B25" t="str">
            <v>..</v>
          </cell>
          <cell r="D25">
            <v>40</v>
          </cell>
          <cell r="G25">
            <v>40</v>
          </cell>
          <cell r="I25">
            <v>50</v>
          </cell>
          <cell r="K25">
            <v>50</v>
          </cell>
          <cell r="M25">
            <v>50</v>
          </cell>
          <cell r="N25" t="str">
            <v>p</v>
          </cell>
          <cell r="O25">
            <v>30</v>
          </cell>
          <cell r="P25" t="str">
            <v>p</v>
          </cell>
        </row>
        <row r="26">
          <cell r="A26" t="str">
            <v>Female</v>
          </cell>
          <cell r="B26" t="str">
            <v>..</v>
          </cell>
          <cell r="D26">
            <v>70</v>
          </cell>
          <cell r="G26">
            <v>50</v>
          </cell>
          <cell r="I26">
            <v>60</v>
          </cell>
          <cell r="K26">
            <v>50</v>
          </cell>
          <cell r="M26">
            <v>50</v>
          </cell>
          <cell r="N26" t="str">
            <v>p</v>
          </cell>
          <cell r="O26">
            <v>50</v>
          </cell>
          <cell r="P26" t="str">
            <v>p</v>
          </cell>
        </row>
        <row r="27">
          <cell r="A27" t="str">
            <v>of which: Royal Marines</v>
          </cell>
          <cell r="B27" t="str">
            <v>..</v>
          </cell>
          <cell r="D27">
            <v>0</v>
          </cell>
          <cell r="G27">
            <v>0</v>
          </cell>
          <cell r="I27">
            <v>0</v>
          </cell>
          <cell r="K27">
            <v>0</v>
          </cell>
          <cell r="M27">
            <v>0</v>
          </cell>
          <cell r="N27" t="str">
            <v>p</v>
          </cell>
          <cell r="O27">
            <v>0</v>
          </cell>
          <cell r="P27" t="str">
            <v>p</v>
          </cell>
        </row>
        <row r="29">
          <cell r="A29" t="str">
            <v>Other Ranks</v>
          </cell>
          <cell r="B29">
            <v>6360</v>
          </cell>
          <cell r="D29">
            <v>4230</v>
          </cell>
          <cell r="G29">
            <v>3780</v>
          </cell>
          <cell r="I29">
            <v>3320</v>
          </cell>
          <cell r="K29">
            <v>3570</v>
          </cell>
          <cell r="M29">
            <v>3450</v>
          </cell>
          <cell r="N29" t="str">
            <v>p</v>
          </cell>
          <cell r="O29">
            <v>3580</v>
          </cell>
          <cell r="P29" t="str">
            <v>p</v>
          </cell>
        </row>
        <row r="30">
          <cell r="A30" t="str">
            <v>of which: Royal Marines</v>
          </cell>
          <cell r="B30" t="str">
            <v>..</v>
          </cell>
          <cell r="D30">
            <v>980</v>
          </cell>
          <cell r="G30">
            <v>1050</v>
          </cell>
          <cell r="I30">
            <v>1030</v>
          </cell>
          <cell r="K30">
            <v>1190</v>
          </cell>
          <cell r="M30">
            <v>1080</v>
          </cell>
          <cell r="N30" t="str">
            <v>p</v>
          </cell>
          <cell r="O30">
            <v>1080</v>
          </cell>
          <cell r="P30" t="str">
            <v>p</v>
          </cell>
        </row>
        <row r="32">
          <cell r="A32" t="str">
            <v>Male</v>
          </cell>
          <cell r="B32" t="str">
            <v>..</v>
          </cell>
          <cell r="D32">
            <v>3660</v>
          </cell>
          <cell r="G32">
            <v>3240</v>
          </cell>
          <cell r="I32">
            <v>2930</v>
          </cell>
          <cell r="K32">
            <v>3160</v>
          </cell>
          <cell r="M32">
            <v>3030</v>
          </cell>
          <cell r="N32" t="str">
            <v>p</v>
          </cell>
          <cell r="O32">
            <v>3160</v>
          </cell>
          <cell r="P32" t="str">
            <v>p</v>
          </cell>
        </row>
        <row r="33">
          <cell r="A33" t="str">
            <v>of which: Royal Marines</v>
          </cell>
          <cell r="B33" t="str">
            <v>..</v>
          </cell>
          <cell r="D33">
            <v>960</v>
          </cell>
          <cell r="G33">
            <v>1040</v>
          </cell>
          <cell r="I33">
            <v>1010</v>
          </cell>
          <cell r="K33">
            <v>1180</v>
          </cell>
          <cell r="M33">
            <v>1070</v>
          </cell>
          <cell r="N33" t="str">
            <v>p</v>
          </cell>
          <cell r="O33">
            <v>1070</v>
          </cell>
          <cell r="P33" t="str">
            <v>p</v>
          </cell>
        </row>
        <row r="34">
          <cell r="A34" t="str">
            <v>Female</v>
          </cell>
          <cell r="B34" t="str">
            <v>..</v>
          </cell>
          <cell r="D34">
            <v>560</v>
          </cell>
          <cell r="G34">
            <v>530</v>
          </cell>
          <cell r="I34">
            <v>390</v>
          </cell>
          <cell r="K34">
            <v>410</v>
          </cell>
          <cell r="M34">
            <v>420</v>
          </cell>
          <cell r="N34" t="str">
            <v>p</v>
          </cell>
          <cell r="O34">
            <v>420</v>
          </cell>
          <cell r="P34" t="str">
            <v>p</v>
          </cell>
        </row>
        <row r="35">
          <cell r="A35" t="str">
            <v>of which: Royal Marines</v>
          </cell>
          <cell r="B35" t="str">
            <v>..</v>
          </cell>
          <cell r="D35">
            <v>10</v>
          </cell>
          <cell r="G35">
            <v>10</v>
          </cell>
          <cell r="I35">
            <v>20</v>
          </cell>
          <cell r="K35">
            <v>10</v>
          </cell>
          <cell r="M35">
            <v>10</v>
          </cell>
          <cell r="N35" t="str">
            <v>p</v>
          </cell>
          <cell r="O35">
            <v>10</v>
          </cell>
          <cell r="P35" t="str">
            <v>p</v>
          </cell>
        </row>
        <row r="37">
          <cell r="A37" t="str">
            <v>Army</v>
          </cell>
          <cell r="B37">
            <v>17500</v>
          </cell>
          <cell r="D37">
            <v>15480</v>
          </cell>
          <cell r="G37">
            <v>15260</v>
          </cell>
          <cell r="I37">
            <v>11720</v>
          </cell>
          <cell r="K37">
            <v>12730</v>
          </cell>
          <cell r="M37">
            <v>14300</v>
          </cell>
          <cell r="N37" t="str">
            <v>p</v>
          </cell>
          <cell r="O37">
            <v>14540</v>
          </cell>
          <cell r="P37" t="str">
            <v>p</v>
          </cell>
        </row>
        <row r="39">
          <cell r="A39" t="str">
            <v>Officers</v>
          </cell>
          <cell r="B39">
            <v>1450</v>
          </cell>
          <cell r="D39">
            <v>990</v>
          </cell>
          <cell r="G39">
            <v>940</v>
          </cell>
          <cell r="I39">
            <v>790</v>
          </cell>
          <cell r="K39">
            <v>820</v>
          </cell>
          <cell r="M39">
            <v>900</v>
          </cell>
          <cell r="N39" t="str">
            <v>p</v>
          </cell>
          <cell r="O39">
            <v>1060</v>
          </cell>
          <cell r="P39" t="str">
            <v>p</v>
          </cell>
        </row>
        <row r="40">
          <cell r="A40" t="str">
            <v>Male</v>
          </cell>
          <cell r="B40" t="str">
            <v>..</v>
          </cell>
          <cell r="D40">
            <v>780</v>
          </cell>
          <cell r="G40">
            <v>780</v>
          </cell>
          <cell r="I40">
            <v>640</v>
          </cell>
          <cell r="K40">
            <v>680</v>
          </cell>
          <cell r="M40">
            <v>720</v>
          </cell>
          <cell r="N40" t="str">
            <v>p</v>
          </cell>
          <cell r="O40">
            <v>890</v>
          </cell>
          <cell r="P40" t="str">
            <v>p</v>
          </cell>
        </row>
        <row r="41">
          <cell r="A41" t="str">
            <v>Female</v>
          </cell>
          <cell r="B41" t="str">
            <v>..</v>
          </cell>
          <cell r="D41">
            <v>200</v>
          </cell>
          <cell r="G41">
            <v>160</v>
          </cell>
          <cell r="I41">
            <v>140</v>
          </cell>
          <cell r="K41">
            <v>140</v>
          </cell>
          <cell r="M41">
            <v>170</v>
          </cell>
          <cell r="N41" t="str">
            <v>p</v>
          </cell>
          <cell r="O41">
            <v>170</v>
          </cell>
          <cell r="P41" t="str">
            <v>p</v>
          </cell>
        </row>
        <row r="43">
          <cell r="A43" t="str">
            <v>Other Ranks</v>
          </cell>
          <cell r="B43">
            <v>16050</v>
          </cell>
          <cell r="D43">
            <v>14500</v>
          </cell>
          <cell r="G43">
            <v>14310</v>
          </cell>
          <cell r="I43">
            <v>10940</v>
          </cell>
          <cell r="K43">
            <v>11910</v>
          </cell>
          <cell r="M43">
            <v>13400</v>
          </cell>
          <cell r="N43" t="str">
            <v>p</v>
          </cell>
          <cell r="O43">
            <v>13480</v>
          </cell>
          <cell r="P43" t="str">
            <v>p</v>
          </cell>
        </row>
        <row r="44">
          <cell r="A44" t="str">
            <v>Male</v>
          </cell>
          <cell r="B44" t="str">
            <v>..</v>
          </cell>
          <cell r="D44">
            <v>12660</v>
          </cell>
          <cell r="G44">
            <v>13210</v>
          </cell>
          <cell r="I44">
            <v>10160</v>
          </cell>
          <cell r="K44">
            <v>11060</v>
          </cell>
          <cell r="M44">
            <v>12440</v>
          </cell>
          <cell r="N44" t="str">
            <v>p</v>
          </cell>
          <cell r="O44">
            <v>12500</v>
          </cell>
          <cell r="P44" t="str">
            <v>p</v>
          </cell>
        </row>
        <row r="45">
          <cell r="A45" t="str">
            <v>Female</v>
          </cell>
          <cell r="B45" t="str">
            <v>..</v>
          </cell>
          <cell r="D45">
            <v>1830</v>
          </cell>
          <cell r="G45">
            <v>1110</v>
          </cell>
          <cell r="I45">
            <v>770</v>
          </cell>
          <cell r="K45">
            <v>850</v>
          </cell>
          <cell r="M45">
            <v>970</v>
          </cell>
          <cell r="N45" t="str">
            <v>p</v>
          </cell>
          <cell r="O45">
            <v>980</v>
          </cell>
          <cell r="P45" t="str">
            <v>p</v>
          </cell>
        </row>
        <row r="47">
          <cell r="A47" t="str">
            <v>Royal Air Force</v>
          </cell>
          <cell r="B47">
            <v>6800</v>
          </cell>
          <cell r="D47">
            <v>3530</v>
          </cell>
          <cell r="G47">
            <v>4160</v>
          </cell>
          <cell r="I47">
            <v>2180</v>
          </cell>
          <cell r="K47">
            <v>1480</v>
          </cell>
          <cell r="M47">
            <v>1720</v>
          </cell>
          <cell r="O47">
            <v>2930</v>
          </cell>
          <cell r="P47" t="str">
            <v>p</v>
          </cell>
        </row>
        <row r="49">
          <cell r="A49" t="str">
            <v>Officers</v>
          </cell>
          <cell r="B49">
            <v>780</v>
          </cell>
          <cell r="D49">
            <v>400</v>
          </cell>
          <cell r="G49">
            <v>520</v>
          </cell>
          <cell r="I49">
            <v>290</v>
          </cell>
          <cell r="K49">
            <v>330</v>
          </cell>
          <cell r="M49">
            <v>370</v>
          </cell>
          <cell r="O49">
            <v>390</v>
          </cell>
          <cell r="P49" t="str">
            <v>p</v>
          </cell>
        </row>
        <row r="50">
          <cell r="A50" t="str">
            <v>Male</v>
          </cell>
          <cell r="B50" t="str">
            <v>..</v>
          </cell>
          <cell r="D50">
            <v>290</v>
          </cell>
          <cell r="G50">
            <v>380</v>
          </cell>
          <cell r="I50">
            <v>200</v>
          </cell>
          <cell r="K50">
            <v>230</v>
          </cell>
          <cell r="M50">
            <v>280</v>
          </cell>
          <cell r="O50">
            <v>300</v>
          </cell>
          <cell r="P50" t="str">
            <v>p</v>
          </cell>
        </row>
        <row r="51">
          <cell r="A51" t="str">
            <v>Female</v>
          </cell>
          <cell r="B51" t="str">
            <v>..</v>
          </cell>
          <cell r="D51">
            <v>110</v>
          </cell>
          <cell r="G51">
            <v>140</v>
          </cell>
          <cell r="I51">
            <v>100</v>
          </cell>
          <cell r="K51">
            <v>100</v>
          </cell>
          <cell r="M51">
            <v>90</v>
          </cell>
          <cell r="O51">
            <v>80</v>
          </cell>
          <cell r="P51" t="str">
            <v>p</v>
          </cell>
        </row>
        <row r="53">
          <cell r="A53" t="str">
            <v>Other Ranks</v>
          </cell>
          <cell r="B53">
            <v>6010</v>
          </cell>
          <cell r="D53">
            <v>3130</v>
          </cell>
          <cell r="G53">
            <v>3640</v>
          </cell>
          <cell r="I53">
            <v>1880</v>
          </cell>
          <cell r="K53">
            <v>1150</v>
          </cell>
          <cell r="M53">
            <v>1360</v>
          </cell>
          <cell r="O53">
            <v>2540</v>
          </cell>
          <cell r="P53" t="str">
            <v>p</v>
          </cell>
        </row>
        <row r="54">
          <cell r="A54" t="str">
            <v>Male</v>
          </cell>
          <cell r="B54" t="str">
            <v>..</v>
          </cell>
          <cell r="D54">
            <v>2540</v>
          </cell>
          <cell r="G54">
            <v>2910</v>
          </cell>
          <cell r="I54">
            <v>1440</v>
          </cell>
          <cell r="K54">
            <v>960</v>
          </cell>
          <cell r="M54">
            <v>1090</v>
          </cell>
          <cell r="O54">
            <v>2140</v>
          </cell>
          <cell r="P54" t="str">
            <v>p</v>
          </cell>
        </row>
        <row r="55">
          <cell r="A55" t="str">
            <v>Female</v>
          </cell>
          <cell r="B55" t="str">
            <v>..</v>
          </cell>
          <cell r="D55">
            <v>590</v>
          </cell>
          <cell r="G55">
            <v>730</v>
          </cell>
          <cell r="I55">
            <v>440</v>
          </cell>
          <cell r="K55">
            <v>190</v>
          </cell>
          <cell r="M55">
            <v>270</v>
          </cell>
          <cell r="O55">
            <v>400</v>
          </cell>
          <cell r="P55" t="str">
            <v>p</v>
          </cell>
        </row>
        <row r="56">
          <cell r="K56" t="str">
            <v>Source: DASA (Quad-Service)</v>
          </cell>
        </row>
        <row r="58">
          <cell r="A58" t="str">
            <v xml:space="preserve">UK Regular Forces includes all trained and untrained personnel. Gurkhas, Full Time Reserve personnel, and mobilised reservists are excluded.
</v>
          </cell>
        </row>
        <row r="60">
          <cell r="A60" t="str">
            <v>1. Figures show all intake to UK Regular Forces including re-enlistments and rejoined reservists.</v>
          </cell>
        </row>
        <row r="61">
          <cell r="A61" t="str">
            <v>2. Includes trained entrants. Trained entrants are excluded from Tables 2.20 and 2.21.</v>
          </cell>
        </row>
        <row r="63">
          <cell r="A6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7">
        <row r="5">
          <cell r="A5" t="str">
            <v>Table 2.20 Intake to untrained strength of UK Regular Forces by ethnic origin and Service</v>
          </cell>
        </row>
        <row r="6">
          <cell r="B6" t="str">
            <v>2003/04</v>
          </cell>
          <cell r="D6" t="str">
            <v>2004/05</v>
          </cell>
          <cell r="F6" t="str">
            <v>2005/06</v>
          </cell>
          <cell r="H6" t="str">
            <v>2006/07</v>
          </cell>
          <cell r="J6" t="str">
            <v>2007/08</v>
          </cell>
        </row>
        <row r="7">
          <cell r="A7" t="str">
            <v>All Services</v>
          </cell>
          <cell r="B7">
            <v>23040</v>
          </cell>
          <cell r="D7">
            <v>17200</v>
          </cell>
          <cell r="F7">
            <v>17810</v>
          </cell>
          <cell r="H7">
            <v>19260</v>
          </cell>
          <cell r="I7" t="str">
            <v>p</v>
          </cell>
          <cell r="J7">
            <v>20910</v>
          </cell>
          <cell r="K7" t="str">
            <v>p</v>
          </cell>
        </row>
        <row r="9">
          <cell r="A9" t="str">
            <v>Officers</v>
          </cell>
          <cell r="B9">
            <v>1950</v>
          </cell>
          <cell r="D9">
            <v>1510</v>
          </cell>
          <cell r="F9">
            <v>1600</v>
          </cell>
          <cell r="H9">
            <v>1640</v>
          </cell>
          <cell r="I9" t="str">
            <v>p</v>
          </cell>
          <cell r="J9">
            <v>1910</v>
          </cell>
          <cell r="K9" t="str">
            <v>p</v>
          </cell>
        </row>
        <row r="10">
          <cell r="A10" t="str">
            <v>White</v>
          </cell>
          <cell r="B10">
            <v>1580</v>
          </cell>
          <cell r="D10">
            <v>1375</v>
          </cell>
          <cell r="F10">
            <v>1490</v>
          </cell>
          <cell r="H10" t="str">
            <v>..</v>
          </cell>
          <cell r="J10" t="str">
            <v>..</v>
          </cell>
        </row>
        <row r="11">
          <cell r="A11" t="str">
            <v>Ethnic minorities</v>
          </cell>
          <cell r="B11">
            <v>35</v>
          </cell>
          <cell r="D11">
            <v>35</v>
          </cell>
          <cell r="F11">
            <v>35</v>
          </cell>
          <cell r="H11" t="str">
            <v>..</v>
          </cell>
          <cell r="J11" t="str">
            <v>..</v>
          </cell>
        </row>
        <row r="12">
          <cell r="A12" t="str">
            <v>Unknown1</v>
          </cell>
          <cell r="B12">
            <v>335</v>
          </cell>
          <cell r="D12">
            <v>95</v>
          </cell>
          <cell r="F12">
            <v>75</v>
          </cell>
          <cell r="H12" t="str">
            <v>..</v>
          </cell>
          <cell r="J12" t="str">
            <v>..</v>
          </cell>
        </row>
        <row r="14">
          <cell r="A14" t="str">
            <v>Other ranks</v>
          </cell>
          <cell r="B14">
            <v>21090</v>
          </cell>
          <cell r="D14">
            <v>15700</v>
          </cell>
          <cell r="F14">
            <v>16210</v>
          </cell>
          <cell r="H14">
            <v>17630</v>
          </cell>
          <cell r="I14" t="str">
            <v>p</v>
          </cell>
          <cell r="J14">
            <v>19000</v>
          </cell>
          <cell r="K14" t="str">
            <v>p</v>
          </cell>
        </row>
        <row r="15">
          <cell r="A15" t="str">
            <v>White</v>
          </cell>
          <cell r="B15">
            <v>18675</v>
          </cell>
          <cell r="D15">
            <v>13940</v>
          </cell>
          <cell r="F15">
            <v>14650</v>
          </cell>
          <cell r="H15" t="str">
            <v>..</v>
          </cell>
          <cell r="I15" t="str">
            <v>r</v>
          </cell>
          <cell r="J15" t="str">
            <v>..</v>
          </cell>
        </row>
        <row r="16">
          <cell r="A16" t="str">
            <v>Ethnic minorities</v>
          </cell>
          <cell r="B16">
            <v>1870</v>
          </cell>
          <cell r="D16">
            <v>1290</v>
          </cell>
          <cell r="F16">
            <v>1015</v>
          </cell>
          <cell r="H16" t="str">
            <v>..</v>
          </cell>
          <cell r="I16" t="str">
            <v>r</v>
          </cell>
          <cell r="J16" t="str">
            <v>..</v>
          </cell>
        </row>
        <row r="17">
          <cell r="A17" t="str">
            <v>of which: Commonwealth 'Block recruits'2</v>
          </cell>
          <cell r="B17">
            <v>315</v>
          </cell>
          <cell r="D17">
            <v>225</v>
          </cell>
          <cell r="F17">
            <v>110</v>
          </cell>
          <cell r="H17" t="str">
            <v>..</v>
          </cell>
          <cell r="I17" t="str">
            <v>r</v>
          </cell>
          <cell r="J17" t="str">
            <v>..</v>
          </cell>
        </row>
        <row r="18">
          <cell r="A18" t="str">
            <v>Unknown1</v>
          </cell>
          <cell r="B18">
            <v>545</v>
          </cell>
          <cell r="D18">
            <v>465</v>
          </cell>
          <cell r="F18">
            <v>545</v>
          </cell>
          <cell r="H18" t="str">
            <v>..</v>
          </cell>
          <cell r="I18" t="str">
            <v>r</v>
          </cell>
          <cell r="J18" t="str">
            <v>..</v>
          </cell>
        </row>
        <row r="20">
          <cell r="A20" t="str">
            <v>Naval Service</v>
          </cell>
          <cell r="B20">
            <v>4050</v>
          </cell>
          <cell r="D20">
            <v>3660</v>
          </cell>
          <cell r="F20">
            <v>3870</v>
          </cell>
          <cell r="H20">
            <v>3780</v>
          </cell>
          <cell r="I20" t="str">
            <v>p</v>
          </cell>
          <cell r="J20">
            <v>4000</v>
          </cell>
          <cell r="K20" t="str">
            <v>p</v>
          </cell>
        </row>
        <row r="21">
          <cell r="B21">
            <v>0</v>
          </cell>
          <cell r="D21">
            <v>0</v>
          </cell>
          <cell r="F21">
            <v>0</v>
          </cell>
          <cell r="H21">
            <v>0</v>
          </cell>
          <cell r="J21">
            <v>0</v>
          </cell>
        </row>
        <row r="22">
          <cell r="A22" t="str">
            <v xml:space="preserve">Officers </v>
          </cell>
          <cell r="B22">
            <v>420</v>
          </cell>
          <cell r="D22">
            <v>470</v>
          </cell>
          <cell r="F22">
            <v>440</v>
          </cell>
          <cell r="H22">
            <v>400</v>
          </cell>
          <cell r="I22" t="str">
            <v>p</v>
          </cell>
          <cell r="J22">
            <v>420</v>
          </cell>
          <cell r="K22" t="str">
            <v>p</v>
          </cell>
        </row>
        <row r="23">
          <cell r="A23" t="str">
            <v>White</v>
          </cell>
          <cell r="B23">
            <v>360</v>
          </cell>
          <cell r="D23">
            <v>380</v>
          </cell>
          <cell r="F23">
            <v>385</v>
          </cell>
          <cell r="H23" t="str">
            <v>..</v>
          </cell>
          <cell r="J23">
            <v>330</v>
          </cell>
        </row>
        <row r="24">
          <cell r="A24" t="str">
            <v>Ethnic minorities</v>
          </cell>
          <cell r="B24" t="str">
            <v>~</v>
          </cell>
          <cell r="D24">
            <v>5</v>
          </cell>
          <cell r="F24">
            <v>10</v>
          </cell>
          <cell r="H24" t="str">
            <v>..</v>
          </cell>
          <cell r="J24">
            <v>10</v>
          </cell>
        </row>
        <row r="25">
          <cell r="A25" t="str">
            <v>Unknown1</v>
          </cell>
          <cell r="B25">
            <v>60</v>
          </cell>
          <cell r="D25">
            <v>80</v>
          </cell>
          <cell r="F25">
            <v>50</v>
          </cell>
          <cell r="H25" t="str">
            <v>..</v>
          </cell>
          <cell r="J25">
            <v>80</v>
          </cell>
        </row>
        <row r="26">
          <cell r="B26">
            <v>0</v>
          </cell>
          <cell r="D26">
            <v>0</v>
          </cell>
          <cell r="F26">
            <v>0</v>
          </cell>
          <cell r="H26">
            <v>0</v>
          </cell>
          <cell r="J26">
            <v>0</v>
          </cell>
        </row>
        <row r="27">
          <cell r="A27" t="str">
            <v>Other ranks</v>
          </cell>
          <cell r="B27">
            <v>3630</v>
          </cell>
          <cell r="D27">
            <v>3190</v>
          </cell>
          <cell r="F27">
            <v>3430</v>
          </cell>
          <cell r="H27">
            <v>3380</v>
          </cell>
          <cell r="I27" t="str">
            <v>p</v>
          </cell>
          <cell r="J27">
            <v>3580</v>
          </cell>
          <cell r="K27" t="str">
            <v>p</v>
          </cell>
        </row>
        <row r="28">
          <cell r="A28" t="str">
            <v>White</v>
          </cell>
          <cell r="B28">
            <v>3000</v>
          </cell>
          <cell r="D28">
            <v>2670</v>
          </cell>
          <cell r="F28">
            <v>2810</v>
          </cell>
          <cell r="H28" t="str">
            <v>..</v>
          </cell>
          <cell r="I28" t="str">
            <v>r</v>
          </cell>
          <cell r="J28" t="str">
            <v>..</v>
          </cell>
        </row>
        <row r="29">
          <cell r="A29" t="str">
            <v>Ethnic minorities</v>
          </cell>
          <cell r="B29">
            <v>115</v>
          </cell>
          <cell r="D29">
            <v>100</v>
          </cell>
          <cell r="F29">
            <v>115</v>
          </cell>
          <cell r="H29" t="str">
            <v>..</v>
          </cell>
          <cell r="I29" t="str">
            <v>r</v>
          </cell>
          <cell r="J29" t="str">
            <v>..</v>
          </cell>
        </row>
        <row r="30">
          <cell r="A30" t="str">
            <v>of which: Commonwealth 'Block recruits'2</v>
          </cell>
          <cell r="B30">
            <v>0</v>
          </cell>
          <cell r="D30">
            <v>0</v>
          </cell>
          <cell r="F30">
            <v>0</v>
          </cell>
          <cell r="H30" t="str">
            <v>..</v>
          </cell>
          <cell r="I30" t="str">
            <v>r</v>
          </cell>
          <cell r="J30" t="str">
            <v>..</v>
          </cell>
        </row>
        <row r="31">
          <cell r="A31" t="str">
            <v>Unknown1</v>
          </cell>
          <cell r="B31">
            <v>515</v>
          </cell>
          <cell r="D31">
            <v>420</v>
          </cell>
          <cell r="F31">
            <v>505</v>
          </cell>
          <cell r="H31" t="str">
            <v>..</v>
          </cell>
          <cell r="I31" t="str">
            <v>r</v>
          </cell>
          <cell r="J31" t="str">
            <v>..</v>
          </cell>
        </row>
        <row r="33">
          <cell r="A33" t="str">
            <v>Army</v>
          </cell>
          <cell r="B33">
            <v>14700</v>
          </cell>
          <cell r="D33">
            <v>11300</v>
          </cell>
          <cell r="F33">
            <v>12360</v>
          </cell>
          <cell r="H33">
            <v>13700</v>
          </cell>
          <cell r="I33" t="str">
            <v>p</v>
          </cell>
          <cell r="J33">
            <v>13840</v>
          </cell>
          <cell r="K33" t="str">
            <v>p</v>
          </cell>
        </row>
        <row r="34">
          <cell r="B34">
            <v>0</v>
          </cell>
          <cell r="D34">
            <v>0</v>
          </cell>
          <cell r="F34">
            <v>0</v>
          </cell>
          <cell r="H34">
            <v>0</v>
          </cell>
          <cell r="J34">
            <v>0</v>
          </cell>
        </row>
        <row r="35">
          <cell r="A35" t="str">
            <v>Officers</v>
          </cell>
          <cell r="B35">
            <v>880</v>
          </cell>
          <cell r="D35">
            <v>680</v>
          </cell>
          <cell r="F35">
            <v>730</v>
          </cell>
          <cell r="H35">
            <v>810</v>
          </cell>
          <cell r="I35" t="str">
            <v>p</v>
          </cell>
          <cell r="J35">
            <v>990</v>
          </cell>
          <cell r="K35" t="str">
            <v>p</v>
          </cell>
        </row>
        <row r="36">
          <cell r="A36" t="str">
            <v>White</v>
          </cell>
          <cell r="B36">
            <v>850</v>
          </cell>
          <cell r="D36">
            <v>650</v>
          </cell>
          <cell r="F36">
            <v>710</v>
          </cell>
          <cell r="H36">
            <v>770</v>
          </cell>
          <cell r="I36" t="str">
            <v>p</v>
          </cell>
          <cell r="J36" t="str">
            <v>..</v>
          </cell>
        </row>
        <row r="37">
          <cell r="A37" t="str">
            <v>Ethnic minorities</v>
          </cell>
          <cell r="B37">
            <v>30</v>
          </cell>
          <cell r="D37">
            <v>20</v>
          </cell>
          <cell r="F37">
            <v>20</v>
          </cell>
          <cell r="H37">
            <v>30</v>
          </cell>
          <cell r="I37" t="str">
            <v>p</v>
          </cell>
          <cell r="J37" t="str">
            <v>..</v>
          </cell>
        </row>
        <row r="38">
          <cell r="A38" t="str">
            <v>Unknown1</v>
          </cell>
          <cell r="B38" t="str">
            <v>~</v>
          </cell>
          <cell r="D38">
            <v>5</v>
          </cell>
          <cell r="F38" t="str">
            <v>~</v>
          </cell>
          <cell r="H38">
            <v>10</v>
          </cell>
          <cell r="I38" t="str">
            <v>p</v>
          </cell>
          <cell r="J38" t="str">
            <v>..</v>
          </cell>
        </row>
        <row r="39">
          <cell r="B39">
            <v>0</v>
          </cell>
          <cell r="D39">
            <v>0</v>
          </cell>
          <cell r="F39">
            <v>0</v>
          </cell>
          <cell r="H39">
            <v>0</v>
          </cell>
          <cell r="J39">
            <v>0</v>
          </cell>
        </row>
        <row r="40">
          <cell r="A40" t="str">
            <v xml:space="preserve">Other ranks </v>
          </cell>
          <cell r="B40">
            <v>13820</v>
          </cell>
          <cell r="D40">
            <v>10620</v>
          </cell>
          <cell r="F40">
            <v>11620</v>
          </cell>
          <cell r="H40">
            <v>12890</v>
          </cell>
          <cell r="I40" t="str">
            <v>p</v>
          </cell>
          <cell r="J40">
            <v>12840</v>
          </cell>
          <cell r="K40" t="str">
            <v>p</v>
          </cell>
        </row>
        <row r="41">
          <cell r="A41" t="str">
            <v>White</v>
          </cell>
          <cell r="B41">
            <v>12115</v>
          </cell>
          <cell r="D41">
            <v>9470</v>
          </cell>
          <cell r="F41">
            <v>10740</v>
          </cell>
          <cell r="H41">
            <v>11590</v>
          </cell>
          <cell r="I41" t="str">
            <v>p</v>
          </cell>
          <cell r="J41">
            <v>9415</v>
          </cell>
          <cell r="K41" t="str">
            <v>p</v>
          </cell>
        </row>
        <row r="42">
          <cell r="A42" t="str">
            <v>Ethnic minorities</v>
          </cell>
          <cell r="B42">
            <v>1695</v>
          </cell>
          <cell r="D42">
            <v>1150</v>
          </cell>
          <cell r="F42">
            <v>880</v>
          </cell>
          <cell r="H42">
            <v>1040</v>
          </cell>
          <cell r="I42" t="str">
            <v>p</v>
          </cell>
          <cell r="J42">
            <v>1160</v>
          </cell>
          <cell r="K42" t="str">
            <v>p</v>
          </cell>
        </row>
        <row r="43">
          <cell r="A43" t="str">
            <v>of which: Commonwealth 'Block recruits'2</v>
          </cell>
          <cell r="B43">
            <v>315</v>
          </cell>
          <cell r="D43">
            <v>225</v>
          </cell>
          <cell r="F43">
            <v>110</v>
          </cell>
          <cell r="H43">
            <v>0</v>
          </cell>
          <cell r="I43" t="str">
            <v>p</v>
          </cell>
          <cell r="J43" t="str">
            <v>..</v>
          </cell>
        </row>
        <row r="44">
          <cell r="A44" t="str">
            <v>Unknown1</v>
          </cell>
          <cell r="B44">
            <v>10</v>
          </cell>
          <cell r="D44" t="str">
            <v>~</v>
          </cell>
          <cell r="F44">
            <v>10</v>
          </cell>
          <cell r="H44">
            <v>260</v>
          </cell>
          <cell r="I44" t="str">
            <v>p</v>
          </cell>
          <cell r="J44">
            <v>2265</v>
          </cell>
          <cell r="K44" t="str">
            <v>p</v>
          </cell>
        </row>
        <row r="46">
          <cell r="A46" t="str">
            <v>Royal Air Force</v>
          </cell>
          <cell r="B46">
            <v>4290</v>
          </cell>
          <cell r="D46">
            <v>2240</v>
          </cell>
          <cell r="F46">
            <v>1580</v>
          </cell>
          <cell r="H46">
            <v>1790</v>
          </cell>
          <cell r="J46">
            <v>3070</v>
          </cell>
          <cell r="K46" t="str">
            <v>p</v>
          </cell>
        </row>
        <row r="47">
          <cell r="B47">
            <v>0</v>
          </cell>
          <cell r="D47">
            <v>0</v>
          </cell>
          <cell r="F47">
            <v>0</v>
          </cell>
          <cell r="H47">
            <v>0</v>
          </cell>
          <cell r="J47">
            <v>0</v>
          </cell>
        </row>
        <row r="48">
          <cell r="A48" t="str">
            <v>Officers</v>
          </cell>
          <cell r="B48">
            <v>650</v>
          </cell>
          <cell r="D48">
            <v>360</v>
          </cell>
          <cell r="F48">
            <v>430</v>
          </cell>
          <cell r="H48">
            <v>430</v>
          </cell>
          <cell r="J48">
            <v>500</v>
          </cell>
          <cell r="K48" t="str">
            <v>p</v>
          </cell>
        </row>
        <row r="49">
          <cell r="A49" t="str">
            <v>White</v>
          </cell>
          <cell r="B49">
            <v>370</v>
          </cell>
          <cell r="D49">
            <v>345</v>
          </cell>
          <cell r="F49">
            <v>395</v>
          </cell>
          <cell r="H49" t="str">
            <v>..</v>
          </cell>
          <cell r="I49" t="str">
            <v>r</v>
          </cell>
          <cell r="J49">
            <v>445</v>
          </cell>
        </row>
        <row r="50">
          <cell r="A50" t="str">
            <v>Ethnic minorities</v>
          </cell>
          <cell r="B50">
            <v>10</v>
          </cell>
          <cell r="D50">
            <v>10</v>
          </cell>
          <cell r="F50">
            <v>5</v>
          </cell>
          <cell r="H50" t="str">
            <v>..</v>
          </cell>
          <cell r="I50" t="str">
            <v>r</v>
          </cell>
          <cell r="J50">
            <v>5</v>
          </cell>
        </row>
        <row r="51">
          <cell r="A51" t="str">
            <v>Unknown1</v>
          </cell>
          <cell r="B51">
            <v>270</v>
          </cell>
          <cell r="D51">
            <v>10</v>
          </cell>
          <cell r="F51">
            <v>25</v>
          </cell>
          <cell r="H51" t="str">
            <v>..</v>
          </cell>
          <cell r="I51" t="str">
            <v>r</v>
          </cell>
          <cell r="J51">
            <v>40</v>
          </cell>
        </row>
        <row r="52">
          <cell r="B52">
            <v>0</v>
          </cell>
          <cell r="D52">
            <v>0</v>
          </cell>
          <cell r="F52">
            <v>0</v>
          </cell>
          <cell r="H52">
            <v>0</v>
          </cell>
          <cell r="J52">
            <v>0</v>
          </cell>
        </row>
        <row r="53">
          <cell r="A53" t="str">
            <v>Other ranks</v>
          </cell>
          <cell r="B53">
            <v>3640</v>
          </cell>
          <cell r="D53">
            <v>1880</v>
          </cell>
          <cell r="F53">
            <v>1150</v>
          </cell>
          <cell r="H53">
            <v>1360</v>
          </cell>
          <cell r="J53">
            <v>2580</v>
          </cell>
          <cell r="K53" t="str">
            <v>p</v>
          </cell>
        </row>
        <row r="54">
          <cell r="A54" t="str">
            <v>White</v>
          </cell>
          <cell r="B54">
            <v>3560</v>
          </cell>
          <cell r="D54">
            <v>1800</v>
          </cell>
          <cell r="F54">
            <v>1100</v>
          </cell>
          <cell r="H54">
            <v>1155</v>
          </cell>
          <cell r="J54">
            <v>2195</v>
          </cell>
          <cell r="K54" t="str">
            <v>p</v>
          </cell>
        </row>
        <row r="55">
          <cell r="A55" t="str">
            <v>Ethnic minorities</v>
          </cell>
          <cell r="B55">
            <v>55</v>
          </cell>
          <cell r="D55">
            <v>45</v>
          </cell>
          <cell r="F55">
            <v>20</v>
          </cell>
          <cell r="H55">
            <v>20</v>
          </cell>
          <cell r="J55">
            <v>45</v>
          </cell>
          <cell r="K55" t="str">
            <v>p</v>
          </cell>
        </row>
        <row r="56">
          <cell r="A56" t="str">
            <v>Unknown1</v>
          </cell>
          <cell r="B56">
            <v>25</v>
          </cell>
          <cell r="D56">
            <v>40</v>
          </cell>
          <cell r="F56">
            <v>30</v>
          </cell>
          <cell r="H56">
            <v>185</v>
          </cell>
          <cell r="J56">
            <v>340</v>
          </cell>
          <cell r="K56" t="str">
            <v>p</v>
          </cell>
        </row>
        <row r="57">
          <cell r="K57" t="str">
            <v>p</v>
          </cell>
        </row>
        <row r="58">
          <cell r="A58" t="str">
            <v>Ethnic minorities as a percentage4 of total (exc. unknown)</v>
          </cell>
        </row>
        <row r="59">
          <cell r="A59" t="str">
            <v>All personnel4</v>
          </cell>
          <cell r="B59">
            <v>7.2948606471099717</v>
          </cell>
          <cell r="D59">
            <v>6.7243269582165919</v>
          </cell>
          <cell r="F59">
            <v>5.4973362215326969</v>
          </cell>
          <cell r="H59" t="str">
            <v>..</v>
          </cell>
          <cell r="J59" t="str">
            <v>..</v>
          </cell>
        </row>
        <row r="60">
          <cell r="B60">
            <v>2.2867737948084055</v>
          </cell>
          <cell r="D60">
            <v>2.6203966005665724</v>
          </cell>
          <cell r="F60">
            <v>2.3575638506876229</v>
          </cell>
          <cell r="H60">
            <v>3.188662533215235</v>
          </cell>
          <cell r="J60">
            <v>2.4042073628850491</v>
          </cell>
        </row>
        <row r="61">
          <cell r="A61" t="str">
            <v>Officers</v>
          </cell>
          <cell r="B61">
            <v>2.2867737948084055</v>
          </cell>
          <cell r="D61">
            <v>2.6203966005665724</v>
          </cell>
          <cell r="F61">
            <v>2.3575638506876229</v>
          </cell>
          <cell r="H61" t="str">
            <v>..</v>
          </cell>
          <cell r="J61" t="str">
            <v>..</v>
          </cell>
        </row>
        <row r="62">
          <cell r="A62" t="str">
            <v>Naval Service</v>
          </cell>
          <cell r="B62">
            <v>0.27624309392265189</v>
          </cell>
          <cell r="D62">
            <v>1.5503875968992249</v>
          </cell>
          <cell r="F62">
            <v>2.0408163265306123</v>
          </cell>
          <cell r="H62" t="str">
            <v>..</v>
          </cell>
          <cell r="J62">
            <v>2.3529411764705883</v>
          </cell>
          <cell r="K62" t="str">
            <v>p</v>
          </cell>
        </row>
        <row r="63">
          <cell r="A63" t="str">
            <v>Army</v>
          </cell>
          <cell r="B63">
            <v>3.1818181818181817</v>
          </cell>
          <cell r="D63">
            <v>3.129657228017884</v>
          </cell>
          <cell r="F63">
            <v>2.8688524590163933</v>
          </cell>
          <cell r="H63">
            <v>3.6386449184441658</v>
          </cell>
          <cell r="I63" t="str">
            <v>p</v>
          </cell>
          <cell r="J63" t="str">
            <v>..</v>
          </cell>
        </row>
        <row r="64">
          <cell r="A64" t="str">
            <v>Royal Air Force</v>
          </cell>
          <cell r="B64">
            <v>2.1276595744680851</v>
          </cell>
          <cell r="D64">
            <v>2.8248587570621471</v>
          </cell>
          <cell r="F64">
            <v>1.7369727047146404</v>
          </cell>
          <cell r="H64" t="str">
            <v>..</v>
          </cell>
          <cell r="J64">
            <v>1.5418502202643172</v>
          </cell>
          <cell r="K64" t="str">
            <v>p</v>
          </cell>
        </row>
        <row r="65">
          <cell r="B65">
            <v>0</v>
          </cell>
          <cell r="D65">
            <v>0</v>
          </cell>
          <cell r="F65">
            <v>0</v>
          </cell>
          <cell r="H65">
            <v>0</v>
          </cell>
          <cell r="J65">
            <v>0</v>
          </cell>
        </row>
        <row r="66">
          <cell r="A66" t="str">
            <v>Other ranks4</v>
          </cell>
          <cell r="B66">
            <v>7.695349182029358</v>
          </cell>
          <cell r="D66">
            <v>7.110489137678262</v>
          </cell>
          <cell r="F66">
            <v>5.8055805580558051</v>
          </cell>
          <cell r="H66" t="str">
            <v>..</v>
          </cell>
          <cell r="I66" t="str">
            <v>r</v>
          </cell>
          <cell r="J66" t="str">
            <v>..</v>
          </cell>
        </row>
        <row r="67">
          <cell r="A67" t="str">
            <v>Naval Service4</v>
          </cell>
          <cell r="B67">
            <v>3.754813863928113</v>
          </cell>
          <cell r="D67">
            <v>3.5417419588001446</v>
          </cell>
          <cell r="F67">
            <v>3.9316239316239314</v>
          </cell>
          <cell r="H67" t="str">
            <v>..</v>
          </cell>
          <cell r="I67" t="str">
            <v>r</v>
          </cell>
          <cell r="J67" t="str">
            <v>..</v>
          </cell>
        </row>
        <row r="68">
          <cell r="A68" t="str">
            <v>Army4</v>
          </cell>
          <cell r="B68">
            <v>10.245203348396178</v>
          </cell>
          <cell r="D68">
            <v>8.9064153121092637</v>
          </cell>
          <cell r="F68">
            <v>6.674198314069697</v>
          </cell>
          <cell r="H68">
            <v>8.2257936822104352</v>
          </cell>
          <cell r="I68" t="str">
            <v>p</v>
          </cell>
          <cell r="J68">
            <v>10.977685325264751</v>
          </cell>
          <cell r="K68" t="str">
            <v>p</v>
          </cell>
        </row>
        <row r="69">
          <cell r="A69" t="str">
            <v>Royal Air Force</v>
          </cell>
          <cell r="B69">
            <v>1.5754560530679935</v>
          </cell>
          <cell r="D69">
            <v>2.3344191096634095</v>
          </cell>
          <cell r="F69">
            <v>1.7825311942959003</v>
          </cell>
          <cell r="H69">
            <v>1.5358361774744027</v>
          </cell>
          <cell r="J69">
            <v>1.9196428571428572</v>
          </cell>
          <cell r="K69" t="str">
            <v>p</v>
          </cell>
        </row>
        <row r="70">
          <cell r="F70" t="str">
            <v>Source: DASA(Quad-Service)</v>
          </cell>
        </row>
        <row r="72">
          <cell r="A72" t="str">
            <v>UK Regular Forces includes only untrained personnel. Gurkhas, Full Time Reserve personnel, and mobilised reservists are excluded.  Officer figures include intake from the ranks and re-entrants.</v>
          </cell>
        </row>
        <row r="74">
          <cell r="A74" t="str">
            <v>Fluctuations in intake reflect changes in recruiting targets as well as the degree of success in meeting them.</v>
          </cell>
        </row>
        <row r="76">
          <cell r="A76" t="str">
            <v>Ethnicity figures are based on those with a known ethnic origin.  Full coverage estimates show the number of ethnic minorities that would be expected if ethnicity were known for all personnel.  Where more than 40% of ethnicity data are unknown, figures ar</v>
          </cell>
        </row>
        <row r="78">
          <cell r="A78" t="str">
            <v>1. Includes those with an unrecorded ethnic origin and those who choose not to declare.</v>
          </cell>
        </row>
        <row r="79">
          <cell r="A79" t="str">
            <v>2. Ethnic minorities recruited en bloc include Fijians, Vincencians and St Lucians for 2002/03 and 2003/04. From April 2004, only Fijians are included. From April 2006 there are no block recruits.</v>
          </cell>
        </row>
        <row r="80">
          <cell r="A80" t="str">
            <v>3. Percentages are calculated from unrounded data.</v>
          </cell>
        </row>
        <row r="81">
          <cell r="A81" t="str">
            <v>4. Excludes Fijians, Vincencians and St Lucians recruited en bloc.</v>
          </cell>
        </row>
        <row r="83">
          <cell r="A8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8">
        <row r="5">
          <cell r="A5" t="str">
            <v>Table 2.21 Intake to untrained strength of UK Regular Forces by sex and Service</v>
          </cell>
        </row>
        <row r="6">
          <cell r="A6" t="str">
            <v xml:space="preserve"> </v>
          </cell>
          <cell r="B6" t="str">
            <v>1997/98</v>
          </cell>
          <cell r="D6" t="str">
            <v>2003/04</v>
          </cell>
          <cell r="F6" t="str">
            <v>2004/05</v>
          </cell>
          <cell r="H6" t="str">
            <v>2005/06</v>
          </cell>
          <cell r="J6" t="str">
            <v>2006/07</v>
          </cell>
          <cell r="L6" t="str">
            <v>2007/08</v>
          </cell>
        </row>
        <row r="7">
          <cell r="A7" t="str">
            <v>Females: total</v>
          </cell>
          <cell r="B7">
            <v>3280</v>
          </cell>
          <cell r="D7">
            <v>2660</v>
          </cell>
          <cell r="F7">
            <v>1810</v>
          </cell>
          <cell r="H7">
            <v>1660</v>
          </cell>
          <cell r="J7">
            <v>1880</v>
          </cell>
          <cell r="K7" t="str">
            <v>p</v>
          </cell>
          <cell r="L7">
            <v>2070</v>
          </cell>
          <cell r="M7" t="str">
            <v>p</v>
          </cell>
        </row>
        <row r="8">
          <cell r="B8">
            <v>0</v>
          </cell>
          <cell r="D8">
            <v>0</v>
          </cell>
          <cell r="F8">
            <v>0</v>
          </cell>
          <cell r="H8">
            <v>0</v>
          </cell>
          <cell r="J8">
            <v>0</v>
          </cell>
          <cell r="L8">
            <v>0</v>
          </cell>
        </row>
        <row r="9">
          <cell r="A9" t="str">
            <v xml:space="preserve">Officers: total </v>
          </cell>
          <cell r="B9">
            <v>360</v>
          </cell>
          <cell r="D9">
            <v>360</v>
          </cell>
          <cell r="F9">
            <v>280</v>
          </cell>
          <cell r="H9">
            <v>270</v>
          </cell>
          <cell r="J9">
            <v>280</v>
          </cell>
          <cell r="K9" t="str">
            <v>p</v>
          </cell>
          <cell r="L9">
            <v>330</v>
          </cell>
          <cell r="M9" t="str">
            <v>p</v>
          </cell>
        </row>
        <row r="10">
          <cell r="A10" t="str">
            <v>Naval Service</v>
          </cell>
          <cell r="B10">
            <v>80</v>
          </cell>
          <cell r="D10">
            <v>60</v>
          </cell>
          <cell r="F10">
            <v>80</v>
          </cell>
          <cell r="H10">
            <v>60</v>
          </cell>
          <cell r="J10">
            <v>50</v>
          </cell>
          <cell r="K10" t="str">
            <v>p</v>
          </cell>
          <cell r="L10">
            <v>50</v>
          </cell>
          <cell r="M10" t="str">
            <v>p</v>
          </cell>
        </row>
        <row r="11">
          <cell r="A11" t="str">
            <v>Army</v>
          </cell>
          <cell r="B11">
            <v>160</v>
          </cell>
          <cell r="D11">
            <v>140</v>
          </cell>
          <cell r="F11">
            <v>100</v>
          </cell>
          <cell r="H11">
            <v>100</v>
          </cell>
          <cell r="J11">
            <v>140</v>
          </cell>
          <cell r="K11" t="str">
            <v>p</v>
          </cell>
          <cell r="L11">
            <v>170</v>
          </cell>
          <cell r="M11" t="str">
            <v>p</v>
          </cell>
        </row>
        <row r="12">
          <cell r="A12" t="str">
            <v>Royal Air Force</v>
          </cell>
          <cell r="B12">
            <v>120</v>
          </cell>
          <cell r="D12">
            <v>160</v>
          </cell>
          <cell r="F12">
            <v>100</v>
          </cell>
          <cell r="H12">
            <v>110</v>
          </cell>
          <cell r="J12">
            <v>100</v>
          </cell>
          <cell r="L12">
            <v>100</v>
          </cell>
          <cell r="M12" t="str">
            <v>p</v>
          </cell>
        </row>
        <row r="13">
          <cell r="B13">
            <v>0</v>
          </cell>
          <cell r="D13">
            <v>0</v>
          </cell>
          <cell r="F13">
            <v>0</v>
          </cell>
          <cell r="H13">
            <v>0</v>
          </cell>
          <cell r="J13">
            <v>0</v>
          </cell>
          <cell r="L13">
            <v>0</v>
          </cell>
        </row>
        <row r="14">
          <cell r="A14" t="str">
            <v>Other ranks: total</v>
          </cell>
          <cell r="B14">
            <v>2920</v>
          </cell>
          <cell r="D14">
            <v>2300</v>
          </cell>
          <cell r="F14">
            <v>1530</v>
          </cell>
          <cell r="H14">
            <v>1390</v>
          </cell>
          <cell r="J14">
            <v>1590</v>
          </cell>
          <cell r="K14" t="str">
            <v>p</v>
          </cell>
          <cell r="L14">
            <v>1750</v>
          </cell>
          <cell r="M14" t="str">
            <v>p</v>
          </cell>
        </row>
        <row r="15">
          <cell r="A15" t="str">
            <v>Naval Service</v>
          </cell>
          <cell r="B15">
            <v>560</v>
          </cell>
          <cell r="D15">
            <v>510</v>
          </cell>
          <cell r="F15">
            <v>380</v>
          </cell>
          <cell r="H15">
            <v>390</v>
          </cell>
          <cell r="J15">
            <v>410</v>
          </cell>
          <cell r="K15" t="str">
            <v>p</v>
          </cell>
          <cell r="L15">
            <v>420</v>
          </cell>
          <cell r="M15" t="str">
            <v>p</v>
          </cell>
        </row>
        <row r="16">
          <cell r="A16" t="str">
            <v>Army</v>
          </cell>
          <cell r="B16">
            <v>1780</v>
          </cell>
          <cell r="D16">
            <v>1060</v>
          </cell>
          <cell r="F16">
            <v>710</v>
          </cell>
          <cell r="H16">
            <v>800</v>
          </cell>
          <cell r="J16">
            <v>920</v>
          </cell>
          <cell r="K16" t="str">
            <v>p</v>
          </cell>
          <cell r="L16">
            <v>930</v>
          </cell>
          <cell r="M16" t="str">
            <v>p</v>
          </cell>
        </row>
        <row r="17">
          <cell r="A17" t="str">
            <v>Royal Air Force</v>
          </cell>
          <cell r="B17">
            <v>590</v>
          </cell>
          <cell r="D17">
            <v>730</v>
          </cell>
          <cell r="F17">
            <v>440</v>
          </cell>
          <cell r="H17">
            <v>190</v>
          </cell>
          <cell r="J17">
            <v>270</v>
          </cell>
          <cell r="L17">
            <v>400</v>
          </cell>
          <cell r="M17" t="str">
            <v>p</v>
          </cell>
        </row>
        <row r="18">
          <cell r="B18">
            <v>0</v>
          </cell>
          <cell r="D18">
            <v>0</v>
          </cell>
          <cell r="F18">
            <v>0</v>
          </cell>
          <cell r="H18">
            <v>0</v>
          </cell>
          <cell r="J18">
            <v>0</v>
          </cell>
          <cell r="L18">
            <v>0</v>
          </cell>
        </row>
        <row r="19">
          <cell r="A19" t="str">
            <v>Males: total</v>
          </cell>
          <cell r="B19">
            <v>19650</v>
          </cell>
          <cell r="D19">
            <v>20390</v>
          </cell>
          <cell r="F19">
            <v>15390</v>
          </cell>
          <cell r="H19">
            <v>16150</v>
          </cell>
          <cell r="J19">
            <v>17380</v>
          </cell>
          <cell r="K19" t="str">
            <v>p</v>
          </cell>
          <cell r="L19">
            <v>18840</v>
          </cell>
          <cell r="M19" t="str">
            <v>p</v>
          </cell>
        </row>
        <row r="20">
          <cell r="B20">
            <v>0</v>
          </cell>
          <cell r="D20">
            <v>0</v>
          </cell>
          <cell r="F20">
            <v>0</v>
          </cell>
          <cell r="H20">
            <v>0</v>
          </cell>
          <cell r="J20">
            <v>0</v>
          </cell>
          <cell r="L20">
            <v>0</v>
          </cell>
        </row>
        <row r="21">
          <cell r="A21" t="str">
            <v xml:space="preserve">Officers: total </v>
          </cell>
          <cell r="B21">
            <v>1540</v>
          </cell>
          <cell r="D21">
            <v>1590</v>
          </cell>
          <cell r="F21">
            <v>1230</v>
          </cell>
          <cell r="H21">
            <v>1330</v>
          </cell>
          <cell r="J21">
            <v>1350</v>
          </cell>
          <cell r="K21" t="str">
            <v>p</v>
          </cell>
          <cell r="L21">
            <v>1580</v>
          </cell>
          <cell r="M21" t="str">
            <v>p</v>
          </cell>
        </row>
        <row r="22">
          <cell r="A22" t="str">
            <v>Naval Service</v>
          </cell>
          <cell r="B22">
            <v>380</v>
          </cell>
          <cell r="D22">
            <v>370</v>
          </cell>
          <cell r="F22">
            <v>390</v>
          </cell>
          <cell r="H22">
            <v>380</v>
          </cell>
          <cell r="J22">
            <v>350</v>
          </cell>
          <cell r="K22" t="str">
            <v>p</v>
          </cell>
          <cell r="L22">
            <v>370</v>
          </cell>
          <cell r="M22" t="str">
            <v>p</v>
          </cell>
        </row>
        <row r="23">
          <cell r="A23" t="str">
            <v>Army</v>
          </cell>
          <cell r="B23">
            <v>720</v>
          </cell>
          <cell r="D23">
            <v>740</v>
          </cell>
          <cell r="F23">
            <v>580</v>
          </cell>
          <cell r="H23">
            <v>630</v>
          </cell>
          <cell r="J23">
            <v>670</v>
          </cell>
          <cell r="K23" t="str">
            <v>p</v>
          </cell>
          <cell r="L23">
            <v>820</v>
          </cell>
          <cell r="M23" t="str">
            <v>p</v>
          </cell>
        </row>
        <row r="24">
          <cell r="A24" t="str">
            <v>Royal Air Force</v>
          </cell>
          <cell r="B24">
            <v>440</v>
          </cell>
          <cell r="D24">
            <v>490</v>
          </cell>
          <cell r="F24">
            <v>260</v>
          </cell>
          <cell r="H24">
            <v>310</v>
          </cell>
          <cell r="J24">
            <v>330</v>
          </cell>
          <cell r="L24">
            <v>390</v>
          </cell>
          <cell r="M24" t="str">
            <v>p</v>
          </cell>
        </row>
        <row r="25">
          <cell r="B25">
            <v>0</v>
          </cell>
          <cell r="D25">
            <v>0</v>
          </cell>
          <cell r="F25">
            <v>0</v>
          </cell>
          <cell r="H25">
            <v>0</v>
          </cell>
          <cell r="J25">
            <v>0</v>
          </cell>
          <cell r="L25">
            <v>0</v>
          </cell>
        </row>
        <row r="26">
          <cell r="A26" t="str">
            <v>Other ranks: total</v>
          </cell>
          <cell r="B26">
            <v>18110</v>
          </cell>
          <cell r="D26">
            <v>18800</v>
          </cell>
          <cell r="F26">
            <v>14160</v>
          </cell>
          <cell r="H26">
            <v>14820</v>
          </cell>
          <cell r="J26">
            <v>16040</v>
          </cell>
          <cell r="K26" t="str">
            <v>p</v>
          </cell>
          <cell r="L26">
            <v>17260</v>
          </cell>
          <cell r="M26" t="str">
            <v>p</v>
          </cell>
        </row>
        <row r="27">
          <cell r="A27" t="str">
            <v>Naval Service</v>
          </cell>
          <cell r="B27">
            <v>3650</v>
          </cell>
          <cell r="D27">
            <v>3120</v>
          </cell>
          <cell r="F27">
            <v>2810</v>
          </cell>
          <cell r="H27">
            <v>3040</v>
          </cell>
          <cell r="J27">
            <v>2970</v>
          </cell>
          <cell r="K27" t="str">
            <v>p</v>
          </cell>
          <cell r="L27">
            <v>3160</v>
          </cell>
          <cell r="M27" t="str">
            <v>p</v>
          </cell>
        </row>
        <row r="28">
          <cell r="A28" t="str">
            <v>Army</v>
          </cell>
          <cell r="B28">
            <v>11930</v>
          </cell>
          <cell r="D28">
            <v>12760</v>
          </cell>
          <cell r="F28">
            <v>9910</v>
          </cell>
          <cell r="H28">
            <v>10820</v>
          </cell>
          <cell r="J28">
            <v>11970</v>
          </cell>
          <cell r="K28" t="str">
            <v>p</v>
          </cell>
          <cell r="L28">
            <v>11910</v>
          </cell>
          <cell r="M28" t="str">
            <v>p</v>
          </cell>
        </row>
        <row r="29">
          <cell r="A29" t="str">
            <v>Royal Air Force</v>
          </cell>
          <cell r="B29">
            <v>2540</v>
          </cell>
          <cell r="D29">
            <v>2910</v>
          </cell>
          <cell r="F29">
            <v>1440</v>
          </cell>
          <cell r="H29">
            <v>960</v>
          </cell>
          <cell r="J29">
            <v>1090</v>
          </cell>
          <cell r="L29">
            <v>2180</v>
          </cell>
          <cell r="M29" t="str">
            <v>p</v>
          </cell>
        </row>
        <row r="31">
          <cell r="A31" t="str">
            <v xml:space="preserve"> Females as a percentage of total2</v>
          </cell>
          <cell r="B31">
            <v>14.301914772975096</v>
          </cell>
          <cell r="D31">
            <v>11.525276632675201</v>
          </cell>
          <cell r="F31">
            <v>10.522032321823044</v>
          </cell>
          <cell r="H31">
            <v>9.3313121104935153</v>
          </cell>
          <cell r="J31">
            <v>9.7398888946575983</v>
          </cell>
          <cell r="K31" t="str">
            <v>p</v>
          </cell>
          <cell r="L31">
            <v>9.9072391699340159</v>
          </cell>
          <cell r="M31" t="str">
            <v>p</v>
          </cell>
        </row>
        <row r="32">
          <cell r="B32">
            <v>0</v>
          </cell>
          <cell r="D32">
            <v>0</v>
          </cell>
          <cell r="F32">
            <v>0</v>
          </cell>
          <cell r="H32">
            <v>0</v>
          </cell>
          <cell r="J32">
            <v>0</v>
          </cell>
          <cell r="L32">
            <v>0</v>
          </cell>
        </row>
        <row r="33">
          <cell r="A33" t="str">
            <v xml:space="preserve">Officers: total </v>
          </cell>
          <cell r="B33">
            <v>18.783068783068781</v>
          </cell>
          <cell r="D33">
            <v>18.340163934426229</v>
          </cell>
          <cell r="F33">
            <v>18.513603185136031</v>
          </cell>
          <cell r="H33">
            <v>17.103620474406991</v>
          </cell>
          <cell r="J33">
            <v>17.431192660550458</v>
          </cell>
          <cell r="K33" t="str">
            <v>p</v>
          </cell>
          <cell r="L33">
            <v>17.077003666841279</v>
          </cell>
          <cell r="M33" t="str">
            <v>p</v>
          </cell>
        </row>
        <row r="34">
          <cell r="A34" t="str">
            <v>Naval Service</v>
          </cell>
          <cell r="B34">
            <v>17.241379310344829</v>
          </cell>
          <cell r="D34">
            <v>13.20754716981132</v>
          </cell>
          <cell r="F34">
            <v>16.059957173447536</v>
          </cell>
          <cell r="H34">
            <v>12.895927601809955</v>
          </cell>
          <cell r="J34">
            <v>12.531328320802006</v>
          </cell>
          <cell r="K34" t="str">
            <v>p</v>
          </cell>
          <cell r="L34">
            <v>12.857142857142858</v>
          </cell>
          <cell r="M34" t="str">
            <v>p</v>
          </cell>
        </row>
        <row r="35">
          <cell r="A35" t="str">
            <v>Army</v>
          </cell>
          <cell r="B35">
            <v>17.816091954022987</v>
          </cell>
          <cell r="D35">
            <v>16.118047673098751</v>
          </cell>
          <cell r="F35">
            <v>14.644970414201184</v>
          </cell>
          <cell r="H35">
            <v>14.032697547683924</v>
          </cell>
          <cell r="J35">
            <v>17.100371747211895</v>
          </cell>
          <cell r="K35" t="str">
            <v>p</v>
          </cell>
          <cell r="L35">
            <v>17.203219315895371</v>
          </cell>
          <cell r="M35" t="str">
            <v>p</v>
          </cell>
        </row>
        <row r="36">
          <cell r="A36" t="str">
            <v>Royal Air Force</v>
          </cell>
          <cell r="B36">
            <v>21.582733812949641</v>
          </cell>
          <cell r="D36">
            <v>24.729520865533232</v>
          </cell>
          <cell r="F36">
            <v>28.846153846153847</v>
          </cell>
          <cell r="H36">
            <v>26.760563380281692</v>
          </cell>
          <cell r="J36">
            <v>22.610722610722611</v>
          </cell>
          <cell r="L36">
            <v>20.404040404040405</v>
          </cell>
          <cell r="M36" t="str">
            <v>p</v>
          </cell>
        </row>
        <row r="37">
          <cell r="B37">
            <v>0</v>
          </cell>
          <cell r="D37">
            <v>0</v>
          </cell>
          <cell r="F37">
            <v>0</v>
          </cell>
          <cell r="H37">
            <v>0</v>
          </cell>
          <cell r="J37">
            <v>0</v>
          </cell>
          <cell r="L37">
            <v>0</v>
          </cell>
        </row>
        <row r="38">
          <cell r="A38" t="str">
            <v>Other ranks: total</v>
          </cell>
          <cell r="B38">
            <v>13.899320245282121</v>
          </cell>
          <cell r="D38">
            <v>10.894609586118618</v>
          </cell>
          <cell r="F38">
            <v>9.7546989487097804</v>
          </cell>
          <cell r="H38">
            <v>8.5631439323832446</v>
          </cell>
          <cell r="J38">
            <v>9.0264382162714174</v>
          </cell>
          <cell r="K38" t="str">
            <v>p</v>
          </cell>
          <cell r="L38">
            <v>9.1870560378847674</v>
          </cell>
          <cell r="M38" t="str">
            <v>p</v>
          </cell>
        </row>
        <row r="39">
          <cell r="A39" t="str">
            <v>Naval Service</v>
          </cell>
          <cell r="B39">
            <v>13.207996192289386</v>
          </cell>
          <cell r="D39">
            <v>13.943235050978231</v>
          </cell>
          <cell r="F39">
            <v>11.884603323925996</v>
          </cell>
          <cell r="H39">
            <v>11.480186480186481</v>
          </cell>
          <cell r="J39">
            <v>12.052117263843648</v>
          </cell>
          <cell r="K39" t="str">
            <v>p</v>
          </cell>
          <cell r="L39">
            <v>11.666201507116941</v>
          </cell>
          <cell r="M39" t="str">
            <v>p</v>
          </cell>
        </row>
        <row r="40">
          <cell r="A40" t="str">
            <v>Army</v>
          </cell>
          <cell r="B40">
            <v>12.979716912301182</v>
          </cell>
          <cell r="D40">
            <v>7.6550177266478547</v>
          </cell>
          <cell r="F40">
            <v>6.72</v>
          </cell>
          <cell r="H40">
            <v>6.8903225806451616</v>
          </cell>
          <cell r="J40">
            <v>7.1062839410395657</v>
          </cell>
          <cell r="K40" t="str">
            <v>p</v>
          </cell>
          <cell r="L40">
            <v>7.2412987619715024</v>
          </cell>
          <cell r="M40" t="str">
            <v>p</v>
          </cell>
        </row>
        <row r="41">
          <cell r="A41" t="str">
            <v>Royal Air Force</v>
          </cell>
          <cell r="B41">
            <v>18.855864493448387</v>
          </cell>
          <cell r="D41">
            <v>20.148229481196815</v>
          </cell>
          <cell r="F41">
            <v>23.285486443381181</v>
          </cell>
          <cell r="H41">
            <v>16.753472222222221</v>
          </cell>
          <cell r="J41">
            <v>19.720382634289919</v>
          </cell>
          <cell r="L41">
            <v>15.432338115548662</v>
          </cell>
          <cell r="M41" t="str">
            <v>p</v>
          </cell>
        </row>
        <row r="42">
          <cell r="J42" t="str">
            <v>Source: DASA (Quad-Service)</v>
          </cell>
        </row>
        <row r="44">
          <cell r="A44" t="str">
            <v>Table 2.22 Gains to trained strength1 of UK Regular Forces by Service</v>
          </cell>
        </row>
        <row r="46">
          <cell r="A46" t="str">
            <v xml:space="preserve"> </v>
          </cell>
          <cell r="D46" t="str">
            <v>2003/04</v>
          </cell>
          <cell r="F46" t="str">
            <v>2004/05</v>
          </cell>
          <cell r="H46" t="str">
            <v>2005/06</v>
          </cell>
          <cell r="J46" t="str">
            <v>2006/07</v>
          </cell>
          <cell r="L46" t="str">
            <v>2007/08</v>
          </cell>
        </row>
        <row r="47">
          <cell r="A47" t="str">
            <v>All Services</v>
          </cell>
          <cell r="D47">
            <v>19070</v>
          </cell>
          <cell r="F47">
            <v>16780</v>
          </cell>
          <cell r="H47">
            <v>14780</v>
          </cell>
          <cell r="J47">
            <v>14670</v>
          </cell>
          <cell r="K47" t="str">
            <v>rp</v>
          </cell>
          <cell r="L47">
            <v>15500</v>
          </cell>
          <cell r="M47" t="str">
            <v>p</v>
          </cell>
        </row>
        <row r="48">
          <cell r="D48">
            <v>0</v>
          </cell>
          <cell r="F48">
            <v>0</v>
          </cell>
          <cell r="H48">
            <v>0</v>
          </cell>
          <cell r="J48">
            <v>0</v>
          </cell>
          <cell r="L48">
            <v>0</v>
          </cell>
        </row>
        <row r="49">
          <cell r="A49" t="str">
            <v>Officers: total</v>
          </cell>
          <cell r="D49">
            <v>2150</v>
          </cell>
          <cell r="F49">
            <v>2020</v>
          </cell>
          <cell r="H49">
            <v>1840</v>
          </cell>
          <cell r="J49">
            <v>1990</v>
          </cell>
          <cell r="K49" t="str">
            <v>p</v>
          </cell>
          <cell r="L49">
            <v>1790</v>
          </cell>
          <cell r="M49" t="str">
            <v>p</v>
          </cell>
        </row>
        <row r="50">
          <cell r="A50" t="str">
            <v>Naval Service</v>
          </cell>
          <cell r="D50">
            <v>480</v>
          </cell>
          <cell r="F50">
            <v>410</v>
          </cell>
          <cell r="H50">
            <v>370</v>
          </cell>
          <cell r="J50">
            <v>430</v>
          </cell>
          <cell r="K50" t="str">
            <v>p</v>
          </cell>
          <cell r="L50">
            <v>300</v>
          </cell>
          <cell r="M50" t="str">
            <v>p</v>
          </cell>
        </row>
        <row r="51">
          <cell r="A51" t="str">
            <v>Army</v>
          </cell>
          <cell r="D51">
            <v>1070</v>
          </cell>
          <cell r="F51">
            <v>1050</v>
          </cell>
          <cell r="H51">
            <v>1090</v>
          </cell>
          <cell r="J51">
            <v>1160</v>
          </cell>
          <cell r="K51" t="str">
            <v>p</v>
          </cell>
          <cell r="L51">
            <v>1040</v>
          </cell>
          <cell r="M51" t="str">
            <v>p</v>
          </cell>
        </row>
        <row r="52">
          <cell r="A52" t="str">
            <v>Royal Air Force</v>
          </cell>
          <cell r="D52">
            <v>600</v>
          </cell>
          <cell r="F52">
            <v>550</v>
          </cell>
          <cell r="H52">
            <v>380</v>
          </cell>
          <cell r="J52">
            <v>400</v>
          </cell>
          <cell r="L52">
            <v>440</v>
          </cell>
          <cell r="M52" t="str">
            <v>p</v>
          </cell>
        </row>
        <row r="53">
          <cell r="D53">
            <v>0</v>
          </cell>
          <cell r="F53">
            <v>0</v>
          </cell>
          <cell r="H53">
            <v>0</v>
          </cell>
          <cell r="J53">
            <v>0</v>
          </cell>
          <cell r="L53">
            <v>0</v>
          </cell>
        </row>
        <row r="54">
          <cell r="A54" t="str">
            <v>Other ranks: total</v>
          </cell>
          <cell r="D54">
            <v>16920</v>
          </cell>
          <cell r="F54">
            <v>14760</v>
          </cell>
          <cell r="H54">
            <v>12940</v>
          </cell>
          <cell r="J54">
            <v>12670</v>
          </cell>
          <cell r="K54" t="str">
            <v>rp</v>
          </cell>
          <cell r="L54">
            <v>13700</v>
          </cell>
          <cell r="M54" t="str">
            <v>p</v>
          </cell>
        </row>
        <row r="55">
          <cell r="A55" t="str">
            <v>Naval Service</v>
          </cell>
          <cell r="D55">
            <v>2840</v>
          </cell>
          <cell r="F55">
            <v>2310</v>
          </cell>
          <cell r="H55">
            <v>2470</v>
          </cell>
          <cell r="J55">
            <v>2320</v>
          </cell>
          <cell r="K55" t="str">
            <v>p</v>
          </cell>
          <cell r="L55">
            <v>3270</v>
          </cell>
          <cell r="M55" t="str">
            <v>p</v>
          </cell>
        </row>
        <row r="56">
          <cell r="A56" t="str">
            <v>Army</v>
          </cell>
          <cell r="D56">
            <v>10920</v>
          </cell>
          <cell r="F56">
            <v>9580</v>
          </cell>
          <cell r="H56">
            <v>8610</v>
          </cell>
          <cell r="J56">
            <v>9350</v>
          </cell>
          <cell r="K56" t="str">
            <v>rp</v>
          </cell>
          <cell r="L56">
            <v>9260</v>
          </cell>
          <cell r="M56" t="str">
            <v>p</v>
          </cell>
        </row>
        <row r="57">
          <cell r="A57" t="str">
            <v>Royal Air Force</v>
          </cell>
          <cell r="D57">
            <v>3160</v>
          </cell>
          <cell r="F57">
            <v>2870</v>
          </cell>
          <cell r="H57">
            <v>1860</v>
          </cell>
          <cell r="J57">
            <v>1010</v>
          </cell>
          <cell r="L57">
            <v>1170</v>
          </cell>
          <cell r="M57" t="str">
            <v>p</v>
          </cell>
        </row>
        <row r="58">
          <cell r="J58" t="str">
            <v>Source: DASA (Quad-Service)</v>
          </cell>
        </row>
        <row r="60">
          <cell r="A60" t="str">
            <v>UK Regular Forces includes all trained and untrained personnel. Gurkhas, Full Time Reserve personnel, and mobilised reservists are excluded.</v>
          </cell>
        </row>
        <row r="62">
          <cell r="A62" t="str">
            <v>1.  Gains to Trained Strength (GTS) represent those who are added to the trained strength, usually having just completed their training and thus transferring from the untrained strength.  Because of the nature of the data, this has been inferred by adding</v>
          </cell>
        </row>
        <row r="63">
          <cell r="A63" t="str">
            <v>2. Percentages are calculated from unrounded data.</v>
          </cell>
        </row>
        <row r="65">
          <cell r="A65"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9">
        <row r="5">
          <cell r="A5" t="str">
            <v>Table 2.23 Outflow1 from UK Regular Forces to civil life by Service
                         and whether trained or untrained</v>
          </cell>
        </row>
        <row r="7">
          <cell r="A7" t="str">
            <v xml:space="preserve"> </v>
          </cell>
          <cell r="B7" t="str">
            <v>1990/91</v>
          </cell>
          <cell r="D7" t="str">
            <v>1997/98</v>
          </cell>
          <cell r="F7" t="str">
            <v>2003/04</v>
          </cell>
          <cell r="G7" t="str">
            <v>2004/05</v>
          </cell>
          <cell r="I7" t="str">
            <v>2005/06</v>
          </cell>
          <cell r="K7" t="str">
            <v>2006/07</v>
          </cell>
          <cell r="M7" t="str">
            <v>2007/08</v>
          </cell>
        </row>
        <row r="9">
          <cell r="A9" t="str">
            <v>All Services</v>
          </cell>
          <cell r="B9">
            <v>39080</v>
          </cell>
          <cell r="C9" t="str">
            <v>||</v>
          </cell>
          <cell r="D9">
            <v>24350</v>
          </cell>
          <cell r="F9">
            <v>23400</v>
          </cell>
          <cell r="G9">
            <v>23430</v>
          </cell>
          <cell r="I9">
            <v>23260</v>
          </cell>
          <cell r="K9">
            <v>25160</v>
          </cell>
          <cell r="L9" t="str">
            <v>p</v>
          </cell>
          <cell r="M9">
            <v>24690</v>
          </cell>
          <cell r="N9" t="str">
            <v>p</v>
          </cell>
        </row>
        <row r="11">
          <cell r="A11" t="str">
            <v>Officers2</v>
          </cell>
          <cell r="B11">
            <v>3710</v>
          </cell>
          <cell r="C11" t="str">
            <v>||</v>
          </cell>
          <cell r="D11">
            <v>2280</v>
          </cell>
          <cell r="F11">
            <v>2040</v>
          </cell>
          <cell r="G11">
            <v>2310</v>
          </cell>
          <cell r="I11">
            <v>2290</v>
          </cell>
          <cell r="K11">
            <v>2680</v>
          </cell>
          <cell r="L11" t="str">
            <v>p</v>
          </cell>
          <cell r="M11">
            <v>2820</v>
          </cell>
          <cell r="N11" t="str">
            <v>p</v>
          </cell>
        </row>
        <row r="12">
          <cell r="A12" t="str">
            <v>Trained</v>
          </cell>
          <cell r="B12" t="str">
            <v>..</v>
          </cell>
          <cell r="C12" t="str">
            <v>||</v>
          </cell>
          <cell r="D12">
            <v>2040</v>
          </cell>
          <cell r="F12">
            <v>1740</v>
          </cell>
          <cell r="G12">
            <v>1970</v>
          </cell>
          <cell r="I12">
            <v>2080</v>
          </cell>
          <cell r="K12">
            <v>2310</v>
          </cell>
          <cell r="L12" t="str">
            <v>p</v>
          </cell>
          <cell r="M12">
            <v>2340</v>
          </cell>
          <cell r="N12" t="str">
            <v>p</v>
          </cell>
        </row>
        <row r="13">
          <cell r="A13" t="str">
            <v>as a percentage of trained strength3</v>
          </cell>
          <cell r="B13" t="str">
            <v>..</v>
          </cell>
          <cell r="C13" t="str">
            <v>||</v>
          </cell>
          <cell r="D13">
            <v>6.9093988145639287</v>
          </cell>
          <cell r="F13">
            <v>5.8431155433769471</v>
          </cell>
          <cell r="G13">
            <v>6.5592640012010861</v>
          </cell>
          <cell r="I13">
            <v>6.9599634392281988</v>
          </cell>
          <cell r="K13">
            <v>7.8600168428932351</v>
          </cell>
          <cell r="L13" t="str">
            <v>p</v>
          </cell>
          <cell r="M13">
            <v>8.0630300942868214</v>
          </cell>
          <cell r="N13" t="str">
            <v>p</v>
          </cell>
        </row>
        <row r="15">
          <cell r="A15" t="str">
            <v>Untrained</v>
          </cell>
          <cell r="B15" t="str">
            <v>..</v>
          </cell>
          <cell r="C15" t="str">
            <v>||</v>
          </cell>
          <cell r="D15">
            <v>240</v>
          </cell>
          <cell r="F15">
            <v>310</v>
          </cell>
          <cell r="G15">
            <v>340</v>
          </cell>
          <cell r="I15">
            <v>220</v>
          </cell>
          <cell r="K15">
            <v>370</v>
          </cell>
          <cell r="L15" t="str">
            <v>p</v>
          </cell>
          <cell r="M15">
            <v>480</v>
          </cell>
          <cell r="N15" t="str">
            <v>p</v>
          </cell>
        </row>
        <row r="17">
          <cell r="A17" t="str">
            <v>Other ranks</v>
          </cell>
          <cell r="B17">
            <v>35370</v>
          </cell>
          <cell r="D17">
            <v>22070</v>
          </cell>
          <cell r="F17">
            <v>21360</v>
          </cell>
          <cell r="G17">
            <v>21120</v>
          </cell>
          <cell r="I17">
            <v>20980</v>
          </cell>
          <cell r="K17">
            <v>22480</v>
          </cell>
          <cell r="L17" t="str">
            <v>rp</v>
          </cell>
          <cell r="M17">
            <v>21860</v>
          </cell>
          <cell r="N17" t="str">
            <v>p</v>
          </cell>
        </row>
        <row r="18">
          <cell r="A18" t="str">
            <v>Trained</v>
          </cell>
          <cell r="B18" t="str">
            <v>..</v>
          </cell>
          <cell r="D18">
            <v>16350</v>
          </cell>
          <cell r="F18">
            <v>14730</v>
          </cell>
          <cell r="G18">
            <v>15640</v>
          </cell>
          <cell r="I18">
            <v>16070</v>
          </cell>
          <cell r="K18">
            <v>16560</v>
          </cell>
          <cell r="L18" t="str">
            <v>p</v>
          </cell>
          <cell r="M18">
            <v>15670</v>
          </cell>
          <cell r="N18" t="str">
            <v>p</v>
          </cell>
        </row>
        <row r="19">
          <cell r="A19" t="str">
            <v>as a percentage of trained strength3</v>
          </cell>
          <cell r="B19" t="str">
            <v>..</v>
          </cell>
          <cell r="D19">
            <v>10.056743672642355</v>
          </cell>
          <cell r="F19">
            <v>9.5776577685952216</v>
          </cell>
          <cell r="G19">
            <v>10.123358535614804</v>
          </cell>
          <cell r="I19">
            <v>10.643165346888843</v>
          </cell>
          <cell r="K19">
            <v>11.385208375238754</v>
          </cell>
          <cell r="L19" t="str">
            <v>p</v>
          </cell>
          <cell r="M19">
            <v>11.109243910917421</v>
          </cell>
          <cell r="N19" t="str">
            <v>p</v>
          </cell>
        </row>
        <row r="21">
          <cell r="A21" t="str">
            <v>Untrained</v>
          </cell>
          <cell r="B21" t="str">
            <v>..</v>
          </cell>
          <cell r="D21">
            <v>5720</v>
          </cell>
          <cell r="F21">
            <v>6640</v>
          </cell>
          <cell r="G21">
            <v>5490</v>
          </cell>
          <cell r="I21">
            <v>4910</v>
          </cell>
          <cell r="K21">
            <v>5920</v>
          </cell>
          <cell r="L21" t="str">
            <v>p</v>
          </cell>
          <cell r="M21">
            <v>6190</v>
          </cell>
          <cell r="N21" t="str">
            <v>p</v>
          </cell>
        </row>
        <row r="23">
          <cell r="A23" t="str">
            <v>Naval Service</v>
          </cell>
          <cell r="B23">
            <v>8110</v>
          </cell>
          <cell r="D23">
            <v>5270</v>
          </cell>
          <cell r="F23">
            <v>4770</v>
          </cell>
          <cell r="G23">
            <v>4630</v>
          </cell>
          <cell r="I23">
            <v>4490</v>
          </cell>
          <cell r="K23">
            <v>4320</v>
          </cell>
          <cell r="L23" t="str">
            <v>p</v>
          </cell>
          <cell r="M23">
            <v>4340</v>
          </cell>
          <cell r="N23" t="str">
            <v>p</v>
          </cell>
        </row>
        <row r="25">
          <cell r="A25" t="str">
            <v>Officers</v>
          </cell>
          <cell r="B25">
            <v>800</v>
          </cell>
          <cell r="D25">
            <v>620</v>
          </cell>
          <cell r="F25">
            <v>470</v>
          </cell>
          <cell r="G25">
            <v>510</v>
          </cell>
          <cell r="I25">
            <v>520</v>
          </cell>
          <cell r="K25">
            <v>500</v>
          </cell>
          <cell r="L25" t="str">
            <v>p</v>
          </cell>
          <cell r="M25">
            <v>580</v>
          </cell>
          <cell r="N25" t="str">
            <v>p</v>
          </cell>
        </row>
        <row r="26">
          <cell r="A26" t="str">
            <v>Trained</v>
          </cell>
          <cell r="B26" t="str">
            <v>..</v>
          </cell>
          <cell r="D26">
            <v>500</v>
          </cell>
          <cell r="F26">
            <v>380</v>
          </cell>
          <cell r="G26">
            <v>420</v>
          </cell>
          <cell r="I26">
            <v>430</v>
          </cell>
          <cell r="K26">
            <v>400</v>
          </cell>
          <cell r="L26" t="str">
            <v>p</v>
          </cell>
          <cell r="M26">
            <v>460</v>
          </cell>
          <cell r="N26" t="str">
            <v>p</v>
          </cell>
        </row>
        <row r="27">
          <cell r="A27" t="str">
            <v>as a percentage of trained strength3</v>
          </cell>
          <cell r="B27" t="str">
            <v>..</v>
          </cell>
          <cell r="D27">
            <v>7.2723739661642721</v>
          </cell>
          <cell r="F27">
            <v>5.7105029789041124</v>
          </cell>
          <cell r="G27">
            <v>6.2920732580659227</v>
          </cell>
          <cell r="I27">
            <v>6.5001504664459828</v>
          </cell>
          <cell r="K27">
            <v>6.0269927501940224</v>
          </cell>
          <cell r="L27" t="str">
            <v>p</v>
          </cell>
          <cell r="M27">
            <v>7.0149966567962556</v>
          </cell>
          <cell r="N27" t="str">
            <v>p</v>
          </cell>
        </row>
        <row r="29">
          <cell r="A29" t="str">
            <v>Untrained</v>
          </cell>
          <cell r="B29" t="str">
            <v>..</v>
          </cell>
          <cell r="D29">
            <v>120</v>
          </cell>
          <cell r="F29">
            <v>90</v>
          </cell>
          <cell r="G29">
            <v>90</v>
          </cell>
          <cell r="I29">
            <v>90</v>
          </cell>
          <cell r="K29">
            <v>100</v>
          </cell>
          <cell r="L29" t="str">
            <v>p</v>
          </cell>
          <cell r="M29">
            <v>120</v>
          </cell>
          <cell r="N29" t="str">
            <v>p</v>
          </cell>
        </row>
        <row r="31">
          <cell r="A31" t="str">
            <v>Other ranks</v>
          </cell>
          <cell r="B31">
            <v>7310</v>
          </cell>
          <cell r="D31">
            <v>4650</v>
          </cell>
          <cell r="F31">
            <v>4300</v>
          </cell>
          <cell r="G31">
            <v>4130</v>
          </cell>
          <cell r="I31">
            <v>3960</v>
          </cell>
          <cell r="K31">
            <v>3820</v>
          </cell>
          <cell r="L31" t="str">
            <v>p</v>
          </cell>
          <cell r="M31">
            <v>3760</v>
          </cell>
          <cell r="N31" t="str">
            <v>p</v>
          </cell>
        </row>
        <row r="32">
          <cell r="A32" t="str">
            <v>Trained</v>
          </cell>
          <cell r="B32" t="str">
            <v>..</v>
          </cell>
          <cell r="D32">
            <v>3560</v>
          </cell>
          <cell r="F32">
            <v>3060</v>
          </cell>
          <cell r="G32">
            <v>3170</v>
          </cell>
          <cell r="I32">
            <v>2870</v>
          </cell>
          <cell r="K32">
            <v>2800</v>
          </cell>
          <cell r="L32" t="str">
            <v>p</v>
          </cell>
          <cell r="M32">
            <v>2660</v>
          </cell>
          <cell r="N32" t="str">
            <v>p</v>
          </cell>
        </row>
        <row r="33">
          <cell r="A33" t="str">
            <v>as a percentage of trained strength3</v>
          </cell>
          <cell r="B33" t="str">
            <v>..</v>
          </cell>
          <cell r="D33">
            <v>10.444412434661386</v>
          </cell>
          <cell r="F33">
            <v>10.277487109015494</v>
          </cell>
          <cell r="G33">
            <v>10.83235178082348</v>
          </cell>
          <cell r="I33">
            <v>10.077554550896364</v>
          </cell>
          <cell r="K33">
            <v>9.999762165247585</v>
          </cell>
          <cell r="L33" t="str">
            <v>p</v>
          </cell>
          <cell r="M33">
            <v>9.517991124308967</v>
          </cell>
          <cell r="N33" t="str">
            <v>p</v>
          </cell>
        </row>
        <row r="35">
          <cell r="A35" t="str">
            <v>Untrained</v>
          </cell>
          <cell r="B35" t="str">
            <v>..</v>
          </cell>
          <cell r="D35">
            <v>1080</v>
          </cell>
          <cell r="F35">
            <v>1250</v>
          </cell>
          <cell r="G35">
            <v>960</v>
          </cell>
          <cell r="I35">
            <v>1100</v>
          </cell>
          <cell r="K35">
            <v>1020</v>
          </cell>
          <cell r="L35" t="str">
            <v>rp</v>
          </cell>
          <cell r="M35">
            <v>1110</v>
          </cell>
          <cell r="N35" t="str">
            <v>p</v>
          </cell>
        </row>
        <row r="37">
          <cell r="A37" t="str">
            <v>Army</v>
          </cell>
          <cell r="B37">
            <v>22820</v>
          </cell>
          <cell r="C37" t="str">
            <v>||</v>
          </cell>
          <cell r="D37">
            <v>14470</v>
          </cell>
          <cell r="F37">
            <v>14600</v>
          </cell>
          <cell r="G37">
            <v>15070</v>
          </cell>
          <cell r="I37">
            <v>14190</v>
          </cell>
          <cell r="K37">
            <v>15770</v>
          </cell>
          <cell r="L37" t="str">
            <v>p</v>
          </cell>
          <cell r="M37">
            <v>15330</v>
          </cell>
          <cell r="N37" t="str">
            <v>p</v>
          </cell>
        </row>
        <row r="39">
          <cell r="A39" t="str">
            <v>Officers2</v>
          </cell>
          <cell r="B39">
            <v>1860</v>
          </cell>
          <cell r="C39" t="str">
            <v>||</v>
          </cell>
          <cell r="D39">
            <v>1040</v>
          </cell>
          <cell r="F39">
            <v>950</v>
          </cell>
          <cell r="G39">
            <v>1100</v>
          </cell>
          <cell r="I39">
            <v>1070</v>
          </cell>
          <cell r="K39">
            <v>1330</v>
          </cell>
          <cell r="L39" t="str">
            <v>p</v>
          </cell>
          <cell r="M39">
            <v>1490</v>
          </cell>
          <cell r="N39" t="str">
            <v>p</v>
          </cell>
        </row>
        <row r="40">
          <cell r="A40" t="str">
            <v>Trained</v>
          </cell>
          <cell r="B40" t="str">
            <v>..</v>
          </cell>
          <cell r="C40" t="str">
            <v>||</v>
          </cell>
          <cell r="D40">
            <v>960</v>
          </cell>
          <cell r="F40">
            <v>780</v>
          </cell>
          <cell r="G40">
            <v>900</v>
          </cell>
          <cell r="I40">
            <v>980</v>
          </cell>
          <cell r="K40">
            <v>1110</v>
          </cell>
          <cell r="L40" t="str">
            <v>p</v>
          </cell>
          <cell r="M40">
            <v>1160</v>
          </cell>
          <cell r="N40" t="str">
            <v>p</v>
          </cell>
        </row>
        <row r="41">
          <cell r="A41" t="str">
            <v>as a percentage of trained strength3</v>
          </cell>
          <cell r="B41" t="str">
            <v>..</v>
          </cell>
          <cell r="C41" t="str">
            <v>||</v>
          </cell>
          <cell r="D41">
            <v>7.5396213793126057</v>
          </cell>
          <cell r="F41">
            <v>5.8047509787910494</v>
          </cell>
          <cell r="G41">
            <v>6.6071913637709336</v>
          </cell>
          <cell r="I41">
            <v>7.1005917159763312</v>
          </cell>
          <cell r="K41">
            <v>8.0567331312905459</v>
          </cell>
          <cell r="L41" t="str">
            <v>p</v>
          </cell>
          <cell r="M41">
            <v>8.4177651886552631</v>
          </cell>
          <cell r="N41" t="str">
            <v>p</v>
          </cell>
        </row>
        <row r="43">
          <cell r="A43" t="str">
            <v>Untrained</v>
          </cell>
          <cell r="B43" t="str">
            <v>..</v>
          </cell>
          <cell r="C43" t="str">
            <v>||</v>
          </cell>
          <cell r="D43">
            <v>80</v>
          </cell>
          <cell r="F43">
            <v>170</v>
          </cell>
          <cell r="G43">
            <v>200</v>
          </cell>
          <cell r="I43">
            <v>90</v>
          </cell>
          <cell r="K43">
            <v>220</v>
          </cell>
          <cell r="L43" t="str">
            <v>p</v>
          </cell>
          <cell r="M43">
            <v>330</v>
          </cell>
          <cell r="N43" t="str">
            <v>p</v>
          </cell>
        </row>
        <row r="45">
          <cell r="A45" t="str">
            <v>Other ranks</v>
          </cell>
          <cell r="B45">
            <v>20960</v>
          </cell>
          <cell r="D45">
            <v>13430</v>
          </cell>
          <cell r="F45">
            <v>13640</v>
          </cell>
          <cell r="G45">
            <v>13970</v>
          </cell>
          <cell r="I45">
            <v>13120</v>
          </cell>
          <cell r="K45">
            <v>14440</v>
          </cell>
          <cell r="L45" t="str">
            <v>p</v>
          </cell>
          <cell r="M45">
            <v>13830</v>
          </cell>
          <cell r="N45" t="str">
            <v>p</v>
          </cell>
        </row>
        <row r="46">
          <cell r="A46" t="str">
            <v>Trained</v>
          </cell>
          <cell r="B46" t="str">
            <v>..</v>
          </cell>
          <cell r="D46">
            <v>9250</v>
          </cell>
          <cell r="F46">
            <v>8790</v>
          </cell>
          <cell r="G46">
            <v>9840</v>
          </cell>
          <cell r="I46">
            <v>9520</v>
          </cell>
          <cell r="K46">
            <v>9820</v>
          </cell>
          <cell r="L46" t="str">
            <v>p</v>
          </cell>
          <cell r="M46">
            <v>9310</v>
          </cell>
          <cell r="N46" t="str">
            <v>p</v>
          </cell>
        </row>
        <row r="47">
          <cell r="A47" t="str">
            <v>as a percentage of trained strength3</v>
          </cell>
          <cell r="B47" t="str">
            <v>..</v>
          </cell>
          <cell r="D47">
            <v>10.868999113046442</v>
          </cell>
          <cell r="F47">
            <v>10.314744045828963</v>
          </cell>
          <cell r="G47">
            <v>11.44388975952131</v>
          </cell>
          <cell r="I47">
            <v>11.334970620092601</v>
          </cell>
          <cell r="K47">
            <v>11.963612050728688</v>
          </cell>
          <cell r="L47" t="str">
            <v>p</v>
          </cell>
          <cell r="M47">
            <v>11.568367408763791</v>
          </cell>
          <cell r="N47" t="str">
            <v>p</v>
          </cell>
        </row>
        <row r="49">
          <cell r="A49" t="str">
            <v>Untrained</v>
          </cell>
          <cell r="B49" t="str">
            <v>..</v>
          </cell>
          <cell r="D49">
            <v>4180</v>
          </cell>
          <cell r="F49">
            <v>4850</v>
          </cell>
          <cell r="G49">
            <v>4130</v>
          </cell>
          <cell r="I49">
            <v>3600</v>
          </cell>
          <cell r="K49">
            <v>4620</v>
          </cell>
          <cell r="L49" t="str">
            <v>p</v>
          </cell>
          <cell r="M49">
            <v>4530</v>
          </cell>
          <cell r="N49" t="str">
            <v>p</v>
          </cell>
        </row>
        <row r="51">
          <cell r="A51" t="str">
            <v>Royal Air Force</v>
          </cell>
          <cell r="B51">
            <v>8150</v>
          </cell>
          <cell r="D51">
            <v>4610</v>
          </cell>
          <cell r="F51">
            <v>4040</v>
          </cell>
          <cell r="G51">
            <v>3730</v>
          </cell>
          <cell r="I51">
            <v>4590</v>
          </cell>
          <cell r="K51">
            <v>5070</v>
          </cell>
          <cell r="M51">
            <v>5020</v>
          </cell>
          <cell r="N51" t="str">
            <v>p</v>
          </cell>
        </row>
        <row r="53">
          <cell r="A53" t="str">
            <v>Officers</v>
          </cell>
          <cell r="B53">
            <v>1050</v>
          </cell>
          <cell r="D53">
            <v>620</v>
          </cell>
          <cell r="F53">
            <v>620</v>
          </cell>
          <cell r="G53">
            <v>700</v>
          </cell>
          <cell r="I53">
            <v>700</v>
          </cell>
          <cell r="K53">
            <v>850</v>
          </cell>
          <cell r="M53">
            <v>760</v>
          </cell>
          <cell r="N53" t="str">
            <v>p</v>
          </cell>
        </row>
        <row r="54">
          <cell r="A54" t="str">
            <v>Trained</v>
          </cell>
          <cell r="B54" t="str">
            <v>..</v>
          </cell>
          <cell r="D54">
            <v>580</v>
          </cell>
          <cell r="F54">
            <v>580</v>
          </cell>
          <cell r="G54">
            <v>640</v>
          </cell>
          <cell r="I54">
            <v>670</v>
          </cell>
          <cell r="K54">
            <v>800</v>
          </cell>
          <cell r="M54">
            <v>720</v>
          </cell>
          <cell r="N54" t="str">
            <v>p</v>
          </cell>
        </row>
        <row r="55">
          <cell r="A55" t="str">
            <v>as a percentage of trained strength3</v>
          </cell>
          <cell r="B55" t="str">
            <v>..</v>
          </cell>
          <cell r="D55">
            <v>5.8550547551397019</v>
          </cell>
          <cell r="F55">
            <v>5.985891140466145</v>
          </cell>
          <cell r="G55">
            <v>6.6768486589623892</v>
          </cell>
          <cell r="I55">
            <v>7.0791450897496571</v>
          </cell>
          <cell r="K55">
            <v>8.9040397958332953</v>
          </cell>
          <cell r="M55">
            <v>8.2892643707812024</v>
          </cell>
          <cell r="N55" t="str">
            <v>p</v>
          </cell>
        </row>
        <row r="57">
          <cell r="A57" t="str">
            <v>Untrained</v>
          </cell>
          <cell r="B57" t="str">
            <v>..</v>
          </cell>
          <cell r="D57">
            <v>40</v>
          </cell>
          <cell r="F57">
            <v>40</v>
          </cell>
          <cell r="G57">
            <v>60</v>
          </cell>
          <cell r="I57">
            <v>30</v>
          </cell>
          <cell r="K57">
            <v>50</v>
          </cell>
          <cell r="M57">
            <v>30</v>
          </cell>
          <cell r="N57" t="str">
            <v>p</v>
          </cell>
        </row>
        <row r="59">
          <cell r="A59" t="str">
            <v>Other ranks</v>
          </cell>
          <cell r="B59">
            <v>7090</v>
          </cell>
          <cell r="D59">
            <v>3990</v>
          </cell>
          <cell r="F59">
            <v>3410</v>
          </cell>
          <cell r="G59">
            <v>3020</v>
          </cell>
          <cell r="I59">
            <v>3890</v>
          </cell>
          <cell r="K59">
            <v>4220</v>
          </cell>
          <cell r="M59">
            <v>4270</v>
          </cell>
          <cell r="N59" t="str">
            <v>p</v>
          </cell>
        </row>
        <row r="60">
          <cell r="A60" t="str">
            <v>Trained</v>
          </cell>
          <cell r="B60" t="str">
            <v>..</v>
          </cell>
          <cell r="D60">
            <v>3540</v>
          </cell>
          <cell r="F60">
            <v>2880</v>
          </cell>
          <cell r="G60">
            <v>2630</v>
          </cell>
          <cell r="I60">
            <v>3670</v>
          </cell>
          <cell r="K60">
            <v>3930</v>
          </cell>
          <cell r="M60">
            <v>3710</v>
          </cell>
          <cell r="N60" t="str">
            <v>p</v>
          </cell>
        </row>
        <row r="61">
          <cell r="A61" t="str">
            <v>as a percentage of trained strength3</v>
          </cell>
          <cell r="B61" t="str">
            <v>..</v>
          </cell>
          <cell r="D61">
            <v>8.1570369914824266</v>
          </cell>
          <cell r="F61">
            <v>7.4189518154535739</v>
          </cell>
          <cell r="G61">
            <v>6.6982035457201494</v>
          </cell>
          <cell r="I61">
            <v>9.5513230883217926</v>
          </cell>
          <cell r="K61">
            <v>11.14062299039638</v>
          </cell>
          <cell r="M61">
            <v>11.336768486228195</v>
          </cell>
          <cell r="N61" t="str">
            <v>p</v>
          </cell>
        </row>
        <row r="63">
          <cell r="A63" t="str">
            <v>Untrained</v>
          </cell>
          <cell r="B63" t="str">
            <v>..</v>
          </cell>
          <cell r="D63">
            <v>450</v>
          </cell>
          <cell r="F63">
            <v>530</v>
          </cell>
          <cell r="G63">
            <v>400</v>
          </cell>
          <cell r="I63">
            <v>220</v>
          </cell>
          <cell r="K63">
            <v>280</v>
          </cell>
          <cell r="M63">
            <v>560</v>
          </cell>
          <cell r="N63" t="str">
            <v>p</v>
          </cell>
        </row>
        <row r="64">
          <cell r="I64" t="str">
            <v>Source: DASA (Quad-Service)</v>
          </cell>
        </row>
        <row r="66">
          <cell r="A66" t="str">
            <v xml:space="preserve">UK Regular Forces includes all trained and untrained personnel. Gurkhas, Full Time Reserve personnel, and mobilised reservists are excluded.
</v>
          </cell>
        </row>
        <row r="67">
          <cell r="A67" t="str">
            <v>Outflow from UK Regular Forces to civil life includes recalled reservists on release and outflow to the Home Service battalions of the Royal Irish Regiment, which has disbanded on 31 March 2008.</v>
          </cell>
        </row>
        <row r="69">
          <cell r="A69" t="str">
            <v>1.  Does not include promotion to officer from other ranks.</v>
          </cell>
        </row>
        <row r="70">
          <cell r="A70" t="str">
            <v>2.  From 1997/98, Army officer outflow figures include miscellaneous outflow.</v>
          </cell>
        </row>
        <row r="71">
          <cell r="A71" t="str">
            <v>3.  Calculated as a percentage of the average trained strength over the year.</v>
          </cell>
        </row>
        <row r="73">
          <cell r="A7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0" refreshError="1"/>
      <sheetData sheetId="21" refreshError="1"/>
      <sheetData sheetId="22">
        <row r="5">
          <cell r="A5" t="str">
            <v>Table 2.24 Outflow1 from trained UK Regular Forces to civil life by Service and ethnic origin2</v>
          </cell>
        </row>
        <row r="7">
          <cell r="A7" t="str">
            <v xml:space="preserve"> </v>
          </cell>
          <cell r="B7" t="str">
            <v>1997/98</v>
          </cell>
          <cell r="D7" t="str">
            <v>2003/04</v>
          </cell>
          <cell r="E7" t="str">
            <v>2004/05</v>
          </cell>
          <cell r="F7" t="str">
            <v>2005/06</v>
          </cell>
          <cell r="H7" t="str">
            <v>2006/07</v>
          </cell>
          <cell r="J7" t="str">
            <v>2007/08</v>
          </cell>
        </row>
        <row r="9">
          <cell r="A9" t="str">
            <v>All Services</v>
          </cell>
          <cell r="B9">
            <v>18390</v>
          </cell>
          <cell r="D9">
            <v>16460</v>
          </cell>
          <cell r="E9">
            <v>17600</v>
          </cell>
          <cell r="F9">
            <v>18140</v>
          </cell>
          <cell r="H9">
            <v>18870</v>
          </cell>
          <cell r="I9" t="str">
            <v>p</v>
          </cell>
          <cell r="J9">
            <v>18010</v>
          </cell>
          <cell r="K9" t="str">
            <v>p</v>
          </cell>
        </row>
        <row r="10">
          <cell r="B10">
            <v>0</v>
          </cell>
          <cell r="D10">
            <v>0</v>
          </cell>
          <cell r="E10">
            <v>0</v>
          </cell>
          <cell r="F10">
            <v>0</v>
          </cell>
          <cell r="H10">
            <v>0</v>
          </cell>
          <cell r="J10">
            <v>0</v>
          </cell>
        </row>
        <row r="11">
          <cell r="A11" t="str">
            <v>Officers3</v>
          </cell>
          <cell r="B11">
            <v>2040</v>
          </cell>
          <cell r="D11">
            <v>1740</v>
          </cell>
          <cell r="E11">
            <v>1970</v>
          </cell>
          <cell r="F11">
            <v>2080</v>
          </cell>
          <cell r="H11">
            <v>2310</v>
          </cell>
          <cell r="I11" t="str">
            <v>p</v>
          </cell>
          <cell r="J11">
            <v>2340</v>
          </cell>
          <cell r="K11" t="str">
            <v>p</v>
          </cell>
        </row>
        <row r="12">
          <cell r="A12" t="str">
            <v>White</v>
          </cell>
          <cell r="B12">
            <v>2015</v>
          </cell>
          <cell r="C12" t="str">
            <v>||</v>
          </cell>
          <cell r="D12">
            <v>1565</v>
          </cell>
          <cell r="E12">
            <v>1770</v>
          </cell>
          <cell r="F12">
            <v>1880</v>
          </cell>
          <cell r="H12">
            <v>2095</v>
          </cell>
          <cell r="I12" t="str">
            <v>p</v>
          </cell>
          <cell r="J12">
            <v>2125</v>
          </cell>
          <cell r="K12" t="str">
            <v>p</v>
          </cell>
        </row>
        <row r="13">
          <cell r="A13" t="str">
            <v>Ethnic minorities</v>
          </cell>
          <cell r="B13">
            <v>20</v>
          </cell>
          <cell r="C13" t="str">
            <v>||</v>
          </cell>
          <cell r="D13">
            <v>40</v>
          </cell>
          <cell r="E13">
            <v>45</v>
          </cell>
          <cell r="F13">
            <v>55</v>
          </cell>
          <cell r="H13">
            <v>45</v>
          </cell>
          <cell r="I13" t="str">
            <v>p</v>
          </cell>
          <cell r="J13">
            <v>70</v>
          </cell>
          <cell r="K13" t="str">
            <v>p</v>
          </cell>
        </row>
        <row r="14">
          <cell r="A14" t="str">
            <v>Unknown4</v>
          </cell>
          <cell r="B14">
            <v>5</v>
          </cell>
          <cell r="C14" t="str">
            <v>||</v>
          </cell>
          <cell r="D14">
            <v>135</v>
          </cell>
          <cell r="E14">
            <v>150</v>
          </cell>
          <cell r="F14">
            <v>140</v>
          </cell>
          <cell r="H14">
            <v>170</v>
          </cell>
          <cell r="I14" t="str">
            <v>p</v>
          </cell>
          <cell r="J14">
            <v>145</v>
          </cell>
          <cell r="K14" t="str">
            <v>p</v>
          </cell>
        </row>
        <row r="15">
          <cell r="B15">
            <v>0</v>
          </cell>
          <cell r="D15">
            <v>0</v>
          </cell>
          <cell r="E15">
            <v>0</v>
          </cell>
          <cell r="F15">
            <v>0</v>
          </cell>
        </row>
        <row r="16">
          <cell r="A16" t="str">
            <v>Other ranks</v>
          </cell>
          <cell r="B16">
            <v>16350</v>
          </cell>
          <cell r="D16">
            <v>14730</v>
          </cell>
          <cell r="E16">
            <v>15640</v>
          </cell>
          <cell r="F16">
            <v>16070</v>
          </cell>
          <cell r="H16">
            <v>16560</v>
          </cell>
          <cell r="I16" t="str">
            <v>p</v>
          </cell>
          <cell r="J16">
            <v>15670</v>
          </cell>
          <cell r="K16" t="str">
            <v>p</v>
          </cell>
        </row>
        <row r="17">
          <cell r="A17" t="str">
            <v>White</v>
          </cell>
          <cell r="B17">
            <v>16060</v>
          </cell>
          <cell r="C17" t="str">
            <v>||</v>
          </cell>
          <cell r="D17">
            <v>12640</v>
          </cell>
          <cell r="E17">
            <v>13695</v>
          </cell>
          <cell r="F17">
            <v>14250</v>
          </cell>
          <cell r="H17">
            <v>14720</v>
          </cell>
          <cell r="I17" t="str">
            <v>p</v>
          </cell>
          <cell r="J17">
            <v>13840</v>
          </cell>
          <cell r="K17" t="str">
            <v>p</v>
          </cell>
        </row>
        <row r="18">
          <cell r="A18" t="str">
            <v>Ethnic minorities</v>
          </cell>
          <cell r="B18">
            <v>190</v>
          </cell>
          <cell r="C18" t="str">
            <v>||</v>
          </cell>
          <cell r="D18">
            <v>425</v>
          </cell>
          <cell r="E18">
            <v>475</v>
          </cell>
          <cell r="F18">
            <v>560</v>
          </cell>
          <cell r="H18">
            <v>740</v>
          </cell>
          <cell r="I18" t="str">
            <v>p</v>
          </cell>
          <cell r="J18">
            <v>1000</v>
          </cell>
          <cell r="K18" t="str">
            <v>p</v>
          </cell>
        </row>
        <row r="19">
          <cell r="A19" t="str">
            <v>Unknown3</v>
          </cell>
          <cell r="B19">
            <v>100</v>
          </cell>
          <cell r="C19" t="str">
            <v>||</v>
          </cell>
          <cell r="D19">
            <v>1660</v>
          </cell>
          <cell r="E19">
            <v>1465</v>
          </cell>
          <cell r="F19">
            <v>1260</v>
          </cell>
          <cell r="H19">
            <v>1095</v>
          </cell>
          <cell r="I19" t="str">
            <v>p</v>
          </cell>
          <cell r="J19">
            <v>835</v>
          </cell>
          <cell r="K19" t="str">
            <v>p</v>
          </cell>
        </row>
        <row r="20">
          <cell r="B20">
            <v>0</v>
          </cell>
          <cell r="D20">
            <v>0</v>
          </cell>
          <cell r="E20">
            <v>0</v>
          </cell>
          <cell r="F20">
            <v>0</v>
          </cell>
        </row>
        <row r="21">
          <cell r="A21" t="str">
            <v>Naval Service</v>
          </cell>
          <cell r="B21">
            <v>4060</v>
          </cell>
          <cell r="D21">
            <v>3440</v>
          </cell>
          <cell r="E21">
            <v>3590</v>
          </cell>
          <cell r="F21">
            <v>3300</v>
          </cell>
          <cell r="H21">
            <v>3200</v>
          </cell>
          <cell r="I21" t="str">
            <v>p</v>
          </cell>
          <cell r="J21">
            <v>3110</v>
          </cell>
          <cell r="K21" t="str">
            <v>p</v>
          </cell>
        </row>
        <row r="22">
          <cell r="B22">
            <v>0</v>
          </cell>
          <cell r="D22">
            <v>0</v>
          </cell>
          <cell r="E22">
            <v>0</v>
          </cell>
          <cell r="F22">
            <v>0</v>
          </cell>
        </row>
        <row r="23">
          <cell r="A23" t="str">
            <v>Officers</v>
          </cell>
          <cell r="B23">
            <v>500</v>
          </cell>
          <cell r="D23">
            <v>380</v>
          </cell>
          <cell r="E23">
            <v>420</v>
          </cell>
          <cell r="F23">
            <v>430</v>
          </cell>
          <cell r="H23">
            <v>400</v>
          </cell>
          <cell r="I23" t="str">
            <v>p</v>
          </cell>
          <cell r="J23">
            <v>460</v>
          </cell>
          <cell r="K23" t="str">
            <v>p</v>
          </cell>
        </row>
        <row r="24">
          <cell r="A24" t="str">
            <v>White</v>
          </cell>
          <cell r="B24">
            <v>495</v>
          </cell>
          <cell r="C24" t="str">
            <v>||</v>
          </cell>
          <cell r="D24">
            <v>350</v>
          </cell>
          <cell r="E24">
            <v>390</v>
          </cell>
          <cell r="F24">
            <v>410</v>
          </cell>
          <cell r="H24">
            <v>375</v>
          </cell>
          <cell r="I24" t="str">
            <v>p</v>
          </cell>
          <cell r="J24">
            <v>435</v>
          </cell>
          <cell r="K24" t="str">
            <v>p</v>
          </cell>
        </row>
        <row r="25">
          <cell r="A25" t="str">
            <v>Ethnic minorities</v>
          </cell>
          <cell r="B25">
            <v>5</v>
          </cell>
          <cell r="C25" t="str">
            <v>||</v>
          </cell>
          <cell r="D25">
            <v>5</v>
          </cell>
          <cell r="E25" t="str">
            <v>~</v>
          </cell>
          <cell r="F25">
            <v>5</v>
          </cell>
          <cell r="H25">
            <v>10</v>
          </cell>
          <cell r="I25" t="str">
            <v>p</v>
          </cell>
          <cell r="J25">
            <v>10</v>
          </cell>
          <cell r="K25" t="str">
            <v>p</v>
          </cell>
        </row>
        <row r="26">
          <cell r="A26" t="str">
            <v>Unknown4</v>
          </cell>
          <cell r="B26">
            <v>0</v>
          </cell>
          <cell r="C26" t="str">
            <v>||</v>
          </cell>
          <cell r="D26">
            <v>25</v>
          </cell>
          <cell r="E26">
            <v>25</v>
          </cell>
          <cell r="F26">
            <v>15</v>
          </cell>
          <cell r="H26">
            <v>15</v>
          </cell>
          <cell r="I26" t="str">
            <v>p</v>
          </cell>
          <cell r="J26">
            <v>15</v>
          </cell>
          <cell r="K26" t="str">
            <v>p</v>
          </cell>
        </row>
        <row r="27">
          <cell r="B27">
            <v>0</v>
          </cell>
          <cell r="D27">
            <v>0</v>
          </cell>
          <cell r="E27">
            <v>0</v>
          </cell>
          <cell r="F27">
            <v>0</v>
          </cell>
        </row>
        <row r="28">
          <cell r="A28" t="str">
            <v>Other ranks</v>
          </cell>
          <cell r="B28">
            <v>3560</v>
          </cell>
          <cell r="D28">
            <v>3060</v>
          </cell>
          <cell r="E28">
            <v>3170</v>
          </cell>
          <cell r="F28">
            <v>2870</v>
          </cell>
          <cell r="H28">
            <v>2800</v>
          </cell>
          <cell r="I28" t="str">
            <v>p</v>
          </cell>
          <cell r="J28">
            <v>2660</v>
          </cell>
          <cell r="K28" t="str">
            <v>p</v>
          </cell>
        </row>
        <row r="29">
          <cell r="A29" t="str">
            <v>White</v>
          </cell>
          <cell r="B29">
            <v>3540</v>
          </cell>
          <cell r="C29" t="str">
            <v>||</v>
          </cell>
          <cell r="D29">
            <v>2725</v>
          </cell>
          <cell r="E29">
            <v>2770</v>
          </cell>
          <cell r="F29">
            <v>2670</v>
          </cell>
          <cell r="H29">
            <v>2620</v>
          </cell>
          <cell r="I29" t="str">
            <v>p</v>
          </cell>
          <cell r="J29">
            <v>2510</v>
          </cell>
          <cell r="K29" t="str">
            <v>p</v>
          </cell>
        </row>
        <row r="30">
          <cell r="A30" t="str">
            <v>Ethnic minorities</v>
          </cell>
          <cell r="B30">
            <v>25</v>
          </cell>
          <cell r="C30" t="str">
            <v>||</v>
          </cell>
          <cell r="D30">
            <v>50</v>
          </cell>
          <cell r="E30">
            <v>60</v>
          </cell>
          <cell r="F30">
            <v>75</v>
          </cell>
          <cell r="H30">
            <v>65</v>
          </cell>
          <cell r="I30" t="str">
            <v>p</v>
          </cell>
          <cell r="J30">
            <v>65</v>
          </cell>
          <cell r="K30" t="str">
            <v>p</v>
          </cell>
        </row>
        <row r="31">
          <cell r="A31" t="str">
            <v>Unknown4</v>
          </cell>
          <cell r="B31">
            <v>0</v>
          </cell>
          <cell r="C31" t="str">
            <v>||</v>
          </cell>
          <cell r="D31">
            <v>285</v>
          </cell>
          <cell r="E31">
            <v>345</v>
          </cell>
          <cell r="F31">
            <v>125</v>
          </cell>
          <cell r="H31">
            <v>120</v>
          </cell>
          <cell r="I31" t="str">
            <v>p</v>
          </cell>
          <cell r="J31">
            <v>80</v>
          </cell>
          <cell r="K31" t="str">
            <v>p</v>
          </cell>
        </row>
        <row r="32">
          <cell r="B32">
            <v>0</v>
          </cell>
          <cell r="D32">
            <v>0</v>
          </cell>
          <cell r="E32">
            <v>0</v>
          </cell>
          <cell r="F32">
            <v>0</v>
          </cell>
        </row>
        <row r="33">
          <cell r="A33" t="str">
            <v>Army</v>
          </cell>
          <cell r="B33">
            <v>10210</v>
          </cell>
          <cell r="D33">
            <v>9570</v>
          </cell>
          <cell r="E33">
            <v>10740</v>
          </cell>
          <cell r="F33">
            <v>10500</v>
          </cell>
          <cell r="H33">
            <v>10930</v>
          </cell>
          <cell r="I33" t="str">
            <v>p</v>
          </cell>
          <cell r="J33">
            <v>10470</v>
          </cell>
          <cell r="K33" t="str">
            <v>p</v>
          </cell>
        </row>
        <row r="34">
          <cell r="B34">
            <v>0</v>
          </cell>
          <cell r="D34">
            <v>0</v>
          </cell>
          <cell r="E34">
            <v>0</v>
          </cell>
          <cell r="F34">
            <v>0</v>
          </cell>
        </row>
        <row r="35">
          <cell r="A35" t="str">
            <v>Officers3</v>
          </cell>
          <cell r="B35">
            <v>960</v>
          </cell>
          <cell r="D35">
            <v>780</v>
          </cell>
          <cell r="E35">
            <v>900</v>
          </cell>
          <cell r="F35">
            <v>980</v>
          </cell>
          <cell r="H35">
            <v>1110</v>
          </cell>
          <cell r="I35" t="str">
            <v>p</v>
          </cell>
          <cell r="J35">
            <v>1160</v>
          </cell>
          <cell r="K35" t="str">
            <v>p</v>
          </cell>
        </row>
        <row r="36">
          <cell r="A36" t="str">
            <v>White</v>
          </cell>
          <cell r="B36">
            <v>950</v>
          </cell>
          <cell r="C36" t="str">
            <v>||</v>
          </cell>
          <cell r="D36">
            <v>705</v>
          </cell>
          <cell r="E36">
            <v>805</v>
          </cell>
          <cell r="F36">
            <v>875</v>
          </cell>
          <cell r="H36">
            <v>1005</v>
          </cell>
          <cell r="I36" t="str">
            <v>p</v>
          </cell>
          <cell r="J36">
            <v>1060</v>
          </cell>
          <cell r="K36" t="str">
            <v>p</v>
          </cell>
        </row>
        <row r="37">
          <cell r="A37" t="str">
            <v>Ethnic minorities</v>
          </cell>
          <cell r="B37">
            <v>5</v>
          </cell>
          <cell r="C37" t="str">
            <v>||</v>
          </cell>
          <cell r="D37">
            <v>15</v>
          </cell>
          <cell r="E37">
            <v>25</v>
          </cell>
          <cell r="F37">
            <v>25</v>
          </cell>
          <cell r="H37">
            <v>20</v>
          </cell>
          <cell r="I37" t="str">
            <v>p</v>
          </cell>
          <cell r="J37">
            <v>35</v>
          </cell>
          <cell r="K37" t="str">
            <v>p</v>
          </cell>
        </row>
        <row r="38">
          <cell r="A38" t="str">
            <v>Unknown4</v>
          </cell>
          <cell r="B38" t="str">
            <v>~</v>
          </cell>
          <cell r="C38" t="str">
            <v>||</v>
          </cell>
          <cell r="D38">
            <v>60</v>
          </cell>
          <cell r="E38">
            <v>75</v>
          </cell>
          <cell r="F38">
            <v>80</v>
          </cell>
          <cell r="H38">
            <v>85</v>
          </cell>
          <cell r="I38" t="str">
            <v>p</v>
          </cell>
          <cell r="J38">
            <v>65</v>
          </cell>
          <cell r="K38" t="str">
            <v>p</v>
          </cell>
        </row>
        <row r="39">
          <cell r="B39">
            <v>0</v>
          </cell>
          <cell r="D39">
            <v>0</v>
          </cell>
          <cell r="E39">
            <v>0</v>
          </cell>
          <cell r="F39">
            <v>0</v>
          </cell>
        </row>
        <row r="40">
          <cell r="A40" t="str">
            <v>Other ranks</v>
          </cell>
          <cell r="B40">
            <v>9250</v>
          </cell>
          <cell r="D40">
            <v>8790</v>
          </cell>
          <cell r="E40">
            <v>9840</v>
          </cell>
          <cell r="F40">
            <v>9520</v>
          </cell>
          <cell r="H40">
            <v>9820</v>
          </cell>
          <cell r="I40" t="str">
            <v>p</v>
          </cell>
          <cell r="J40">
            <v>9310</v>
          </cell>
          <cell r="K40" t="str">
            <v>p</v>
          </cell>
        </row>
        <row r="41">
          <cell r="A41" t="str">
            <v>White</v>
          </cell>
          <cell r="B41">
            <v>9065</v>
          </cell>
          <cell r="C41" t="str">
            <v>||</v>
          </cell>
          <cell r="D41">
            <v>7410</v>
          </cell>
          <cell r="E41">
            <v>8640</v>
          </cell>
          <cell r="F41">
            <v>8355</v>
          </cell>
          <cell r="H41">
            <v>8590</v>
          </cell>
          <cell r="I41" t="str">
            <v>p</v>
          </cell>
          <cell r="J41">
            <v>8020</v>
          </cell>
          <cell r="K41" t="str">
            <v>p</v>
          </cell>
        </row>
        <row r="42">
          <cell r="A42" t="str">
            <v>Ethnic minorities</v>
          </cell>
          <cell r="B42">
            <v>105</v>
          </cell>
          <cell r="C42" t="str">
            <v>||</v>
          </cell>
          <cell r="D42">
            <v>320</v>
          </cell>
          <cell r="E42">
            <v>350</v>
          </cell>
          <cell r="F42">
            <v>385</v>
          </cell>
          <cell r="H42">
            <v>580</v>
          </cell>
          <cell r="I42" t="str">
            <v>p</v>
          </cell>
          <cell r="J42">
            <v>845</v>
          </cell>
          <cell r="K42" t="str">
            <v>p</v>
          </cell>
        </row>
        <row r="43">
          <cell r="A43" t="str">
            <v>Unknown4</v>
          </cell>
          <cell r="B43">
            <v>80</v>
          </cell>
          <cell r="C43" t="str">
            <v>||</v>
          </cell>
          <cell r="D43">
            <v>1060</v>
          </cell>
          <cell r="E43">
            <v>850</v>
          </cell>
          <cell r="F43">
            <v>785</v>
          </cell>
          <cell r="H43">
            <v>645</v>
          </cell>
          <cell r="I43" t="str">
            <v>p</v>
          </cell>
          <cell r="J43">
            <v>445</v>
          </cell>
          <cell r="K43" t="str">
            <v>p</v>
          </cell>
        </row>
        <row r="44">
          <cell r="B44">
            <v>0</v>
          </cell>
          <cell r="D44">
            <v>0</v>
          </cell>
          <cell r="E44">
            <v>0</v>
          </cell>
          <cell r="F44">
            <v>0</v>
          </cell>
        </row>
        <row r="45">
          <cell r="A45" t="str">
            <v>Royal Air Force</v>
          </cell>
          <cell r="B45">
            <v>4120</v>
          </cell>
          <cell r="D45">
            <v>3460</v>
          </cell>
          <cell r="E45">
            <v>3270</v>
          </cell>
          <cell r="F45">
            <v>4340</v>
          </cell>
          <cell r="H45">
            <v>4740</v>
          </cell>
          <cell r="J45">
            <v>4430</v>
          </cell>
          <cell r="K45" t="str">
            <v>p</v>
          </cell>
        </row>
        <row r="46">
          <cell r="B46">
            <v>0</v>
          </cell>
          <cell r="D46">
            <v>0</v>
          </cell>
          <cell r="E46">
            <v>0</v>
          </cell>
          <cell r="F46">
            <v>0</v>
          </cell>
        </row>
        <row r="47">
          <cell r="A47" t="str">
            <v>Officers</v>
          </cell>
          <cell r="B47">
            <v>580</v>
          </cell>
          <cell r="D47">
            <v>580</v>
          </cell>
          <cell r="E47">
            <v>640</v>
          </cell>
          <cell r="F47">
            <v>670</v>
          </cell>
          <cell r="H47">
            <v>800</v>
          </cell>
          <cell r="J47">
            <v>720</v>
          </cell>
          <cell r="K47" t="str">
            <v>p</v>
          </cell>
        </row>
        <row r="48">
          <cell r="A48" t="str">
            <v>White</v>
          </cell>
          <cell r="B48">
            <v>575</v>
          </cell>
          <cell r="C48" t="str">
            <v>||</v>
          </cell>
          <cell r="D48">
            <v>510</v>
          </cell>
          <cell r="E48">
            <v>575</v>
          </cell>
          <cell r="F48">
            <v>595</v>
          </cell>
          <cell r="H48">
            <v>710</v>
          </cell>
          <cell r="J48">
            <v>630</v>
          </cell>
          <cell r="K48" t="str">
            <v>p</v>
          </cell>
        </row>
        <row r="49">
          <cell r="A49" t="str">
            <v>Ethnic minorities</v>
          </cell>
          <cell r="B49">
            <v>5</v>
          </cell>
          <cell r="C49" t="str">
            <v>||</v>
          </cell>
          <cell r="D49">
            <v>15</v>
          </cell>
          <cell r="E49">
            <v>20</v>
          </cell>
          <cell r="F49">
            <v>25</v>
          </cell>
          <cell r="H49">
            <v>15</v>
          </cell>
          <cell r="J49">
            <v>25</v>
          </cell>
          <cell r="K49" t="str">
            <v>p</v>
          </cell>
        </row>
        <row r="50">
          <cell r="A50" t="str">
            <v>Unknown4</v>
          </cell>
          <cell r="B50" t="str">
            <v>~</v>
          </cell>
          <cell r="C50" t="str">
            <v>||</v>
          </cell>
          <cell r="D50">
            <v>50</v>
          </cell>
          <cell r="E50">
            <v>50</v>
          </cell>
          <cell r="F50">
            <v>45</v>
          </cell>
          <cell r="H50">
            <v>75</v>
          </cell>
          <cell r="J50">
            <v>65</v>
          </cell>
          <cell r="K50" t="str">
            <v>p</v>
          </cell>
        </row>
        <row r="51">
          <cell r="B51">
            <v>0</v>
          </cell>
          <cell r="D51">
            <v>0</v>
          </cell>
          <cell r="E51">
            <v>0</v>
          </cell>
          <cell r="F51">
            <v>0</v>
          </cell>
        </row>
        <row r="52">
          <cell r="A52" t="str">
            <v>Other ranks</v>
          </cell>
          <cell r="B52">
            <v>3540</v>
          </cell>
          <cell r="D52">
            <v>2880</v>
          </cell>
          <cell r="E52">
            <v>2630</v>
          </cell>
          <cell r="F52">
            <v>3670</v>
          </cell>
          <cell r="H52">
            <v>3930</v>
          </cell>
          <cell r="J52">
            <v>3710</v>
          </cell>
          <cell r="K52" t="str">
            <v>p</v>
          </cell>
        </row>
        <row r="53">
          <cell r="A53" t="str">
            <v>White</v>
          </cell>
          <cell r="B53">
            <v>3455</v>
          </cell>
          <cell r="C53" t="str">
            <v>||</v>
          </cell>
          <cell r="D53">
            <v>2505</v>
          </cell>
          <cell r="E53">
            <v>2285</v>
          </cell>
          <cell r="F53">
            <v>3220</v>
          </cell>
          <cell r="H53">
            <v>3505</v>
          </cell>
          <cell r="J53">
            <v>3305</v>
          </cell>
          <cell r="K53" t="str">
            <v>p</v>
          </cell>
        </row>
        <row r="54">
          <cell r="A54" t="str">
            <v>Ethnic minorities</v>
          </cell>
          <cell r="B54">
            <v>60</v>
          </cell>
          <cell r="C54" t="str">
            <v>||</v>
          </cell>
          <cell r="D54">
            <v>55</v>
          </cell>
          <cell r="E54">
            <v>65</v>
          </cell>
          <cell r="F54">
            <v>100</v>
          </cell>
          <cell r="H54">
            <v>95</v>
          </cell>
          <cell r="J54">
            <v>90</v>
          </cell>
          <cell r="K54" t="str">
            <v>p</v>
          </cell>
        </row>
        <row r="55">
          <cell r="A55" t="str">
            <v>Unknown4</v>
          </cell>
          <cell r="B55">
            <v>20</v>
          </cell>
          <cell r="C55" t="str">
            <v>||</v>
          </cell>
          <cell r="D55">
            <v>320</v>
          </cell>
          <cell r="E55">
            <v>270</v>
          </cell>
          <cell r="F55">
            <v>350</v>
          </cell>
          <cell r="H55">
            <v>335</v>
          </cell>
          <cell r="J55">
            <v>310</v>
          </cell>
          <cell r="K55" t="str">
            <v>p</v>
          </cell>
        </row>
        <row r="57">
          <cell r="A57" t="str">
            <v xml:space="preserve"> Ethnic minorities as a percentage5 of total (excluding Unknown)</v>
          </cell>
        </row>
        <row r="58">
          <cell r="A58" t="str">
            <v>All personnel</v>
          </cell>
          <cell r="B58">
            <v>1.1482939632545932</v>
          </cell>
          <cell r="C58" t="str">
            <v>||</v>
          </cell>
          <cell r="D58">
            <v>3.1763342648762865</v>
          </cell>
          <cell r="E58">
            <v>3.2588978545067873</v>
          </cell>
          <cell r="F58">
            <v>3.6618876941457588</v>
          </cell>
          <cell r="H58">
            <v>4.4664166382543478</v>
          </cell>
          <cell r="I58" t="str">
            <v>p</v>
          </cell>
          <cell r="J58">
            <v>6.2866870157313919</v>
          </cell>
          <cell r="K58" t="str">
            <v>p</v>
          </cell>
        </row>
        <row r="60">
          <cell r="A60" t="str">
            <v xml:space="preserve">Officers </v>
          </cell>
          <cell r="B60">
            <v>0.88495575221238942</v>
          </cell>
          <cell r="C60" t="str">
            <v>||</v>
          </cell>
          <cell r="D60">
            <v>2.4314214463840398</v>
          </cell>
          <cell r="E60">
            <v>2.5852585258525851</v>
          </cell>
          <cell r="F60">
            <v>2.7935851008794619</v>
          </cell>
          <cell r="H60">
            <v>2.1037868162692845</v>
          </cell>
          <cell r="I60" t="str">
            <v>p</v>
          </cell>
          <cell r="J60">
            <v>3.2757051865332123</v>
          </cell>
          <cell r="K60" t="str">
            <v>p</v>
          </cell>
        </row>
        <row r="61">
          <cell r="A61" t="str">
            <v xml:space="preserve">Naval Service </v>
          </cell>
          <cell r="B61">
            <v>1.2024048096192386</v>
          </cell>
          <cell r="C61" t="str">
            <v>||</v>
          </cell>
          <cell r="D61">
            <v>1.9607843137254901</v>
          </cell>
          <cell r="E61" t="str">
            <v>~</v>
          </cell>
          <cell r="F61">
            <v>1.6826923076923077</v>
          </cell>
          <cell r="H61">
            <v>2.34375</v>
          </cell>
          <cell r="I61" t="str">
            <v>p</v>
          </cell>
          <cell r="J61">
            <v>2.2421524663677128</v>
          </cell>
          <cell r="K61" t="str">
            <v>p</v>
          </cell>
        </row>
        <row r="62">
          <cell r="A62" t="str">
            <v>Army3</v>
          </cell>
          <cell r="B62">
            <v>0.62827225130890052</v>
          </cell>
          <cell r="C62" t="str">
            <v>||</v>
          </cell>
          <cell r="D62">
            <v>2.0804438280166435</v>
          </cell>
          <cell r="E62">
            <v>3.0156815440289506</v>
          </cell>
          <cell r="F62">
            <v>2.6755852842809364</v>
          </cell>
          <cell r="H62">
            <v>2.0428015564202333</v>
          </cell>
          <cell r="I62" t="str">
            <v>p</v>
          </cell>
          <cell r="J62">
            <v>3.2876712328767121</v>
          </cell>
          <cell r="K62" t="str">
            <v>p</v>
          </cell>
        </row>
        <row r="63">
          <cell r="A63" t="str">
            <v xml:space="preserve">Royal Air Force </v>
          </cell>
          <cell r="B63">
            <v>1.0344827586206897</v>
          </cell>
          <cell r="C63" t="str">
            <v>||</v>
          </cell>
          <cell r="D63">
            <v>3.2319391634980987</v>
          </cell>
          <cell r="E63">
            <v>3.0252100840336134</v>
          </cell>
          <cell r="F63">
            <v>3.7096774193548385</v>
          </cell>
          <cell r="H63">
            <v>2.0632737276478679</v>
          </cell>
          <cell r="J63">
            <v>3.9573820395738202</v>
          </cell>
          <cell r="K63" t="str">
            <v>p</v>
          </cell>
        </row>
        <row r="65">
          <cell r="A65" t="str">
            <v xml:space="preserve">Other ranks </v>
          </cell>
          <cell r="B65">
            <v>1.1812476928755997</v>
          </cell>
          <cell r="C65" t="str">
            <v>||</v>
          </cell>
          <cell r="D65">
            <v>3.2677737812810901</v>
          </cell>
          <cell r="E65">
            <v>3.3453313571882277</v>
          </cell>
          <cell r="F65">
            <v>3.775241439859526</v>
          </cell>
          <cell r="H65">
            <v>4.7933242771201243</v>
          </cell>
          <cell r="I65" t="str">
            <v>p</v>
          </cell>
          <cell r="J65">
            <v>6.7327133036797413</v>
          </cell>
          <cell r="K65" t="str">
            <v>p</v>
          </cell>
        </row>
        <row r="66">
          <cell r="A66" t="str">
            <v xml:space="preserve">Naval Service </v>
          </cell>
          <cell r="B66">
            <v>0.70126227208976155</v>
          </cell>
          <cell r="C66" t="str">
            <v>||</v>
          </cell>
          <cell r="D66">
            <v>1.8024513338139869</v>
          </cell>
          <cell r="E66">
            <v>2.0523708421797595</v>
          </cell>
          <cell r="F66">
            <v>2.7332361516034984</v>
          </cell>
          <cell r="H66">
            <v>2.3845007451564828</v>
          </cell>
          <cell r="I66" t="str">
            <v>p</v>
          </cell>
          <cell r="J66">
            <v>2.4844720496894408</v>
          </cell>
          <cell r="K66" t="str">
            <v>p</v>
          </cell>
        </row>
        <row r="67">
          <cell r="A67" t="str">
            <v xml:space="preserve">Army </v>
          </cell>
          <cell r="B67">
            <v>1.1447884866986482</v>
          </cell>
          <cell r="C67" t="str">
            <v>||</v>
          </cell>
          <cell r="D67">
            <v>4.1650497995084725</v>
          </cell>
          <cell r="E67">
            <v>3.8825230837690508</v>
          </cell>
          <cell r="F67">
            <v>4.3821510297482842</v>
          </cell>
          <cell r="H67">
            <v>6.344015696533682</v>
          </cell>
          <cell r="I67" t="str">
            <v>p</v>
          </cell>
          <cell r="J67">
            <v>9.5216606498194931</v>
          </cell>
          <cell r="K67" t="str">
            <v>p</v>
          </cell>
        </row>
        <row r="68">
          <cell r="A68" t="str">
            <v xml:space="preserve">Royal Air Force </v>
          </cell>
          <cell r="B68">
            <v>1.7628660790446404</v>
          </cell>
          <cell r="C68" t="str">
            <v>||</v>
          </cell>
          <cell r="D68">
            <v>2.1467603434816551</v>
          </cell>
          <cell r="E68">
            <v>2.8462192013593883</v>
          </cell>
          <cell r="F68">
            <v>3.039422208847427</v>
          </cell>
          <cell r="H68">
            <v>2.6381560677589557</v>
          </cell>
          <cell r="J68">
            <v>2.6780459093584463</v>
          </cell>
          <cell r="K68" t="str">
            <v>p</v>
          </cell>
        </row>
        <row r="69">
          <cell r="H69" t="str">
            <v>Source: DASA (Quad-Service)</v>
          </cell>
        </row>
        <row r="71">
          <cell r="A71" t="str">
            <v xml:space="preserve">UK Regular Forces includes only trained personnel. Gurkhas, Full Time Reserve personnel, and mobilised reservists are excluded.
</v>
          </cell>
        </row>
        <row r="72">
          <cell r="A72" t="str">
            <v>Outflow from UK Regular Forces to civil life includes recalled reservists on release and outflow to the Home Service battalions of the Royal Irish Regiment, which disbanded on 31 March 2008.</v>
          </cell>
        </row>
        <row r="74">
          <cell r="A74" t="str">
            <v>1.  Does not include promotions to officer from other ranks or flows between Services.</v>
          </cell>
        </row>
        <row r="75">
          <cell r="A75" t="str">
            <v>2.  From 2002 onwards ethnicity classifications were changed in line with the 2001 census of population so that the new ethnicity classifications used in the 2001 Census of Population could be used.  These classifications are the basis of the figures from</v>
          </cell>
        </row>
        <row r="76">
          <cell r="A76" t="str">
            <v xml:space="preserve">3.  After 1997/98, Army officer outflow figures include miscellaneous outflow. </v>
          </cell>
        </row>
        <row r="77">
          <cell r="A77" t="str">
            <v>4.  Includes those with an unrecorded ethnic origin and those who chose not to declare.</v>
          </cell>
        </row>
        <row r="78">
          <cell r="A78" t="str">
            <v>5.  Percentages are calculated from unrounded data.</v>
          </cell>
        </row>
        <row r="80">
          <cell r="A80" t="str">
            <v>~ denotes fewer than 5 or a percentage based on fewer than 5.</v>
          </cell>
        </row>
        <row r="82">
          <cell r="A82"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3">
        <row r="5">
          <cell r="B5" t="str">
            <v>Table 2.25 Outflow1 from trained UK Regular Forces to civil life by sex and reason for leaving</v>
          </cell>
        </row>
        <row r="7">
          <cell r="B7" t="str">
            <v xml:space="preserve"> </v>
          </cell>
          <cell r="C7" t="str">
            <v>1990/91</v>
          </cell>
          <cell r="E7" t="str">
            <v>1997/98</v>
          </cell>
          <cell r="G7" t="str">
            <v>2003/04</v>
          </cell>
          <cell r="I7" t="str">
            <v>2004/05</v>
          </cell>
          <cell r="K7" t="str">
            <v>2005/06</v>
          </cell>
          <cell r="M7" t="str">
            <v>2006/072</v>
          </cell>
          <cell r="O7" t="str">
            <v>2007/082</v>
          </cell>
        </row>
        <row r="9">
          <cell r="B9" t="str">
            <v>All trained personnel</v>
          </cell>
          <cell r="C9">
            <v>28820</v>
          </cell>
          <cell r="D9" t="str">
            <v>||</v>
          </cell>
          <cell r="E9">
            <v>18390</v>
          </cell>
          <cell r="G9">
            <v>16460</v>
          </cell>
          <cell r="I9">
            <v>17600</v>
          </cell>
          <cell r="K9">
            <v>18140</v>
          </cell>
          <cell r="M9">
            <v>18870</v>
          </cell>
          <cell r="N9" t="str">
            <v>p</v>
          </cell>
          <cell r="O9">
            <v>18010</v>
          </cell>
          <cell r="P9" t="str">
            <v>p</v>
          </cell>
        </row>
        <row r="11">
          <cell r="B11" t="str">
            <v>Trained officers</v>
          </cell>
          <cell r="C11">
            <v>2760</v>
          </cell>
          <cell r="D11" t="str">
            <v>||</v>
          </cell>
          <cell r="E11">
            <v>2040</v>
          </cell>
          <cell r="G11">
            <v>1740</v>
          </cell>
          <cell r="I11">
            <v>1970</v>
          </cell>
          <cell r="K11">
            <v>2080</v>
          </cell>
          <cell r="M11">
            <v>2310</v>
          </cell>
          <cell r="N11" t="str">
            <v>p</v>
          </cell>
          <cell r="O11">
            <v>2340</v>
          </cell>
          <cell r="P11" t="str">
            <v>p</v>
          </cell>
        </row>
        <row r="13">
          <cell r="B13" t="str">
            <v>Male</v>
          </cell>
          <cell r="C13">
            <v>2450</v>
          </cell>
          <cell r="D13" t="str">
            <v>||</v>
          </cell>
          <cell r="E13">
            <v>1860</v>
          </cell>
          <cell r="G13">
            <v>1580</v>
          </cell>
          <cell r="I13">
            <v>1760</v>
          </cell>
          <cell r="K13">
            <v>1880</v>
          </cell>
          <cell r="M13">
            <v>2090</v>
          </cell>
          <cell r="N13" t="str">
            <v>p</v>
          </cell>
          <cell r="O13">
            <v>2080</v>
          </cell>
          <cell r="P13" t="str">
            <v>p</v>
          </cell>
        </row>
        <row r="14">
          <cell r="B14" t="str">
            <v>Age, option point and time3</v>
          </cell>
          <cell r="C14">
            <v>1130</v>
          </cell>
          <cell r="E14">
            <v>980</v>
          </cell>
          <cell r="G14">
            <v>710</v>
          </cell>
          <cell r="I14">
            <v>800</v>
          </cell>
          <cell r="K14">
            <v>810</v>
          </cell>
          <cell r="M14" t="str">
            <v>..</v>
          </cell>
          <cell r="O14" t="str">
            <v>..</v>
          </cell>
        </row>
        <row r="15">
          <cell r="B15" t="str">
            <v>Full career: age4</v>
          </cell>
          <cell r="C15">
            <v>440</v>
          </cell>
          <cell r="E15">
            <v>420</v>
          </cell>
          <cell r="G15">
            <v>430</v>
          </cell>
          <cell r="I15">
            <v>470</v>
          </cell>
          <cell r="K15" t="str">
            <v>..</v>
          </cell>
          <cell r="M15" t="str">
            <v>..</v>
          </cell>
          <cell r="O15" t="str">
            <v>..</v>
          </cell>
        </row>
        <row r="16">
          <cell r="B16" t="str">
            <v>Full career: option point5</v>
          </cell>
          <cell r="C16">
            <v>190</v>
          </cell>
          <cell r="E16">
            <v>160</v>
          </cell>
          <cell r="G16">
            <v>180</v>
          </cell>
          <cell r="I16">
            <v>190</v>
          </cell>
          <cell r="K16" t="str">
            <v>..</v>
          </cell>
          <cell r="M16" t="str">
            <v>..</v>
          </cell>
          <cell r="O16" t="str">
            <v>..</v>
          </cell>
        </row>
        <row r="17">
          <cell r="B17" t="str">
            <v>Short career: time6</v>
          </cell>
          <cell r="C17">
            <v>460</v>
          </cell>
          <cell r="E17">
            <v>380</v>
          </cell>
          <cell r="G17">
            <v>90</v>
          </cell>
          <cell r="I17">
            <v>130</v>
          </cell>
          <cell r="K17" t="str">
            <v>..</v>
          </cell>
          <cell r="M17" t="str">
            <v>..</v>
          </cell>
          <cell r="O17" t="str">
            <v>..</v>
          </cell>
        </row>
        <row r="18">
          <cell r="B18" t="str">
            <v>Short career: option7</v>
          </cell>
          <cell r="C18">
            <v>40</v>
          </cell>
          <cell r="E18">
            <v>20</v>
          </cell>
          <cell r="G18">
            <v>0</v>
          </cell>
          <cell r="I18">
            <v>0</v>
          </cell>
          <cell r="K18" t="str">
            <v>..</v>
          </cell>
          <cell r="M18" t="str">
            <v>..</v>
          </cell>
          <cell r="O18" t="str">
            <v>..</v>
          </cell>
        </row>
        <row r="19">
          <cell r="B19" t="str">
            <v>Redundancies</v>
          </cell>
          <cell r="C19">
            <v>0</v>
          </cell>
          <cell r="E19">
            <v>0</v>
          </cell>
          <cell r="G19">
            <v>0</v>
          </cell>
          <cell r="I19">
            <v>0</v>
          </cell>
          <cell r="K19">
            <v>40</v>
          </cell>
          <cell r="M19" t="str">
            <v>..</v>
          </cell>
          <cell r="O19" t="str">
            <v>..</v>
          </cell>
        </row>
        <row r="20">
          <cell r="B20" t="str">
            <v>Voluntary Outflow</v>
          </cell>
          <cell r="C20">
            <v>1180</v>
          </cell>
          <cell r="E20">
            <v>790</v>
          </cell>
          <cell r="G20">
            <v>760</v>
          </cell>
          <cell r="I20">
            <v>820</v>
          </cell>
          <cell r="K20">
            <v>900</v>
          </cell>
          <cell r="M20" t="str">
            <v>..</v>
          </cell>
          <cell r="O20" t="str">
            <v>..</v>
          </cell>
        </row>
        <row r="21">
          <cell r="B21" t="str">
            <v>Medical reasons and death</v>
          </cell>
          <cell r="C21">
            <v>100</v>
          </cell>
          <cell r="E21">
            <v>70</v>
          </cell>
          <cell r="G21">
            <v>60</v>
          </cell>
          <cell r="I21">
            <v>100</v>
          </cell>
          <cell r="K21">
            <v>70</v>
          </cell>
          <cell r="M21" t="str">
            <v>..</v>
          </cell>
          <cell r="O21" t="str">
            <v>..</v>
          </cell>
        </row>
        <row r="22">
          <cell r="B22" t="str">
            <v>Other reasons8, 9</v>
          </cell>
          <cell r="C22">
            <v>40</v>
          </cell>
          <cell r="D22" t="str">
            <v>||</v>
          </cell>
          <cell r="E22">
            <v>20</v>
          </cell>
          <cell r="G22">
            <v>40</v>
          </cell>
          <cell r="I22">
            <v>40</v>
          </cell>
          <cell r="K22">
            <v>70</v>
          </cell>
          <cell r="M22" t="str">
            <v>..</v>
          </cell>
          <cell r="O22" t="str">
            <v>..</v>
          </cell>
        </row>
        <row r="24">
          <cell r="B24" t="str">
            <v xml:space="preserve">Female </v>
          </cell>
          <cell r="C24">
            <v>310</v>
          </cell>
          <cell r="D24" t="str">
            <v>||</v>
          </cell>
          <cell r="E24">
            <v>180</v>
          </cell>
          <cell r="G24">
            <v>160</v>
          </cell>
          <cell r="I24">
            <v>200</v>
          </cell>
          <cell r="K24">
            <v>200</v>
          </cell>
          <cell r="M24">
            <v>220</v>
          </cell>
          <cell r="N24" t="str">
            <v>p</v>
          </cell>
          <cell r="O24">
            <v>260</v>
          </cell>
          <cell r="P24" t="str">
            <v>p</v>
          </cell>
        </row>
        <row r="25">
          <cell r="B25" t="str">
            <v>Age, option point and time3</v>
          </cell>
          <cell r="C25">
            <v>180</v>
          </cell>
          <cell r="E25">
            <v>100</v>
          </cell>
          <cell r="G25">
            <v>50</v>
          </cell>
          <cell r="I25">
            <v>80</v>
          </cell>
          <cell r="K25">
            <v>70</v>
          </cell>
          <cell r="M25" t="str">
            <v>..</v>
          </cell>
          <cell r="O25" t="str">
            <v>..</v>
          </cell>
        </row>
        <row r="26">
          <cell r="B26" t="str">
            <v>Full career: age4</v>
          </cell>
          <cell r="C26">
            <v>10</v>
          </cell>
          <cell r="E26">
            <v>0</v>
          </cell>
          <cell r="G26">
            <v>0</v>
          </cell>
          <cell r="I26">
            <v>10</v>
          </cell>
          <cell r="K26" t="str">
            <v>..</v>
          </cell>
          <cell r="M26" t="str">
            <v>..</v>
          </cell>
          <cell r="O26" t="str">
            <v>..</v>
          </cell>
        </row>
        <row r="27">
          <cell r="B27" t="str">
            <v>Full career: option point5</v>
          </cell>
          <cell r="C27">
            <v>10</v>
          </cell>
          <cell r="E27">
            <v>20</v>
          </cell>
          <cell r="G27">
            <v>20</v>
          </cell>
          <cell r="I27">
            <v>20</v>
          </cell>
          <cell r="K27" t="str">
            <v>..</v>
          </cell>
          <cell r="M27" t="str">
            <v>..</v>
          </cell>
          <cell r="O27" t="str">
            <v>..</v>
          </cell>
        </row>
        <row r="28">
          <cell r="B28" t="str">
            <v>Short career: time6</v>
          </cell>
          <cell r="C28">
            <v>150</v>
          </cell>
          <cell r="E28">
            <v>80</v>
          </cell>
          <cell r="G28">
            <v>30</v>
          </cell>
          <cell r="I28">
            <v>40</v>
          </cell>
          <cell r="K28" t="str">
            <v>..</v>
          </cell>
          <cell r="M28" t="str">
            <v>..</v>
          </cell>
          <cell r="O28" t="str">
            <v>..</v>
          </cell>
        </row>
        <row r="29">
          <cell r="B29" t="str">
            <v>Short career: option7</v>
          </cell>
          <cell r="C29">
            <v>0</v>
          </cell>
          <cell r="E29">
            <v>0</v>
          </cell>
          <cell r="G29">
            <v>0</v>
          </cell>
          <cell r="I29">
            <v>0</v>
          </cell>
          <cell r="K29" t="str">
            <v>..</v>
          </cell>
          <cell r="M29" t="str">
            <v>..</v>
          </cell>
          <cell r="O29" t="str">
            <v>..</v>
          </cell>
        </row>
        <row r="30">
          <cell r="B30" t="str">
            <v>Redundancies</v>
          </cell>
          <cell r="C30">
            <v>0</v>
          </cell>
          <cell r="E30">
            <v>0</v>
          </cell>
          <cell r="G30">
            <v>0</v>
          </cell>
          <cell r="I30">
            <v>0</v>
          </cell>
          <cell r="K30">
            <v>0</v>
          </cell>
          <cell r="M30" t="str">
            <v>..</v>
          </cell>
          <cell r="O30" t="str">
            <v>..</v>
          </cell>
        </row>
        <row r="31">
          <cell r="B31" t="str">
            <v>Voluntary Outflow</v>
          </cell>
          <cell r="C31">
            <v>120</v>
          </cell>
          <cell r="E31">
            <v>60</v>
          </cell>
          <cell r="G31">
            <v>100</v>
          </cell>
          <cell r="I31">
            <v>110</v>
          </cell>
          <cell r="K31">
            <v>110</v>
          </cell>
          <cell r="M31" t="str">
            <v>..</v>
          </cell>
          <cell r="O31" t="str">
            <v>..</v>
          </cell>
        </row>
        <row r="32">
          <cell r="B32" t="str">
            <v>Medical reasons and death</v>
          </cell>
          <cell r="C32">
            <v>0</v>
          </cell>
          <cell r="E32">
            <v>10</v>
          </cell>
          <cell r="G32">
            <v>10</v>
          </cell>
          <cell r="I32">
            <v>10</v>
          </cell>
          <cell r="K32">
            <v>10</v>
          </cell>
          <cell r="M32" t="str">
            <v>..</v>
          </cell>
          <cell r="O32" t="str">
            <v>..</v>
          </cell>
        </row>
        <row r="33">
          <cell r="B33" t="str">
            <v>Other reasons8, 9</v>
          </cell>
          <cell r="C33">
            <v>10</v>
          </cell>
          <cell r="D33" t="str">
            <v>||</v>
          </cell>
          <cell r="E33">
            <v>0</v>
          </cell>
          <cell r="G33">
            <v>0</v>
          </cell>
          <cell r="I33">
            <v>0</v>
          </cell>
          <cell r="K33">
            <v>0</v>
          </cell>
          <cell r="M33" t="str">
            <v>..</v>
          </cell>
          <cell r="O33" t="str">
            <v>..</v>
          </cell>
        </row>
        <row r="35">
          <cell r="B35" t="str">
            <v>Trained other ranks</v>
          </cell>
          <cell r="C35">
            <v>26060</v>
          </cell>
          <cell r="E35">
            <v>16350</v>
          </cell>
          <cell r="G35">
            <v>14730</v>
          </cell>
          <cell r="I35">
            <v>15640</v>
          </cell>
          <cell r="K35">
            <v>16070</v>
          </cell>
          <cell r="M35">
            <v>16560</v>
          </cell>
          <cell r="N35" t="str">
            <v>p</v>
          </cell>
          <cell r="O35">
            <v>15670</v>
          </cell>
          <cell r="P35" t="str">
            <v>p</v>
          </cell>
        </row>
        <row r="37">
          <cell r="B37" t="str">
            <v>Male</v>
          </cell>
          <cell r="C37">
            <v>24070</v>
          </cell>
          <cell r="E37">
            <v>14880</v>
          </cell>
          <cell r="G37">
            <v>13390</v>
          </cell>
          <cell r="I37">
            <v>14260</v>
          </cell>
          <cell r="K37">
            <v>14700</v>
          </cell>
          <cell r="M37">
            <v>15190</v>
          </cell>
          <cell r="N37" t="str">
            <v>p</v>
          </cell>
          <cell r="O37">
            <v>14360</v>
          </cell>
          <cell r="P37" t="str">
            <v>p</v>
          </cell>
        </row>
        <row r="38">
          <cell r="B38" t="str">
            <v>End of engagement</v>
          </cell>
          <cell r="C38">
            <v>5330</v>
          </cell>
          <cell r="E38">
            <v>4240</v>
          </cell>
          <cell r="G38">
            <v>3030</v>
          </cell>
          <cell r="I38">
            <v>2960</v>
          </cell>
          <cell r="K38">
            <v>3440</v>
          </cell>
          <cell r="M38" t="str">
            <v>..</v>
          </cell>
          <cell r="O38" t="str">
            <v>..</v>
          </cell>
        </row>
        <row r="39">
          <cell r="B39" t="str">
            <v>Redundancies</v>
          </cell>
          <cell r="C39">
            <v>0</v>
          </cell>
          <cell r="E39">
            <v>0</v>
          </cell>
          <cell r="G39">
            <v>0</v>
          </cell>
          <cell r="I39">
            <v>0</v>
          </cell>
          <cell r="K39">
            <v>490</v>
          </cell>
          <cell r="M39" t="str">
            <v>..</v>
          </cell>
          <cell r="O39" t="str">
            <v>..</v>
          </cell>
        </row>
        <row r="40">
          <cell r="B40" t="str">
            <v>Voluntary Outflow</v>
          </cell>
          <cell r="C40">
            <v>15640</v>
          </cell>
          <cell r="E40">
            <v>7970</v>
          </cell>
          <cell r="G40">
            <v>6720</v>
          </cell>
          <cell r="I40">
            <v>7310</v>
          </cell>
          <cell r="K40">
            <v>7260</v>
          </cell>
          <cell r="M40" t="str">
            <v>..</v>
          </cell>
          <cell r="O40" t="str">
            <v>..</v>
          </cell>
        </row>
        <row r="41">
          <cell r="B41" t="str">
            <v>Service no longer required, disciplinary</v>
          </cell>
        </row>
        <row r="42">
          <cell r="B42" t="str">
            <v>and other reasons8</v>
          </cell>
          <cell r="C42">
            <v>1850</v>
          </cell>
          <cell r="E42">
            <v>1500</v>
          </cell>
          <cell r="G42">
            <v>2760</v>
          </cell>
          <cell r="I42">
            <v>2940</v>
          </cell>
          <cell r="K42">
            <v>2430</v>
          </cell>
          <cell r="M42" t="str">
            <v>..</v>
          </cell>
          <cell r="O42" t="str">
            <v>..</v>
          </cell>
        </row>
        <row r="43">
          <cell r="B43" t="str">
            <v>Medical reasons and death</v>
          </cell>
          <cell r="C43">
            <v>1120</v>
          </cell>
          <cell r="E43">
            <v>1110</v>
          </cell>
          <cell r="G43">
            <v>830</v>
          </cell>
          <cell r="I43">
            <v>1020</v>
          </cell>
          <cell r="K43">
            <v>1020</v>
          </cell>
          <cell r="M43" t="str">
            <v>..</v>
          </cell>
          <cell r="O43" t="str">
            <v>..</v>
          </cell>
        </row>
        <row r="44">
          <cell r="B44" t="str">
            <v>Compassionate release</v>
          </cell>
          <cell r="C44">
            <v>130</v>
          </cell>
          <cell r="E44">
            <v>60</v>
          </cell>
          <cell r="G44">
            <v>50</v>
          </cell>
          <cell r="I44">
            <v>40</v>
          </cell>
          <cell r="K44">
            <v>50</v>
          </cell>
          <cell r="M44" t="str">
            <v>..</v>
          </cell>
          <cell r="O44" t="str">
            <v>..</v>
          </cell>
        </row>
        <row r="46">
          <cell r="B46" t="str">
            <v>Female</v>
          </cell>
          <cell r="C46">
            <v>1990</v>
          </cell>
          <cell r="E46">
            <v>1470</v>
          </cell>
          <cell r="G46">
            <v>1330</v>
          </cell>
          <cell r="I46">
            <v>1380</v>
          </cell>
          <cell r="K46">
            <v>1360</v>
          </cell>
          <cell r="M46">
            <v>1360</v>
          </cell>
          <cell r="N46" t="str">
            <v>p</v>
          </cell>
          <cell r="O46">
            <v>1320</v>
          </cell>
          <cell r="P46" t="str">
            <v>p</v>
          </cell>
        </row>
        <row r="47">
          <cell r="B47" t="str">
            <v>End of engagement</v>
          </cell>
          <cell r="C47">
            <v>160</v>
          </cell>
          <cell r="E47">
            <v>150</v>
          </cell>
          <cell r="G47">
            <v>110</v>
          </cell>
          <cell r="I47">
            <v>110</v>
          </cell>
          <cell r="K47">
            <v>140</v>
          </cell>
          <cell r="M47" t="str">
            <v>..</v>
          </cell>
          <cell r="O47" t="str">
            <v>..</v>
          </cell>
        </row>
        <row r="48">
          <cell r="B48" t="str">
            <v>Redundancies</v>
          </cell>
          <cell r="C48">
            <v>0</v>
          </cell>
          <cell r="E48">
            <v>0</v>
          </cell>
          <cell r="G48">
            <v>0</v>
          </cell>
          <cell r="I48">
            <v>0</v>
          </cell>
          <cell r="K48">
            <v>10</v>
          </cell>
          <cell r="M48" t="str">
            <v>..</v>
          </cell>
          <cell r="O48" t="str">
            <v>..</v>
          </cell>
        </row>
        <row r="49">
          <cell r="B49" t="str">
            <v>Voluntary Outflow3</v>
          </cell>
          <cell r="C49">
            <v>1650</v>
          </cell>
          <cell r="E49">
            <v>1090</v>
          </cell>
          <cell r="G49">
            <v>910</v>
          </cell>
          <cell r="I49">
            <v>920</v>
          </cell>
          <cell r="K49">
            <v>900</v>
          </cell>
          <cell r="M49" t="str">
            <v>..</v>
          </cell>
          <cell r="O49" t="str">
            <v>..</v>
          </cell>
        </row>
        <row r="50">
          <cell r="B50" t="str">
            <v>of which:</v>
          </cell>
        </row>
        <row r="51">
          <cell r="B51" t="str">
            <v>Marriage</v>
          </cell>
          <cell r="C51">
            <v>540</v>
          </cell>
          <cell r="E51">
            <v>0</v>
          </cell>
          <cell r="G51">
            <v>0</v>
          </cell>
          <cell r="I51">
            <v>0</v>
          </cell>
          <cell r="K51" t="str">
            <v>..</v>
          </cell>
          <cell r="M51" t="str">
            <v>..</v>
          </cell>
          <cell r="O51" t="str">
            <v>..</v>
          </cell>
        </row>
        <row r="52">
          <cell r="B52" t="str">
            <v>Pregnancy</v>
          </cell>
          <cell r="C52">
            <v>350</v>
          </cell>
          <cell r="E52">
            <v>180</v>
          </cell>
          <cell r="G52">
            <v>170</v>
          </cell>
          <cell r="I52">
            <v>190</v>
          </cell>
          <cell r="K52" t="str">
            <v>..</v>
          </cell>
          <cell r="M52" t="str">
            <v>..</v>
          </cell>
          <cell r="O52" t="str">
            <v>..</v>
          </cell>
        </row>
        <row r="53">
          <cell r="B53" t="str">
            <v>Service no longer required, disciplinary</v>
          </cell>
        </row>
        <row r="54">
          <cell r="B54" t="str">
            <v>and other reasons8</v>
          </cell>
          <cell r="C54">
            <v>150</v>
          </cell>
          <cell r="E54">
            <v>110</v>
          </cell>
          <cell r="G54">
            <v>200</v>
          </cell>
          <cell r="I54">
            <v>210</v>
          </cell>
          <cell r="K54">
            <v>200</v>
          </cell>
          <cell r="M54" t="str">
            <v>..</v>
          </cell>
          <cell r="O54" t="str">
            <v>..</v>
          </cell>
        </row>
        <row r="55">
          <cell r="B55" t="str">
            <v>Medical reasons and death</v>
          </cell>
          <cell r="C55">
            <v>30</v>
          </cell>
          <cell r="E55">
            <v>110</v>
          </cell>
          <cell r="G55">
            <v>100</v>
          </cell>
          <cell r="I55">
            <v>120</v>
          </cell>
          <cell r="K55">
            <v>120</v>
          </cell>
          <cell r="M55" t="str">
            <v>..</v>
          </cell>
          <cell r="O55" t="str">
            <v>..</v>
          </cell>
        </row>
        <row r="56">
          <cell r="B56" t="str">
            <v>Compassionate release</v>
          </cell>
          <cell r="C56">
            <v>10</v>
          </cell>
          <cell r="E56">
            <v>20</v>
          </cell>
          <cell r="G56">
            <v>20</v>
          </cell>
          <cell r="I56">
            <v>10</v>
          </cell>
          <cell r="K56">
            <v>10</v>
          </cell>
          <cell r="M56" t="str">
            <v>..</v>
          </cell>
          <cell r="O56" t="str">
            <v>..</v>
          </cell>
        </row>
        <row r="57">
          <cell r="K57" t="str">
            <v>Source: DASA (Quad-Service)</v>
          </cell>
        </row>
        <row r="58">
          <cell r="B58" t="str">
            <v>UK Regular Forces includes only trained personnel. Gurkhas, Full Time Reserve personnel, and mobilised reservists are excluded.</v>
          </cell>
        </row>
        <row r="59">
          <cell r="B59" t="str">
            <v>Outflow from UK Regular Forces to civil life includes recalled reservists on release and outflow to the Home Service battalions of the Royal Irish Regiment, which disbanded on 31 March 2008.</v>
          </cell>
        </row>
        <row r="61">
          <cell r="B61" t="str">
            <v>1.  Does not include promotions to officer from other ranks or flows between Services.</v>
          </cell>
        </row>
        <row r="62">
          <cell r="B62" t="str">
            <v>2.   Due to ongoing validation of data from a new personnel administration system, breakdowns of outflow by exit reason are not currently available from 1 April 2006.</v>
          </cell>
        </row>
        <row r="63">
          <cell r="B63" t="str">
            <v>3.   Due to the introduction of the joint personnel administration system, there are no further breakdowns of this category available from 2005/06.</v>
          </cell>
        </row>
        <row r="64">
          <cell r="B64" t="str">
            <v>4.   Naval Service: completion of Full Term Commission; Army: completion of Regular Career Commission; RAF: exit at Normal Retirement Date.</v>
          </cell>
        </row>
        <row r="65">
          <cell r="B65" t="str">
            <v>5.   Naval Service: completion of Career Commission; Army: completion of Intermediate Regular Commission; RAF: exit at Initial or Optional Retirement Date (typically aged 38-44 years).</v>
          </cell>
        </row>
        <row r="66">
          <cell r="B66" t="str">
            <v>6.   Naval Service: completion of an Initial Commission (Short Career Commission before 1999); Army/RAF: Short Service Commission.</v>
          </cell>
        </row>
        <row r="67">
          <cell r="B67" t="str">
            <v>7.   RAF only: 8 year break-point in Short Service Commission or 8 or 12 year breakpoint in other commissions.</v>
          </cell>
        </row>
        <row r="68">
          <cell r="B68" t="str">
            <v xml:space="preserve">8.   Includes dismissal. </v>
          </cell>
        </row>
        <row r="69">
          <cell r="B69" t="str">
            <v>9.   From 1997/98, Army Officer outflow figures include miscellaneous outflow.</v>
          </cell>
        </row>
        <row r="71">
          <cell r="B71"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4">
        <row r="5">
          <cell r="A5" t="str">
            <v>Table 2.26 Outflow1 from UK Regular Forces to civil life by sex and Service</v>
          </cell>
        </row>
        <row r="7">
          <cell r="A7" t="str">
            <v xml:space="preserve"> </v>
          </cell>
          <cell r="B7" t="str">
            <v>1990/91</v>
          </cell>
          <cell r="D7" t="str">
            <v>1997/98</v>
          </cell>
          <cell r="F7" t="str">
            <v>2003/04</v>
          </cell>
          <cell r="G7" t="str">
            <v>2004/05</v>
          </cell>
          <cell r="H7" t="str">
            <v>2005/06</v>
          </cell>
          <cell r="J7" t="str">
            <v>2006/07</v>
          </cell>
          <cell r="L7" t="str">
            <v>2007/08</v>
          </cell>
        </row>
        <row r="8">
          <cell r="A8" t="str">
            <v>Females: total</v>
          </cell>
          <cell r="B8">
            <v>3060</v>
          </cell>
          <cell r="C8" t="str">
            <v>||</v>
          </cell>
          <cell r="D8">
            <v>2490</v>
          </cell>
          <cell r="F8">
            <v>2200</v>
          </cell>
          <cell r="G8">
            <v>2100</v>
          </cell>
          <cell r="H8">
            <v>1980</v>
          </cell>
          <cell r="J8">
            <v>2160</v>
          </cell>
          <cell r="K8" t="str">
            <v>p</v>
          </cell>
          <cell r="L8">
            <v>2170</v>
          </cell>
          <cell r="M8" t="str">
            <v>p</v>
          </cell>
        </row>
        <row r="9">
          <cell r="B9">
            <v>0</v>
          </cell>
          <cell r="D9">
            <v>0</v>
          </cell>
          <cell r="F9">
            <v>0</v>
          </cell>
          <cell r="G9">
            <v>0</v>
          </cell>
          <cell r="H9">
            <v>0</v>
          </cell>
          <cell r="J9">
            <v>0</v>
          </cell>
          <cell r="L9">
            <v>0</v>
          </cell>
        </row>
        <row r="10">
          <cell r="A10" t="str">
            <v>Officers: total</v>
          </cell>
          <cell r="B10">
            <v>360</v>
          </cell>
          <cell r="C10" t="str">
            <v>||</v>
          </cell>
          <cell r="D10">
            <v>230</v>
          </cell>
          <cell r="F10">
            <v>220</v>
          </cell>
          <cell r="G10">
            <v>250</v>
          </cell>
          <cell r="H10">
            <v>240</v>
          </cell>
          <cell r="J10">
            <v>300</v>
          </cell>
          <cell r="K10" t="str">
            <v>p</v>
          </cell>
          <cell r="L10">
            <v>350</v>
          </cell>
          <cell r="M10" t="str">
            <v>p</v>
          </cell>
        </row>
        <row r="11">
          <cell r="A11" t="str">
            <v>Naval Service</v>
          </cell>
          <cell r="B11">
            <v>40</v>
          </cell>
          <cell r="D11">
            <v>60</v>
          </cell>
          <cell r="F11">
            <v>30</v>
          </cell>
          <cell r="G11">
            <v>50</v>
          </cell>
          <cell r="H11">
            <v>40</v>
          </cell>
          <cell r="J11">
            <v>50</v>
          </cell>
          <cell r="K11" t="str">
            <v>p</v>
          </cell>
          <cell r="L11">
            <v>50</v>
          </cell>
          <cell r="M11" t="str">
            <v>p</v>
          </cell>
        </row>
        <row r="12">
          <cell r="A12" t="str">
            <v>Army2</v>
          </cell>
          <cell r="B12">
            <v>180</v>
          </cell>
          <cell r="C12" t="str">
            <v>||</v>
          </cell>
          <cell r="D12">
            <v>100</v>
          </cell>
          <cell r="F12">
            <v>110</v>
          </cell>
          <cell r="G12">
            <v>130</v>
          </cell>
          <cell r="H12">
            <v>110</v>
          </cell>
          <cell r="J12">
            <v>140</v>
          </cell>
          <cell r="K12" t="str">
            <v>p</v>
          </cell>
          <cell r="L12">
            <v>190</v>
          </cell>
          <cell r="M12" t="str">
            <v>p</v>
          </cell>
        </row>
        <row r="13">
          <cell r="A13" t="str">
            <v>Royal Air Force</v>
          </cell>
          <cell r="B13">
            <v>140</v>
          </cell>
          <cell r="D13">
            <v>60</v>
          </cell>
          <cell r="F13">
            <v>70</v>
          </cell>
          <cell r="G13">
            <v>80</v>
          </cell>
          <cell r="H13">
            <v>90</v>
          </cell>
          <cell r="J13">
            <v>100</v>
          </cell>
          <cell r="L13">
            <v>100</v>
          </cell>
          <cell r="M13" t="str">
            <v>p</v>
          </cell>
        </row>
        <row r="14">
          <cell r="B14">
            <v>0</v>
          </cell>
          <cell r="D14">
            <v>0</v>
          </cell>
          <cell r="F14">
            <v>0</v>
          </cell>
          <cell r="G14">
            <v>0</v>
          </cell>
          <cell r="H14">
            <v>0</v>
          </cell>
          <cell r="J14">
            <v>0</v>
          </cell>
          <cell r="L14">
            <v>0</v>
          </cell>
        </row>
        <row r="15">
          <cell r="A15" t="str">
            <v>Other ranks: total</v>
          </cell>
          <cell r="B15">
            <v>2700</v>
          </cell>
          <cell r="D15">
            <v>2260</v>
          </cell>
          <cell r="F15">
            <v>1990</v>
          </cell>
          <cell r="G15">
            <v>1840</v>
          </cell>
          <cell r="H15">
            <v>1730</v>
          </cell>
          <cell r="J15">
            <v>1870</v>
          </cell>
          <cell r="K15" t="str">
            <v>p</v>
          </cell>
          <cell r="L15">
            <v>1830</v>
          </cell>
          <cell r="M15" t="str">
            <v>p</v>
          </cell>
        </row>
        <row r="16">
          <cell r="A16" t="str">
            <v>Naval Service</v>
          </cell>
          <cell r="B16">
            <v>640</v>
          </cell>
          <cell r="D16">
            <v>560</v>
          </cell>
          <cell r="F16">
            <v>510</v>
          </cell>
          <cell r="G16">
            <v>440</v>
          </cell>
          <cell r="H16">
            <v>440</v>
          </cell>
          <cell r="J16">
            <v>440</v>
          </cell>
          <cell r="K16" t="str">
            <v>p</v>
          </cell>
          <cell r="L16">
            <v>420</v>
          </cell>
          <cell r="M16" t="str">
            <v>p</v>
          </cell>
        </row>
        <row r="17">
          <cell r="A17" t="str">
            <v>Army</v>
          </cell>
          <cell r="B17">
            <v>1060</v>
          </cell>
          <cell r="D17">
            <v>1180</v>
          </cell>
          <cell r="F17">
            <v>980</v>
          </cell>
          <cell r="G17">
            <v>960</v>
          </cell>
          <cell r="H17">
            <v>840</v>
          </cell>
          <cell r="J17">
            <v>960</v>
          </cell>
          <cell r="K17" t="str">
            <v>p</v>
          </cell>
          <cell r="L17">
            <v>900</v>
          </cell>
          <cell r="M17" t="str">
            <v>p</v>
          </cell>
        </row>
        <row r="18">
          <cell r="A18" t="str">
            <v>Royal Air Force</v>
          </cell>
          <cell r="B18">
            <v>1000</v>
          </cell>
          <cell r="D18">
            <v>530</v>
          </cell>
          <cell r="F18">
            <v>500</v>
          </cell>
          <cell r="G18">
            <v>450</v>
          </cell>
          <cell r="H18">
            <v>450</v>
          </cell>
          <cell r="J18">
            <v>460</v>
          </cell>
          <cell r="L18">
            <v>500</v>
          </cell>
          <cell r="M18" t="str">
            <v>p</v>
          </cell>
        </row>
        <row r="19">
          <cell r="B19">
            <v>0</v>
          </cell>
          <cell r="D19">
            <v>0</v>
          </cell>
          <cell r="F19">
            <v>0</v>
          </cell>
          <cell r="G19">
            <v>0</v>
          </cell>
          <cell r="H19">
            <v>0</v>
          </cell>
        </row>
        <row r="20">
          <cell r="A20" t="str">
            <v>Males: total</v>
          </cell>
          <cell r="B20">
            <v>36020</v>
          </cell>
          <cell r="C20" t="str">
            <v>||</v>
          </cell>
          <cell r="D20">
            <v>21860</v>
          </cell>
          <cell r="F20">
            <v>21200</v>
          </cell>
          <cell r="G20">
            <v>21330</v>
          </cell>
          <cell r="H20">
            <v>21290</v>
          </cell>
          <cell r="J20">
            <v>23000</v>
          </cell>
          <cell r="K20" t="str">
            <v>rp</v>
          </cell>
          <cell r="L20">
            <v>22510</v>
          </cell>
          <cell r="M20" t="str">
            <v>p</v>
          </cell>
        </row>
        <row r="21">
          <cell r="B21">
            <v>0</v>
          </cell>
          <cell r="D21">
            <v>0</v>
          </cell>
          <cell r="F21">
            <v>0</v>
          </cell>
          <cell r="G21">
            <v>0</v>
          </cell>
          <cell r="H21">
            <v>0</v>
          </cell>
          <cell r="J21">
            <v>0</v>
          </cell>
          <cell r="L21">
            <v>0</v>
          </cell>
        </row>
        <row r="22">
          <cell r="A22" t="str">
            <v>Officers: total</v>
          </cell>
          <cell r="B22">
            <v>3350</v>
          </cell>
          <cell r="C22" t="str">
            <v>||</v>
          </cell>
          <cell r="D22">
            <v>2060</v>
          </cell>
          <cell r="F22">
            <v>1830</v>
          </cell>
          <cell r="G22">
            <v>2050</v>
          </cell>
          <cell r="H22">
            <v>2050</v>
          </cell>
          <cell r="J22">
            <v>2380</v>
          </cell>
          <cell r="K22" t="str">
            <v>p</v>
          </cell>
          <cell r="L22">
            <v>2480</v>
          </cell>
          <cell r="M22" t="str">
            <v>p</v>
          </cell>
        </row>
        <row r="23">
          <cell r="A23" t="str">
            <v>Naval Service</v>
          </cell>
          <cell r="B23">
            <v>760</v>
          </cell>
          <cell r="D23">
            <v>560</v>
          </cell>
          <cell r="F23">
            <v>440</v>
          </cell>
          <cell r="G23">
            <v>460</v>
          </cell>
          <cell r="H23">
            <v>480</v>
          </cell>
          <cell r="J23">
            <v>450</v>
          </cell>
          <cell r="K23" t="str">
            <v>p</v>
          </cell>
          <cell r="L23">
            <v>530</v>
          </cell>
          <cell r="M23" t="str">
            <v>p</v>
          </cell>
        </row>
        <row r="24">
          <cell r="A24" t="str">
            <v>Army2</v>
          </cell>
          <cell r="B24">
            <v>1680</v>
          </cell>
          <cell r="C24" t="str">
            <v>||</v>
          </cell>
          <cell r="D24">
            <v>930</v>
          </cell>
          <cell r="F24">
            <v>840</v>
          </cell>
          <cell r="G24">
            <v>970</v>
          </cell>
          <cell r="H24">
            <v>960</v>
          </cell>
          <cell r="J24">
            <v>1180</v>
          </cell>
          <cell r="K24" t="str">
            <v>p</v>
          </cell>
          <cell r="L24">
            <v>1300</v>
          </cell>
          <cell r="M24" t="str">
            <v>p</v>
          </cell>
        </row>
        <row r="25">
          <cell r="A25" t="str">
            <v>Royal Air Force</v>
          </cell>
          <cell r="B25">
            <v>920</v>
          </cell>
          <cell r="D25">
            <v>560</v>
          </cell>
          <cell r="F25">
            <v>550</v>
          </cell>
          <cell r="G25">
            <v>620</v>
          </cell>
          <cell r="H25">
            <v>610</v>
          </cell>
          <cell r="J25">
            <v>750</v>
          </cell>
          <cell r="L25">
            <v>650</v>
          </cell>
          <cell r="M25" t="str">
            <v>p</v>
          </cell>
        </row>
        <row r="26">
          <cell r="B26">
            <v>0</v>
          </cell>
          <cell r="D26">
            <v>0</v>
          </cell>
          <cell r="F26">
            <v>0</v>
          </cell>
          <cell r="G26">
            <v>0</v>
          </cell>
          <cell r="H26">
            <v>0</v>
          </cell>
          <cell r="J26">
            <v>0</v>
          </cell>
          <cell r="L26">
            <v>0</v>
          </cell>
        </row>
        <row r="27">
          <cell r="A27" t="str">
            <v>Other ranks: total</v>
          </cell>
          <cell r="B27">
            <v>32670</v>
          </cell>
          <cell r="D27">
            <v>19800</v>
          </cell>
          <cell r="F27">
            <v>19370</v>
          </cell>
          <cell r="G27">
            <v>19280</v>
          </cell>
          <cell r="H27">
            <v>19240</v>
          </cell>
          <cell r="J27">
            <v>20610</v>
          </cell>
          <cell r="K27" t="str">
            <v>p</v>
          </cell>
          <cell r="L27">
            <v>20040</v>
          </cell>
          <cell r="M27" t="str">
            <v>p</v>
          </cell>
        </row>
        <row r="28">
          <cell r="A28" t="str">
            <v>Naval Service</v>
          </cell>
          <cell r="B28">
            <v>6670</v>
          </cell>
          <cell r="D28">
            <v>4090</v>
          </cell>
          <cell r="F28">
            <v>3800</v>
          </cell>
          <cell r="G28">
            <v>3690</v>
          </cell>
          <cell r="H28">
            <v>3520</v>
          </cell>
          <cell r="J28">
            <v>3380</v>
          </cell>
          <cell r="K28" t="str">
            <v>p</v>
          </cell>
          <cell r="L28">
            <v>3340</v>
          </cell>
          <cell r="M28" t="str">
            <v>p</v>
          </cell>
        </row>
        <row r="29">
          <cell r="A29" t="str">
            <v>Army</v>
          </cell>
          <cell r="B29">
            <v>19910</v>
          </cell>
          <cell r="D29">
            <v>12260</v>
          </cell>
          <cell r="F29">
            <v>12660</v>
          </cell>
          <cell r="G29">
            <v>13020</v>
          </cell>
          <cell r="H29">
            <v>12280</v>
          </cell>
          <cell r="J29">
            <v>13480</v>
          </cell>
          <cell r="K29" t="str">
            <v>p</v>
          </cell>
          <cell r="L29">
            <v>12930</v>
          </cell>
          <cell r="M29" t="str">
            <v>p</v>
          </cell>
        </row>
        <row r="30">
          <cell r="A30" t="str">
            <v>Royal Air Force</v>
          </cell>
          <cell r="B30">
            <v>6090</v>
          </cell>
          <cell r="D30">
            <v>3460</v>
          </cell>
          <cell r="F30">
            <v>2920</v>
          </cell>
          <cell r="G30">
            <v>2570</v>
          </cell>
          <cell r="H30">
            <v>3440</v>
          </cell>
          <cell r="J30">
            <v>3760</v>
          </cell>
          <cell r="L30">
            <v>3760</v>
          </cell>
          <cell r="M30" t="str">
            <v>p</v>
          </cell>
        </row>
        <row r="32">
          <cell r="A32" t="str">
            <v>Females as a percentage of total</v>
          </cell>
          <cell r="B32">
            <v>7.8354103226797003</v>
          </cell>
          <cell r="C32" t="str">
            <v>||</v>
          </cell>
          <cell r="D32">
            <v>10.233245729303547</v>
          </cell>
          <cell r="F32">
            <v>9.4125186925870548</v>
          </cell>
          <cell r="G32">
            <v>8.9461778138204782</v>
          </cell>
          <cell r="H32">
            <v>8.4934450891897697</v>
          </cell>
          <cell r="J32">
            <v>8.593687892519279</v>
          </cell>
          <cell r="K32" t="str">
            <v>p</v>
          </cell>
          <cell r="L32">
            <v>8.8058976020738822</v>
          </cell>
          <cell r="M32" t="str">
            <v>p</v>
          </cell>
        </row>
        <row r="33">
          <cell r="F33">
            <v>0</v>
          </cell>
          <cell r="G33">
            <v>0</v>
          </cell>
          <cell r="H33">
            <v>0</v>
          </cell>
          <cell r="J33">
            <v>0</v>
          </cell>
          <cell r="L33">
            <v>0</v>
          </cell>
        </row>
        <row r="34">
          <cell r="A34" t="str">
            <v>Officers: total</v>
          </cell>
          <cell r="B34">
            <v>9.7278361627593632</v>
          </cell>
          <cell r="C34" t="str">
            <v>||</v>
          </cell>
          <cell r="D34">
            <v>9.9474145486415431</v>
          </cell>
          <cell r="F34">
            <v>10.567514677103718</v>
          </cell>
          <cell r="G34">
            <v>11.014744145706851</v>
          </cell>
          <cell r="H34">
            <v>10.655021834061136</v>
          </cell>
          <cell r="J34">
            <v>11.01157148189623</v>
          </cell>
          <cell r="K34" t="str">
            <v>p</v>
          </cell>
          <cell r="L34">
            <v>12.252124645892351</v>
          </cell>
          <cell r="M34" t="str">
            <v>p</v>
          </cell>
        </row>
        <row r="35">
          <cell r="A35" t="str">
            <v>Naval Service</v>
          </cell>
          <cell r="B35">
            <v>5.1442910915934759</v>
          </cell>
          <cell r="D35">
            <v>10.289389067524116</v>
          </cell>
          <cell r="F35">
            <v>7.249466950959488</v>
          </cell>
          <cell r="G35">
            <v>9.8619329388560164</v>
          </cell>
          <cell r="H35">
            <v>8.0459770114942533</v>
          </cell>
          <cell r="J35">
            <v>9.8000000000000007</v>
          </cell>
          <cell r="K35" t="str">
            <v>p</v>
          </cell>
          <cell r="L35">
            <v>8.3333333333333339</v>
          </cell>
          <cell r="M35" t="str">
            <v>p</v>
          </cell>
        </row>
        <row r="36">
          <cell r="A36" t="str">
            <v>Army2</v>
          </cell>
          <cell r="B36">
            <v>9.9462365591397841</v>
          </cell>
          <cell r="C36" t="str">
            <v>||</v>
          </cell>
          <cell r="D36">
            <v>10.115606936416185</v>
          </cell>
          <cell r="F36">
            <v>11.647429171038825</v>
          </cell>
          <cell r="G36">
            <v>11.577028258887877</v>
          </cell>
          <cell r="H36">
            <v>10.654205607476635</v>
          </cell>
          <cell r="J36">
            <v>10.843373493975903</v>
          </cell>
          <cell r="K36" t="str">
            <v>p</v>
          </cell>
          <cell r="L36">
            <v>13.002680965147453</v>
          </cell>
          <cell r="M36" t="str">
            <v>p</v>
          </cell>
        </row>
        <row r="37">
          <cell r="A37" t="str">
            <v>Royal Air Force</v>
          </cell>
          <cell r="B37">
            <v>12.808349146110057</v>
          </cell>
          <cell r="D37">
            <v>9.32475884244373</v>
          </cell>
          <cell r="F37">
            <v>11.414790996784566</v>
          </cell>
          <cell r="G37">
            <v>10.968660968660968</v>
          </cell>
          <cell r="H37">
            <v>12.607449856733524</v>
          </cell>
          <cell r="J37">
            <v>11.985898942420681</v>
          </cell>
          <cell r="L37">
            <v>13.756613756613756</v>
          </cell>
          <cell r="M37" t="str">
            <v>p</v>
          </cell>
        </row>
        <row r="38">
          <cell r="F38">
            <v>0</v>
          </cell>
          <cell r="G38">
            <v>0</v>
          </cell>
          <cell r="H38">
            <v>0</v>
          </cell>
          <cell r="J38">
            <v>0</v>
          </cell>
          <cell r="L38">
            <v>0</v>
          </cell>
        </row>
        <row r="39">
          <cell r="A39" t="str">
            <v>Other ranks: total</v>
          </cell>
          <cell r="B39">
            <v>7.6368468672246097</v>
          </cell>
          <cell r="D39">
            <v>10.262800181241504</v>
          </cell>
          <cell r="F39">
            <v>9.3019989700856698</v>
          </cell>
          <cell r="G39">
            <v>8.7203522226956398</v>
          </cell>
          <cell r="H39">
            <v>8.2574493444576884</v>
          </cell>
          <cell r="J39">
            <v>8.3055296054094931</v>
          </cell>
          <cell r="K39" t="str">
            <v>p</v>
          </cell>
          <cell r="L39">
            <v>8.3607757043541895</v>
          </cell>
          <cell r="M39" t="str">
            <v>p</v>
          </cell>
        </row>
        <row r="40">
          <cell r="A40" t="str">
            <v>Naval Service</v>
          </cell>
          <cell r="B40">
            <v>8.7402544111612634</v>
          </cell>
          <cell r="D40">
            <v>11.98107119810712</v>
          </cell>
          <cell r="F40">
            <v>11.823461091753774</v>
          </cell>
          <cell r="G40">
            <v>10.588805427671431</v>
          </cell>
          <cell r="H40">
            <v>11.150353178607467</v>
          </cell>
          <cell r="J40">
            <v>11.567652447003402</v>
          </cell>
          <cell r="K40" t="str">
            <v>p</v>
          </cell>
          <cell r="L40">
            <v>11.211477151965994</v>
          </cell>
          <cell r="M40" t="str">
            <v>p</v>
          </cell>
        </row>
        <row r="41">
          <cell r="A41" t="str">
            <v>Army</v>
          </cell>
          <cell r="B41">
            <v>5.0419767219996183</v>
          </cell>
          <cell r="D41">
            <v>8.7762393925859765</v>
          </cell>
          <cell r="F41">
            <v>7.2051601553910434</v>
          </cell>
          <cell r="G41">
            <v>6.8350987689665041</v>
          </cell>
          <cell r="H41">
            <v>6.3953045201615977</v>
          </cell>
          <cell r="J41">
            <v>6.6749757651294832</v>
          </cell>
          <cell r="K41" t="str">
            <v>p</v>
          </cell>
          <cell r="L41">
            <v>6.534624837357236</v>
          </cell>
          <cell r="M41" t="str">
            <v>p</v>
          </cell>
        </row>
        <row r="42">
          <cell r="A42" t="str">
            <v>Royal Air Force</v>
          </cell>
          <cell r="B42">
            <v>14.16889891442267</v>
          </cell>
          <cell r="D42">
            <v>13.26812139453223</v>
          </cell>
          <cell r="F42">
            <v>14.503369469674773</v>
          </cell>
          <cell r="G42">
            <v>14.880952380952381</v>
          </cell>
          <cell r="H42">
            <v>11.587872559095581</v>
          </cell>
          <cell r="J42">
            <v>10.934535104364326</v>
          </cell>
          <cell r="L42">
            <v>11.767463666197843</v>
          </cell>
          <cell r="M42" t="str">
            <v>p</v>
          </cell>
        </row>
        <row r="43">
          <cell r="H43" t="str">
            <v>Source: DASA (Quad-Service)</v>
          </cell>
        </row>
        <row r="44">
          <cell r="A44" t="str">
            <v xml:space="preserve">UK Regular Forces includes all trained and untrained personnel. Gurkhas, Full Time Reserve personnel, and mobilised reservists are excluded.
</v>
          </cell>
        </row>
        <row r="45">
          <cell r="A45" t="str">
            <v>Outflow from UK Regular Forces to civil life includes recalled reservists on release and outflow to the Home Service battalions of the Royal Irish Regiment, which disbanded on 31 March 2008.</v>
          </cell>
        </row>
        <row r="47">
          <cell r="A47" t="str">
            <v>1.  Does not include promotions to officer from other ranks or flows between services.</v>
          </cell>
        </row>
        <row r="48">
          <cell r="A48" t="str">
            <v xml:space="preserve">2.  From 1997/98, Army officer outflow figures include miscellaneous outflow. </v>
          </cell>
        </row>
        <row r="50">
          <cell r="A50"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5">
        <row r="6">
          <cell r="A6" t="str">
            <v>Table 2.27 Military salaries1: illustrative rates and indices (1990/91=100)</v>
          </cell>
        </row>
        <row r="7">
          <cell r="A7" t="str">
            <v>The data in this table are outside the scope of National Statistics because they do not meet all of the high professional quality assurance standards set out in the National Statistics Code of Practice.</v>
          </cell>
        </row>
        <row r="9">
          <cell r="I9" t="str">
            <v>Pounds Sterling</v>
          </cell>
        </row>
        <row r="11">
          <cell r="A11" t="str">
            <v xml:space="preserve"> </v>
          </cell>
          <cell r="B11" t="str">
            <v xml:space="preserve"> </v>
          </cell>
          <cell r="C11" t="str">
            <v>1990/91</v>
          </cell>
          <cell r="D11" t="str">
            <v xml:space="preserve"> </v>
          </cell>
          <cell r="E11" t="str">
            <v>2003/04</v>
          </cell>
          <cell r="F11" t="str">
            <v>2004/05</v>
          </cell>
          <cell r="G11" t="str">
            <v>2005/06</v>
          </cell>
          <cell r="H11" t="str">
            <v>2006/07</v>
          </cell>
          <cell r="I11" t="str">
            <v>2007/08</v>
          </cell>
          <cell r="J11" t="str">
            <v>2008/09</v>
          </cell>
        </row>
        <row r="13">
          <cell r="A13" t="str">
            <v>Military salaries Index2: all ranks3</v>
          </cell>
          <cell r="C13">
            <v>100</v>
          </cell>
          <cell r="D13" t="str">
            <v>II</v>
          </cell>
          <cell r="E13">
            <v>188</v>
          </cell>
          <cell r="F13">
            <v>193</v>
          </cell>
          <cell r="G13">
            <v>199</v>
          </cell>
          <cell r="H13">
            <v>205</v>
          </cell>
          <cell r="I13">
            <v>213</v>
          </cell>
          <cell r="J13">
            <v>221</v>
          </cell>
        </row>
        <row r="15">
          <cell r="A15" t="str">
            <v>Senior officers (Major General and above)</v>
          </cell>
          <cell r="C15">
            <v>100</v>
          </cell>
          <cell r="D15" t="str">
            <v>II</v>
          </cell>
          <cell r="E15">
            <v>188</v>
          </cell>
          <cell r="F15">
            <v>194</v>
          </cell>
          <cell r="G15">
            <v>201</v>
          </cell>
          <cell r="H15">
            <v>208</v>
          </cell>
          <cell r="I15">
            <v>214</v>
          </cell>
          <cell r="J15">
            <v>221</v>
          </cell>
        </row>
        <row r="16">
          <cell r="A16" t="str">
            <v>Officers (up to Brigadier)</v>
          </cell>
          <cell r="C16">
            <v>100</v>
          </cell>
          <cell r="D16" t="str">
            <v>II</v>
          </cell>
          <cell r="E16">
            <v>184</v>
          </cell>
          <cell r="F16">
            <v>190</v>
          </cell>
          <cell r="G16">
            <v>195</v>
          </cell>
          <cell r="H16">
            <v>201</v>
          </cell>
          <cell r="I16">
            <v>208</v>
          </cell>
          <cell r="J16">
            <v>217</v>
          </cell>
        </row>
        <row r="17">
          <cell r="A17" t="str">
            <v>Other ranks (Sergeant and above)</v>
          </cell>
          <cell r="C17">
            <v>100</v>
          </cell>
          <cell r="D17" t="str">
            <v>II</v>
          </cell>
          <cell r="E17">
            <v>194</v>
          </cell>
          <cell r="F17">
            <v>200</v>
          </cell>
          <cell r="G17">
            <v>206</v>
          </cell>
          <cell r="H17">
            <v>212</v>
          </cell>
          <cell r="I17">
            <v>219</v>
          </cell>
          <cell r="J17">
            <v>227</v>
          </cell>
        </row>
        <row r="18">
          <cell r="A18" t="str">
            <v>Other ranks (up to corporal)</v>
          </cell>
          <cell r="C18">
            <v>100</v>
          </cell>
          <cell r="D18" t="str">
            <v>II</v>
          </cell>
          <cell r="E18">
            <v>186</v>
          </cell>
          <cell r="F18">
            <v>192</v>
          </cell>
          <cell r="G18">
            <v>198</v>
          </cell>
          <cell r="H18">
            <v>204</v>
          </cell>
          <cell r="I18">
            <v>212</v>
          </cell>
          <cell r="J18">
            <v>219</v>
          </cell>
        </row>
        <row r="20">
          <cell r="A20" t="str">
            <v>Illustrative rates4 of annual military salary (in terms of Army ranks)</v>
          </cell>
        </row>
        <row r="21">
          <cell r="B21" t="str">
            <v>Pay 2000 Pay System5</v>
          </cell>
          <cell r="I21" t="str">
            <v>Pounds Sterling</v>
          </cell>
        </row>
        <row r="23">
          <cell r="A23" t="str">
            <v>General</v>
          </cell>
          <cell r="B23" t="str">
            <v>Level 4</v>
          </cell>
          <cell r="C23" t="str">
            <v>..</v>
          </cell>
          <cell r="E23">
            <v>131980</v>
          </cell>
          <cell r="F23">
            <v>135675</v>
          </cell>
          <cell r="G23">
            <v>143673</v>
          </cell>
          <cell r="H23">
            <v>152727.96</v>
          </cell>
          <cell r="I23">
            <v>160625.04</v>
          </cell>
          <cell r="J23">
            <v>164159.04000000001</v>
          </cell>
        </row>
        <row r="24">
          <cell r="A24" t="str">
            <v>Brigadier</v>
          </cell>
          <cell r="B24" t="str">
            <v>Level 5</v>
          </cell>
          <cell r="C24" t="str">
            <v>..</v>
          </cell>
          <cell r="E24">
            <v>79557.42</v>
          </cell>
          <cell r="F24">
            <v>81562.899999999994</v>
          </cell>
          <cell r="G24">
            <v>84008.4</v>
          </cell>
          <cell r="H24">
            <v>86526.96</v>
          </cell>
          <cell r="I24">
            <v>89443.56</v>
          </cell>
          <cell r="J24">
            <v>96287.76</v>
          </cell>
        </row>
        <row r="25">
          <cell r="A25" t="str">
            <v>Colonel</v>
          </cell>
          <cell r="B25" t="str">
            <v>Level 1</v>
          </cell>
          <cell r="C25" t="str">
            <v>..</v>
          </cell>
          <cell r="E25">
            <v>63614.46</v>
          </cell>
          <cell r="F25">
            <v>65218.2</v>
          </cell>
          <cell r="G25">
            <v>67174.600000000006</v>
          </cell>
          <cell r="H25">
            <v>69189.36</v>
          </cell>
          <cell r="I25">
            <v>71521.56</v>
          </cell>
          <cell r="J25">
            <v>77544.84</v>
          </cell>
        </row>
        <row r="26">
          <cell r="A26" t="str">
            <v>Lieutenant Colonel</v>
          </cell>
          <cell r="B26" t="str">
            <v>Level 9</v>
          </cell>
          <cell r="C26" t="str">
            <v>..</v>
          </cell>
          <cell r="E26">
            <v>60723.06</v>
          </cell>
          <cell r="F26">
            <v>62254.400000000001</v>
          </cell>
          <cell r="G26">
            <v>64123.199999999997</v>
          </cell>
          <cell r="H26">
            <v>66046.679999999993</v>
          </cell>
          <cell r="I26">
            <v>68272.92</v>
          </cell>
          <cell r="J26">
            <v>74022.600000000006</v>
          </cell>
        </row>
        <row r="28">
          <cell r="A28" t="str">
            <v>Major</v>
          </cell>
          <cell r="B28" t="str">
            <v>Level 9</v>
          </cell>
          <cell r="C28" t="str">
            <v>..</v>
          </cell>
          <cell r="E28">
            <v>46873.62</v>
          </cell>
          <cell r="F28">
            <v>48055.9</v>
          </cell>
          <cell r="G28">
            <v>49497.65</v>
          </cell>
          <cell r="H28">
            <v>50983.199999999997</v>
          </cell>
          <cell r="I28">
            <v>52701.72</v>
          </cell>
          <cell r="J28">
            <v>54550.559999999998</v>
          </cell>
        </row>
        <row r="29">
          <cell r="A29" t="str">
            <v>Captain</v>
          </cell>
          <cell r="B29" t="str">
            <v>Level 3</v>
          </cell>
          <cell r="C29" t="str">
            <v>..</v>
          </cell>
          <cell r="E29">
            <v>32746.02</v>
          </cell>
          <cell r="F29">
            <v>33572.699999999997</v>
          </cell>
          <cell r="G29">
            <v>34580.1</v>
          </cell>
          <cell r="H29">
            <v>35616.720000000001</v>
          </cell>
          <cell r="I29">
            <v>36817.32</v>
          </cell>
          <cell r="J29">
            <v>38108.76</v>
          </cell>
        </row>
        <row r="30">
          <cell r="A30" t="str">
            <v>Lieutenant</v>
          </cell>
          <cell r="B30" t="str">
            <v>Level 8</v>
          </cell>
          <cell r="C30" t="str">
            <v>..</v>
          </cell>
          <cell r="E30">
            <v>25524.84</v>
          </cell>
          <cell r="F30">
            <v>26166.85</v>
          </cell>
          <cell r="G30">
            <v>26951.599999999999</v>
          </cell>
          <cell r="H30">
            <v>27761.88</v>
          </cell>
          <cell r="I30">
            <v>28697.759999999998</v>
          </cell>
          <cell r="J30">
            <v>29704.32</v>
          </cell>
        </row>
        <row r="31">
          <cell r="A31" t="str">
            <v>2nd Lieutenant</v>
          </cell>
          <cell r="B31" t="str">
            <v>Level 5</v>
          </cell>
          <cell r="C31" t="str">
            <v>..</v>
          </cell>
          <cell r="E31">
            <v>20173.919999999998</v>
          </cell>
          <cell r="F31">
            <v>20680.900000000001</v>
          </cell>
          <cell r="G31">
            <v>21301.4</v>
          </cell>
          <cell r="H31">
            <v>21940.2</v>
          </cell>
          <cell r="I31">
            <v>22679.759999999998</v>
          </cell>
          <cell r="J31">
            <v>23475.24</v>
          </cell>
        </row>
        <row r="33">
          <cell r="A33" t="str">
            <v>Warrant Officer I</v>
          </cell>
          <cell r="B33" t="str">
            <v>Level 7 H</v>
          </cell>
          <cell r="C33" t="str">
            <v>..</v>
          </cell>
          <cell r="E33">
            <v>38312.879999999997</v>
          </cell>
          <cell r="F33">
            <v>39277.65</v>
          </cell>
          <cell r="G33">
            <v>40456.6</v>
          </cell>
          <cell r="H33">
            <v>41672.04</v>
          </cell>
          <cell r="I33">
            <v>43076.76</v>
          </cell>
          <cell r="J33">
            <v>44587.8</v>
          </cell>
        </row>
        <row r="34">
          <cell r="A34" t="str">
            <v>Warrant Officer II</v>
          </cell>
          <cell r="B34" t="str">
            <v>Level 9 H</v>
          </cell>
          <cell r="C34" t="str">
            <v>..</v>
          </cell>
          <cell r="E34">
            <v>35443.440000000002</v>
          </cell>
          <cell r="F34">
            <v>36335.75</v>
          </cell>
          <cell r="G34">
            <v>37427.1</v>
          </cell>
          <cell r="H34">
            <v>38551.32</v>
          </cell>
          <cell r="I34">
            <v>39850.800000000003</v>
          </cell>
          <cell r="J34">
            <v>41248.800000000003</v>
          </cell>
        </row>
        <row r="35">
          <cell r="A35" t="str">
            <v>Staff Sergeant</v>
          </cell>
          <cell r="B35" t="str">
            <v>Level 7 L</v>
          </cell>
          <cell r="C35" t="str">
            <v>..</v>
          </cell>
          <cell r="E35">
            <v>31351.56</v>
          </cell>
          <cell r="F35">
            <v>32141.9</v>
          </cell>
          <cell r="G35">
            <v>33105.5</v>
          </cell>
          <cell r="H35">
            <v>34098.239999999998</v>
          </cell>
          <cell r="I35">
            <v>35247.599999999999</v>
          </cell>
          <cell r="J35">
            <v>36483.96</v>
          </cell>
        </row>
        <row r="36">
          <cell r="A36" t="str">
            <v>Sergeant</v>
          </cell>
          <cell r="B36" t="str">
            <v>Level 7 H</v>
          </cell>
          <cell r="C36" t="str">
            <v>..</v>
          </cell>
          <cell r="E36">
            <v>30260.880000000001</v>
          </cell>
          <cell r="F36">
            <v>31025</v>
          </cell>
          <cell r="G36">
            <v>31955.75</v>
          </cell>
          <cell r="H36">
            <v>32915.64</v>
          </cell>
          <cell r="I36">
            <v>34025.160000000003</v>
          </cell>
          <cell r="J36">
            <v>35218.800000000003</v>
          </cell>
        </row>
        <row r="38">
          <cell r="A38" t="str">
            <v>Corporal</v>
          </cell>
          <cell r="B38" t="str">
            <v>Level 7 H</v>
          </cell>
          <cell r="C38" t="str">
            <v>..</v>
          </cell>
          <cell r="E38">
            <v>27193.8</v>
          </cell>
          <cell r="F38">
            <v>27878.7</v>
          </cell>
          <cell r="G38">
            <v>28714.55</v>
          </cell>
          <cell r="H38">
            <v>29576.04</v>
          </cell>
          <cell r="I38">
            <v>30572.880000000001</v>
          </cell>
          <cell r="J38">
            <v>31645.56</v>
          </cell>
        </row>
        <row r="39">
          <cell r="A39" t="str">
            <v>Lance Corporal</v>
          </cell>
          <cell r="B39" t="str">
            <v>Level 9 H</v>
          </cell>
          <cell r="C39" t="str">
            <v>..</v>
          </cell>
          <cell r="E39">
            <v>23716.799999999999</v>
          </cell>
          <cell r="F39">
            <v>24312.65</v>
          </cell>
          <cell r="G39">
            <v>25042.65</v>
          </cell>
          <cell r="H39">
            <v>25794.48</v>
          </cell>
          <cell r="I39">
            <v>26664</v>
          </cell>
          <cell r="J39">
            <v>27599.279999999999</v>
          </cell>
        </row>
        <row r="40">
          <cell r="A40" t="str">
            <v>Private</v>
          </cell>
          <cell r="B40" t="str">
            <v>Level 1 L</v>
          </cell>
          <cell r="C40" t="str">
            <v>..</v>
          </cell>
          <cell r="E40">
            <v>13080.84</v>
          </cell>
          <cell r="F40">
            <v>13461.2</v>
          </cell>
          <cell r="G40">
            <v>13866.35</v>
          </cell>
          <cell r="H40">
            <v>14322.6</v>
          </cell>
          <cell r="I40">
            <v>15677.04</v>
          </cell>
          <cell r="J40">
            <v>16226.76</v>
          </cell>
        </row>
        <row r="41">
          <cell r="J41" t="str">
            <v>Source: DASA (Quad-Sevice)</v>
          </cell>
        </row>
        <row r="43">
          <cell r="A43" t="str">
            <v>1. Data are for UK Regular Forces which includes all trained and untrained personnel. Gurkhas, Full Time Reserve personnel, and mobilised reservists are excluded.</v>
          </cell>
        </row>
        <row r="44">
          <cell r="A44" t="str">
            <v>2. Indices are based on average daily rates of pay during the year. All indices are calculated using standard rank weights taken at 1 March 2008. These have been updated since the previous UKDS (2006/07), which used rank weights taken at 1 May 2005. Since</v>
          </cell>
        </row>
        <row r="45">
          <cell r="A45" t="str">
            <v xml:space="preserve">3. Equivalent ranks in the Naval Service and Royal Air Force are shown in Table 2.28.
</v>
          </cell>
        </row>
        <row r="46">
          <cell r="A46" t="str">
            <v xml:space="preserve">4. The illustrative rates of annual military salary are calculated using the Pay Review Bodies' figures for the appropriate year.  The rate shown for each rank is the pay level with the largest number of people at 1 March 2008.   </v>
          </cell>
        </row>
        <row r="47">
          <cell r="A47" t="str">
            <v>5. In the course of  2001/02, Pay 2000 was introduced for officers and other ranks. For other ranks this involved the introduction of Higher (H) and Lower (L) incremental pay ranges to which personnel are assigned in accordance with their trade. This repl</v>
          </cell>
        </row>
      </sheetData>
      <sheetData sheetId="2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 1 and Gurkhas</v>
          </cell>
          <cell r="L3" t="str">
            <v>1 April 2007</v>
          </cell>
        </row>
        <row r="5">
          <cell r="F5" t="str">
            <v>Trained</v>
          </cell>
          <cell r="H5" t="str">
            <v>Trained</v>
          </cell>
          <cell r="J5" t="str">
            <v>Surplus/</v>
          </cell>
          <cell r="L5" t="str">
            <v>Untrained</v>
          </cell>
          <cell r="N5" t="str">
            <v>Total</v>
          </cell>
        </row>
        <row r="6">
          <cell r="F6" t="str">
            <v>Strength2</v>
          </cell>
          <cell r="H6" t="str">
            <v xml:space="preserve">Requirement </v>
          </cell>
          <cell r="J6" t="str">
            <v>Deficit</v>
          </cell>
          <cell r="L6" t="str">
            <v>Strength</v>
          </cell>
          <cell r="N6" t="str">
            <v>Strength</v>
          </cell>
        </row>
        <row r="8">
          <cell r="B8" t="str">
            <v>All Services</v>
          </cell>
          <cell r="F8">
            <v>177820</v>
          </cell>
          <cell r="G8" t="str">
            <v>p</v>
          </cell>
          <cell r="H8">
            <v>183610</v>
          </cell>
          <cell r="J8">
            <v>-5790</v>
          </cell>
          <cell r="K8" t="str">
            <v>p</v>
          </cell>
          <cell r="L8">
            <v>17860</v>
          </cell>
          <cell r="M8" t="str">
            <v>p</v>
          </cell>
          <cell r="N8">
            <v>195680</v>
          </cell>
          <cell r="O8" t="str">
            <v>p</v>
          </cell>
        </row>
        <row r="10">
          <cell r="B10" t="str">
            <v>Naval Service</v>
          </cell>
          <cell r="D10" t="str">
            <v>Total</v>
          </cell>
          <cell r="F10">
            <v>34920</v>
          </cell>
          <cell r="H10">
            <v>36800</v>
          </cell>
          <cell r="J10">
            <v>-1880</v>
          </cell>
          <cell r="L10">
            <v>4520</v>
          </cell>
          <cell r="N10">
            <v>39440</v>
          </cell>
        </row>
        <row r="11">
          <cell r="D11" t="str">
            <v>UK Regulars</v>
          </cell>
          <cell r="F11">
            <v>34340</v>
          </cell>
          <cell r="H11">
            <v>36800</v>
          </cell>
          <cell r="J11">
            <v>-2460</v>
          </cell>
          <cell r="L11">
            <v>4520</v>
          </cell>
          <cell r="N11">
            <v>38860</v>
          </cell>
        </row>
        <row r="12">
          <cell r="D12" t="str">
            <v>FTRS</v>
          </cell>
          <cell r="F12">
            <v>580</v>
          </cell>
          <cell r="H12">
            <v>0</v>
          </cell>
          <cell r="J12">
            <v>580</v>
          </cell>
          <cell r="L12">
            <v>0</v>
          </cell>
          <cell r="N12">
            <v>580</v>
          </cell>
        </row>
        <row r="13">
          <cell r="C13" t="str">
            <v>comprising:</v>
          </cell>
          <cell r="E13" t="str">
            <v>FC</v>
          </cell>
          <cell r="F13">
            <v>200</v>
          </cell>
          <cell r="H13">
            <v>0</v>
          </cell>
          <cell r="J13">
            <v>200</v>
          </cell>
          <cell r="L13">
            <v>0</v>
          </cell>
          <cell r="N13">
            <v>200</v>
          </cell>
        </row>
        <row r="14">
          <cell r="E14" t="str">
            <v>LC</v>
          </cell>
          <cell r="F14">
            <v>210</v>
          </cell>
          <cell r="H14">
            <v>0</v>
          </cell>
          <cell r="J14">
            <v>210</v>
          </cell>
          <cell r="L14">
            <v>0</v>
          </cell>
          <cell r="N14">
            <v>210</v>
          </cell>
        </row>
        <row r="15">
          <cell r="E15" t="str">
            <v>HC</v>
          </cell>
          <cell r="F15">
            <v>170</v>
          </cell>
          <cell r="H15">
            <v>0</v>
          </cell>
          <cell r="J15">
            <v>170</v>
          </cell>
          <cell r="L15">
            <v>0</v>
          </cell>
          <cell r="N15">
            <v>170</v>
          </cell>
        </row>
        <row r="17">
          <cell r="B17" t="str">
            <v>Army4</v>
          </cell>
          <cell r="D17" t="str">
            <v>Total</v>
          </cell>
          <cell r="F17">
            <v>99350</v>
          </cell>
          <cell r="G17" t="str">
            <v>p</v>
          </cell>
          <cell r="H17">
            <v>101800</v>
          </cell>
          <cell r="J17">
            <v>-2450</v>
          </cell>
          <cell r="K17" t="str">
            <v>p</v>
          </cell>
          <cell r="L17">
            <v>11180</v>
          </cell>
          <cell r="M17" t="str">
            <v>p</v>
          </cell>
          <cell r="N17">
            <v>110530</v>
          </cell>
          <cell r="O17" t="str">
            <v>p</v>
          </cell>
        </row>
        <row r="18">
          <cell r="D18" t="str">
            <v>UK Regulars</v>
          </cell>
          <cell r="F18">
            <v>95360</v>
          </cell>
          <cell r="G18" t="str">
            <v>p</v>
          </cell>
          <cell r="H18">
            <v>98710</v>
          </cell>
          <cell r="J18">
            <v>-3350</v>
          </cell>
          <cell r="K18" t="str">
            <v>p</v>
          </cell>
          <cell r="L18">
            <v>10810</v>
          </cell>
          <cell r="M18" t="str">
            <v>p</v>
          </cell>
          <cell r="N18">
            <v>106170</v>
          </cell>
          <cell r="O18" t="str">
            <v>p</v>
          </cell>
        </row>
        <row r="19">
          <cell r="D19" t="str">
            <v xml:space="preserve">FTRS </v>
          </cell>
          <cell r="F19">
            <v>670</v>
          </cell>
          <cell r="G19" t="str">
            <v>p</v>
          </cell>
          <cell r="H19">
            <v>0</v>
          </cell>
          <cell r="J19">
            <v>670</v>
          </cell>
          <cell r="K19" t="str">
            <v>p</v>
          </cell>
          <cell r="L19">
            <v>0</v>
          </cell>
          <cell r="N19">
            <v>670</v>
          </cell>
          <cell r="O19" t="str">
            <v>p</v>
          </cell>
        </row>
        <row r="20">
          <cell r="C20" t="str">
            <v>comprising:</v>
          </cell>
          <cell r="E20" t="str">
            <v>FC</v>
          </cell>
          <cell r="F20">
            <v>380</v>
          </cell>
          <cell r="G20" t="str">
            <v>p</v>
          </cell>
          <cell r="H20">
            <v>0</v>
          </cell>
          <cell r="J20">
            <v>380</v>
          </cell>
          <cell r="K20" t="str">
            <v>p</v>
          </cell>
          <cell r="L20">
            <v>0</v>
          </cell>
          <cell r="N20">
            <v>380</v>
          </cell>
          <cell r="O20" t="str">
            <v>p</v>
          </cell>
        </row>
        <row r="21">
          <cell r="E21" t="str">
            <v>LC</v>
          </cell>
          <cell r="F21">
            <v>50</v>
          </cell>
          <cell r="G21" t="str">
            <v>p</v>
          </cell>
          <cell r="H21">
            <v>0</v>
          </cell>
          <cell r="J21">
            <v>50</v>
          </cell>
          <cell r="K21" t="str">
            <v>p</v>
          </cell>
          <cell r="L21">
            <v>0</v>
          </cell>
          <cell r="N21">
            <v>50</v>
          </cell>
          <cell r="O21" t="str">
            <v>p</v>
          </cell>
        </row>
        <row r="22">
          <cell r="E22" t="str">
            <v>HC</v>
          </cell>
          <cell r="F22">
            <v>240</v>
          </cell>
          <cell r="G22" t="str">
            <v>p</v>
          </cell>
          <cell r="H22">
            <v>0</v>
          </cell>
          <cell r="J22">
            <v>240</v>
          </cell>
          <cell r="K22" t="str">
            <v>p</v>
          </cell>
          <cell r="L22">
            <v>0</v>
          </cell>
          <cell r="N22">
            <v>240</v>
          </cell>
          <cell r="O22" t="str">
            <v>p</v>
          </cell>
        </row>
        <row r="23">
          <cell r="D23" t="str">
            <v xml:space="preserve">Gurkhas </v>
          </cell>
          <cell r="F23">
            <v>3320</v>
          </cell>
          <cell r="G23" t="str">
            <v>p</v>
          </cell>
          <cell r="H23">
            <v>3090</v>
          </cell>
          <cell r="J23">
            <v>230</v>
          </cell>
          <cell r="K23" t="str">
            <v>p</v>
          </cell>
          <cell r="L23">
            <v>370</v>
          </cell>
          <cell r="M23" t="str">
            <v>p</v>
          </cell>
          <cell r="N23">
            <v>3690</v>
          </cell>
          <cell r="O23" t="str">
            <v>p</v>
          </cell>
        </row>
        <row r="25">
          <cell r="B25" t="str">
            <v>Royal Air Force</v>
          </cell>
          <cell r="D25" t="str">
            <v>Total</v>
          </cell>
          <cell r="F25">
            <v>43550</v>
          </cell>
          <cell r="H25">
            <v>45020</v>
          </cell>
          <cell r="J25">
            <v>-1460</v>
          </cell>
          <cell r="K25" t="str">
            <v>p</v>
          </cell>
          <cell r="L25">
            <v>2160</v>
          </cell>
          <cell r="N25">
            <v>45710</v>
          </cell>
        </row>
        <row r="26">
          <cell r="D26" t="str">
            <v>UK Regulars</v>
          </cell>
          <cell r="F26">
            <v>43210</v>
          </cell>
          <cell r="H26">
            <v>44610</v>
          </cell>
          <cell r="J26">
            <v>-1400</v>
          </cell>
          <cell r="K26" t="str">
            <v>p</v>
          </cell>
          <cell r="L26">
            <v>2160</v>
          </cell>
          <cell r="N26">
            <v>45370</v>
          </cell>
        </row>
        <row r="27">
          <cell r="D27" t="str">
            <v>FTRS</v>
          </cell>
          <cell r="F27">
            <v>340</v>
          </cell>
          <cell r="H27">
            <v>400</v>
          </cell>
          <cell r="J27">
            <v>-60</v>
          </cell>
          <cell r="K27" t="str">
            <v>p</v>
          </cell>
          <cell r="L27">
            <v>0</v>
          </cell>
          <cell r="N27">
            <v>340</v>
          </cell>
        </row>
        <row r="28">
          <cell r="C28" t="str">
            <v>comprising:</v>
          </cell>
          <cell r="E28" t="str">
            <v>FC</v>
          </cell>
          <cell r="F28">
            <v>40</v>
          </cell>
          <cell r="H28">
            <v>0</v>
          </cell>
          <cell r="J28">
            <v>40</v>
          </cell>
          <cell r="K28" t="str">
            <v>p</v>
          </cell>
          <cell r="L28">
            <v>0</v>
          </cell>
          <cell r="N28">
            <v>40</v>
          </cell>
        </row>
        <row r="29">
          <cell r="E29" t="str">
            <v>LC</v>
          </cell>
          <cell r="F29">
            <v>190</v>
          </cell>
          <cell r="H29">
            <v>260</v>
          </cell>
          <cell r="J29">
            <v>-70</v>
          </cell>
          <cell r="K29" t="str">
            <v>p</v>
          </cell>
          <cell r="L29">
            <v>0</v>
          </cell>
          <cell r="N29">
            <v>190</v>
          </cell>
        </row>
        <row r="30">
          <cell r="E30" t="str">
            <v>HC</v>
          </cell>
          <cell r="F30">
            <v>110</v>
          </cell>
          <cell r="H30">
            <v>140</v>
          </cell>
          <cell r="J30">
            <v>-30</v>
          </cell>
          <cell r="K30" t="str">
            <v>p</v>
          </cell>
          <cell r="L30">
            <v>0</v>
          </cell>
          <cell r="N30">
            <v>110</v>
          </cell>
        </row>
        <row r="32">
          <cell r="J32" t="str">
            <v>Source: DASA (Quad-Service)</v>
          </cell>
        </row>
        <row r="34">
          <cell r="B34" t="str">
            <v>UK Full Time Personnel: UK Regulars, FTRS 1 and Gurkhas</v>
          </cell>
          <cell r="L34" t="str">
            <v>1 April 2008</v>
          </cell>
        </row>
        <row r="36">
          <cell r="F36" t="str">
            <v>Trained</v>
          </cell>
          <cell r="H36" t="str">
            <v>Trained</v>
          </cell>
          <cell r="J36" t="str">
            <v>Surplus/</v>
          </cell>
          <cell r="L36" t="str">
            <v>Untrained</v>
          </cell>
          <cell r="N36" t="str">
            <v>Total</v>
          </cell>
        </row>
        <row r="37">
          <cell r="F37" t="str">
            <v>Strength3</v>
          </cell>
          <cell r="H37" t="str">
            <v xml:space="preserve">Requirement </v>
          </cell>
          <cell r="J37" t="str">
            <v>Deficit</v>
          </cell>
          <cell r="L37" t="str">
            <v>Strength</v>
          </cell>
          <cell r="N37" t="str">
            <v>Strength</v>
          </cell>
        </row>
        <row r="39">
          <cell r="B39" t="str">
            <v>All Services4</v>
          </cell>
          <cell r="F39">
            <v>173960</v>
          </cell>
          <cell r="G39" t="str">
            <v>p</v>
          </cell>
          <cell r="H39">
            <v>179270</v>
          </cell>
          <cell r="J39">
            <v>-5310</v>
          </cell>
          <cell r="K39" t="str">
            <v>p</v>
          </cell>
          <cell r="L39">
            <v>18710</v>
          </cell>
          <cell r="M39" t="str">
            <v>p</v>
          </cell>
          <cell r="N39">
            <v>192670</v>
          </cell>
          <cell r="O39" t="str">
            <v>p</v>
          </cell>
        </row>
        <row r="41">
          <cell r="B41" t="str">
            <v>Naval Service4</v>
          </cell>
          <cell r="D41" t="str">
            <v>Total</v>
          </cell>
          <cell r="F41">
            <v>35070</v>
          </cell>
          <cell r="G41" t="str">
            <v>p</v>
          </cell>
          <cell r="H41">
            <v>36260</v>
          </cell>
          <cell r="J41">
            <v>-1190</v>
          </cell>
          <cell r="K41" t="str">
            <v>p</v>
          </cell>
          <cell r="L41">
            <v>4040</v>
          </cell>
          <cell r="M41" t="str">
            <v>p</v>
          </cell>
          <cell r="N41">
            <v>39110</v>
          </cell>
          <cell r="O41" t="str">
            <v>p</v>
          </cell>
        </row>
        <row r="42">
          <cell r="D42" t="str">
            <v>UK Regulars</v>
          </cell>
          <cell r="F42">
            <v>34530</v>
          </cell>
          <cell r="G42" t="str">
            <v>p</v>
          </cell>
          <cell r="H42">
            <v>36260</v>
          </cell>
          <cell r="J42">
            <v>-1730</v>
          </cell>
          <cell r="K42" t="str">
            <v>p</v>
          </cell>
          <cell r="L42">
            <v>4040</v>
          </cell>
          <cell r="M42" t="str">
            <v>p</v>
          </cell>
          <cell r="N42">
            <v>38570</v>
          </cell>
          <cell r="O42" t="str">
            <v>p</v>
          </cell>
        </row>
        <row r="43">
          <cell r="D43" t="str">
            <v>FTRS</v>
          </cell>
          <cell r="F43">
            <v>540</v>
          </cell>
          <cell r="G43" t="str">
            <v>p</v>
          </cell>
          <cell r="H43">
            <v>0</v>
          </cell>
          <cell r="J43">
            <v>540</v>
          </cell>
          <cell r="K43" t="str">
            <v>p</v>
          </cell>
          <cell r="L43">
            <v>0</v>
          </cell>
          <cell r="N43">
            <v>540</v>
          </cell>
          <cell r="O43" t="str">
            <v>p</v>
          </cell>
        </row>
        <row r="44">
          <cell r="C44" t="str">
            <v>comprising:</v>
          </cell>
          <cell r="E44" t="str">
            <v>FC</v>
          </cell>
          <cell r="F44">
            <v>170</v>
          </cell>
          <cell r="G44" t="str">
            <v>p</v>
          </cell>
          <cell r="H44">
            <v>0</v>
          </cell>
          <cell r="J44">
            <v>170</v>
          </cell>
          <cell r="K44" t="str">
            <v>p</v>
          </cell>
          <cell r="L44">
            <v>0</v>
          </cell>
          <cell r="N44">
            <v>170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98270</v>
          </cell>
          <cell r="G48" t="str">
            <v>p</v>
          </cell>
          <cell r="H48">
            <v>101800</v>
          </cell>
          <cell r="J48">
            <v>-3530</v>
          </cell>
          <cell r="K48" t="str">
            <v>p</v>
          </cell>
          <cell r="L48">
            <v>11540</v>
          </cell>
          <cell r="M48" t="str">
            <v>p</v>
          </cell>
          <cell r="N48">
            <v>109810</v>
          </cell>
          <cell r="O48" t="str">
            <v>p</v>
          </cell>
        </row>
        <row r="49">
          <cell r="D49" t="str">
            <v>UK Regulars</v>
          </cell>
          <cell r="F49">
            <v>93830</v>
          </cell>
          <cell r="G49" t="str">
            <v>p</v>
          </cell>
          <cell r="H49">
            <v>98810</v>
          </cell>
          <cell r="J49">
            <v>-4980</v>
          </cell>
          <cell r="K49" t="str">
            <v>p</v>
          </cell>
          <cell r="L49">
            <v>11260</v>
          </cell>
          <cell r="M49" t="str">
            <v>p</v>
          </cell>
          <cell r="N49">
            <v>105090</v>
          </cell>
          <cell r="O49" t="str">
            <v>p</v>
          </cell>
        </row>
        <row r="50">
          <cell r="D50" t="str">
            <v>FTRS</v>
          </cell>
          <cell r="F50">
            <v>860</v>
          </cell>
          <cell r="G50" t="str">
            <v>p</v>
          </cell>
          <cell r="H50">
            <v>0</v>
          </cell>
          <cell r="J50">
            <v>860</v>
          </cell>
          <cell r="K50" t="str">
            <v>p</v>
          </cell>
          <cell r="L50">
            <v>0</v>
          </cell>
          <cell r="N50">
            <v>860</v>
          </cell>
          <cell r="O50" t="str">
            <v>p</v>
          </cell>
        </row>
        <row r="51">
          <cell r="C51" t="str">
            <v>comprising:</v>
          </cell>
          <cell r="E51" t="str">
            <v>FC</v>
          </cell>
          <cell r="F51">
            <v>550</v>
          </cell>
          <cell r="G51" t="str">
            <v>p</v>
          </cell>
          <cell r="H51">
            <v>0</v>
          </cell>
          <cell r="J51">
            <v>550</v>
          </cell>
          <cell r="K51" t="str">
            <v>p</v>
          </cell>
          <cell r="L51">
            <v>0</v>
          </cell>
          <cell r="N51">
            <v>550</v>
          </cell>
          <cell r="O51" t="str">
            <v>p</v>
          </cell>
        </row>
        <row r="52">
          <cell r="E52" t="str">
            <v>LC</v>
          </cell>
          <cell r="F52">
            <v>40</v>
          </cell>
          <cell r="G52" t="str">
            <v>p</v>
          </cell>
          <cell r="H52">
            <v>0</v>
          </cell>
          <cell r="J52">
            <v>40</v>
          </cell>
          <cell r="K52" t="str">
            <v>p</v>
          </cell>
          <cell r="L52">
            <v>0</v>
          </cell>
          <cell r="N52">
            <v>40</v>
          </cell>
          <cell r="O52" t="str">
            <v>p</v>
          </cell>
        </row>
        <row r="53">
          <cell r="E53" t="str">
            <v>HC</v>
          </cell>
          <cell r="F53">
            <v>270</v>
          </cell>
          <cell r="G53" t="str">
            <v>p</v>
          </cell>
          <cell r="H53">
            <v>0</v>
          </cell>
          <cell r="J53">
            <v>270</v>
          </cell>
          <cell r="K53" t="str">
            <v>p</v>
          </cell>
          <cell r="L53">
            <v>0</v>
          </cell>
          <cell r="N53">
            <v>270</v>
          </cell>
          <cell r="O53" t="str">
            <v>p</v>
          </cell>
        </row>
        <row r="54">
          <cell r="D54" t="str">
            <v xml:space="preserve">Gurkhas </v>
          </cell>
          <cell r="F54">
            <v>3590</v>
          </cell>
          <cell r="G54" t="str">
            <v>p</v>
          </cell>
          <cell r="H54">
            <v>2990</v>
          </cell>
          <cell r="J54">
            <v>600</v>
          </cell>
          <cell r="K54" t="str">
            <v>p</v>
          </cell>
          <cell r="L54">
            <v>270</v>
          </cell>
          <cell r="M54" t="str">
            <v>p</v>
          </cell>
          <cell r="N54">
            <v>3860</v>
          </cell>
          <cell r="O54" t="str">
            <v>p</v>
          </cell>
        </row>
        <row r="56">
          <cell r="B56" t="str">
            <v>Royal Air Force4</v>
          </cell>
          <cell r="D56" t="str">
            <v>Total</v>
          </cell>
          <cell r="F56">
            <v>40620</v>
          </cell>
          <cell r="G56" t="str">
            <v>p</v>
          </cell>
          <cell r="H56">
            <v>41210</v>
          </cell>
          <cell r="J56">
            <v>-590</v>
          </cell>
          <cell r="K56" t="str">
            <v>p</v>
          </cell>
          <cell r="L56">
            <v>3140</v>
          </cell>
          <cell r="M56" t="str">
            <v>p</v>
          </cell>
          <cell r="N56">
            <v>43750</v>
          </cell>
          <cell r="O56" t="str">
            <v>p</v>
          </cell>
        </row>
        <row r="57">
          <cell r="D57" t="str">
            <v xml:space="preserve">UK Regulars </v>
          </cell>
          <cell r="F57">
            <v>40260</v>
          </cell>
          <cell r="G57" t="str">
            <v>p</v>
          </cell>
          <cell r="H57">
            <v>40800</v>
          </cell>
          <cell r="J57">
            <v>-550</v>
          </cell>
          <cell r="K57" t="str">
            <v>p</v>
          </cell>
          <cell r="L57">
            <v>3140</v>
          </cell>
          <cell r="M57" t="str">
            <v>p</v>
          </cell>
          <cell r="N57">
            <v>43390</v>
          </cell>
          <cell r="O57" t="str">
            <v>p</v>
          </cell>
        </row>
        <row r="58">
          <cell r="D58" t="str">
            <v>FTRS</v>
          </cell>
          <cell r="F58">
            <v>360</v>
          </cell>
          <cell r="G58" t="str">
            <v>p</v>
          </cell>
          <cell r="H58">
            <v>400</v>
          </cell>
          <cell r="J58">
            <v>-40</v>
          </cell>
          <cell r="K58" t="str">
            <v>p</v>
          </cell>
          <cell r="L58">
            <v>0</v>
          </cell>
          <cell r="N58">
            <v>360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200</v>
          </cell>
          <cell r="G60" t="str">
            <v>p</v>
          </cell>
          <cell r="H60">
            <v>260</v>
          </cell>
          <cell r="J60">
            <v>-60</v>
          </cell>
          <cell r="K60" t="str">
            <v>p</v>
          </cell>
          <cell r="L60">
            <v>0</v>
          </cell>
          <cell r="N60">
            <v>200</v>
          </cell>
          <cell r="O60" t="str">
            <v>p</v>
          </cell>
        </row>
        <row r="61">
          <cell r="E61" t="str">
            <v>HC</v>
          </cell>
          <cell r="F61">
            <v>120</v>
          </cell>
          <cell r="G61" t="str">
            <v>p</v>
          </cell>
          <cell r="H61">
            <v>140</v>
          </cell>
          <cell r="J61">
            <v>-30</v>
          </cell>
          <cell r="K61" t="str">
            <v>p</v>
          </cell>
          <cell r="L61">
            <v>0</v>
          </cell>
          <cell r="N61">
            <v>120</v>
          </cell>
          <cell r="O61" t="str">
            <v>p</v>
          </cell>
        </row>
        <row r="63">
          <cell r="J63" t="str">
            <v>Source: DASA (Quad-Service)</v>
          </cell>
        </row>
        <row r="65">
          <cell r="A65" t="str">
            <v>Notes:</v>
          </cell>
        </row>
        <row r="67">
          <cell r="A67" t="str">
            <v>1.</v>
          </cell>
          <cell r="B67" t="str">
            <v xml:space="preserve">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2007 figures exclude:</v>
          </cell>
          <cell r="E73">
            <v>2080</v>
          </cell>
          <cell r="F73" t="str">
            <v>Trained personnel in the Royal Irish Regiment (Home Service, full time &amp; part time),</v>
          </cell>
        </row>
        <row r="74">
          <cell r="E74">
            <v>1240</v>
          </cell>
          <cell r="F74" t="str">
            <v>Army Reservists mobilised for service of which</v>
          </cell>
        </row>
        <row r="75">
          <cell r="E75" t="str">
            <v xml:space="preserve">     120</v>
          </cell>
          <cell r="F75" t="str">
            <v>are from the Regular, not Volunteer Reserves;</v>
          </cell>
        </row>
        <row r="76">
          <cell r="E76">
            <v>220</v>
          </cell>
          <cell r="F76" t="str">
            <v>RAF Reservists mobilised for service of which</v>
          </cell>
        </row>
        <row r="77">
          <cell r="E77" t="str">
            <v xml:space="preserve">          -</v>
          </cell>
          <cell r="F77" t="str">
            <v>are from the Regular, not Volunteer Reserves;</v>
          </cell>
        </row>
        <row r="78">
          <cell r="E78">
            <v>220</v>
          </cell>
          <cell r="F78" t="str">
            <v>Gibraltar Permanent Cadre</v>
          </cell>
        </row>
        <row r="79">
          <cell r="E79">
            <v>80</v>
          </cell>
          <cell r="F79" t="str">
            <v>Naval Activated Reservists of which</v>
          </cell>
        </row>
        <row r="80">
          <cell r="E80">
            <v>0</v>
          </cell>
          <cell r="F80" t="str">
            <v>are from the Regular, not Volunteer Reserves.</v>
          </cell>
        </row>
        <row r="82">
          <cell r="E82" t="str">
            <v>None of these count towards the Trained Requirement.</v>
          </cell>
        </row>
        <row r="85">
          <cell r="A85" t="str">
            <v>3.</v>
          </cell>
          <cell r="B85" t="str">
            <v>1 April 2008 figures exclude:</v>
          </cell>
          <cell r="E85">
            <v>0</v>
          </cell>
          <cell r="F85" t="str">
            <v>p Trained personnel in the Royal Irish Regiment (Home Service, full time &amp; part time)</v>
          </cell>
        </row>
        <row r="86">
          <cell r="E86">
            <v>1520</v>
          </cell>
          <cell r="F86" t="str">
            <v>p Army Reservists mobilised for service of which</v>
          </cell>
        </row>
        <row r="87">
          <cell r="E87">
            <v>60</v>
          </cell>
          <cell r="F87" t="str">
            <v>p are from the Regular, not Volunteer Reserves;</v>
          </cell>
        </row>
        <row r="88">
          <cell r="E88">
            <v>120</v>
          </cell>
          <cell r="F88" t="str">
            <v>p RAF Reservists mobilised for service of which</v>
          </cell>
        </row>
        <row r="89">
          <cell r="E89">
            <v>0</v>
          </cell>
          <cell r="F89" t="str">
            <v>p are from the Regular, not Volunteer Reserves;</v>
          </cell>
        </row>
        <row r="90">
          <cell r="E90">
            <v>220</v>
          </cell>
          <cell r="F90" t="str">
            <v>p Gibraltar Permanent Cadre</v>
          </cell>
        </row>
        <row r="91">
          <cell r="E91">
            <v>180</v>
          </cell>
          <cell r="F91" t="str">
            <v>p Naval Activated Reservists of which</v>
          </cell>
        </row>
        <row r="92">
          <cell r="E92">
            <v>0</v>
          </cell>
          <cell r="F92" t="str">
            <v>p are from the Regular, not Volunteer Reserves.</v>
          </cell>
        </row>
        <row r="94">
          <cell r="E94" t="str">
            <v>None of these count towards the Trained Requirement.</v>
          </cell>
        </row>
        <row r="96">
          <cell r="A96" t="str">
            <v>4.</v>
          </cell>
          <cell r="B96" t="str">
            <v>Due to ongoing validation of data from the new Personnel Administration System, Army strength statistics at 1 April 2007 and 1 April 2008 are provisional. Naval Service and RAF strength statistics at 1 April 2008 are provisional and subject to review.</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1"/>
      <sheetData sheetId="2">
        <row r="1">
          <cell r="A1" t="str">
            <v>UK Armed Forces¹: Full Time Strengths and Requirements at 1 April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179270</v>
          </cell>
          <cell r="G11">
            <v>173960</v>
          </cell>
          <cell r="H11" t="str">
            <v>p</v>
          </cell>
          <cell r="I11">
            <v>158160</v>
          </cell>
          <cell r="J11" t="str">
            <v>p</v>
          </cell>
          <cell r="K11">
            <v>15790</v>
          </cell>
          <cell r="L11" t="str">
            <v>p</v>
          </cell>
          <cell r="M11">
            <v>192670</v>
          </cell>
          <cell r="N11" t="str">
            <v>p</v>
          </cell>
          <cell r="O11">
            <v>174850</v>
          </cell>
          <cell r="P11" t="str">
            <v>p</v>
          </cell>
          <cell r="Q11">
            <v>17820</v>
          </cell>
          <cell r="R11" t="str">
            <v>p</v>
          </cell>
        </row>
        <row r="14">
          <cell r="A14" t="str">
            <v>Naval Service3</v>
          </cell>
          <cell r="E14">
            <v>36260</v>
          </cell>
          <cell r="G14">
            <v>35070</v>
          </cell>
          <cell r="H14" t="str">
            <v>p</v>
          </cell>
          <cell r="I14">
            <v>31830</v>
          </cell>
          <cell r="J14" t="str">
            <v>p</v>
          </cell>
          <cell r="K14">
            <v>3240</v>
          </cell>
          <cell r="L14" t="str">
            <v>p</v>
          </cell>
          <cell r="M14">
            <v>39110</v>
          </cell>
          <cell r="N14" t="str">
            <v>p</v>
          </cell>
          <cell r="O14">
            <v>35390</v>
          </cell>
          <cell r="P14" t="str">
            <v>p</v>
          </cell>
          <cell r="Q14">
            <v>3720</v>
          </cell>
          <cell r="R14" t="str">
            <v>p</v>
          </cell>
        </row>
        <row r="16">
          <cell r="B16" t="str">
            <v>Officers</v>
          </cell>
          <cell r="E16">
            <v>6670</v>
          </cell>
          <cell r="G16">
            <v>6630</v>
          </cell>
          <cell r="H16" t="str">
            <v>p</v>
          </cell>
          <cell r="I16">
            <v>6050</v>
          </cell>
          <cell r="J16" t="str">
            <v>p</v>
          </cell>
          <cell r="K16">
            <v>580</v>
          </cell>
          <cell r="L16" t="str">
            <v>p</v>
          </cell>
          <cell r="M16">
            <v>7620</v>
          </cell>
          <cell r="N16" t="str">
            <v>p</v>
          </cell>
          <cell r="O16">
            <v>6910</v>
          </cell>
          <cell r="P16" t="str">
            <v>p</v>
          </cell>
          <cell r="Q16">
            <v>710</v>
          </cell>
          <cell r="R16" t="str">
            <v>p</v>
          </cell>
        </row>
        <row r="18">
          <cell r="C18" t="str">
            <v>UK Regulars</v>
          </cell>
          <cell r="E18">
            <v>6670</v>
          </cell>
          <cell r="G18">
            <v>6490</v>
          </cell>
          <cell r="H18" t="str">
            <v>p</v>
          </cell>
          <cell r="I18">
            <v>5920</v>
          </cell>
          <cell r="J18" t="str">
            <v>p</v>
          </cell>
          <cell r="K18">
            <v>560</v>
          </cell>
          <cell r="L18" t="str">
            <v>p</v>
          </cell>
          <cell r="M18">
            <v>7480</v>
          </cell>
          <cell r="N18" t="str">
            <v>p</v>
          </cell>
          <cell r="O18">
            <v>6780</v>
          </cell>
          <cell r="P18" t="str">
            <v>p</v>
          </cell>
          <cell r="Q18">
            <v>700</v>
          </cell>
          <cell r="R18" t="str">
            <v>p</v>
          </cell>
        </row>
        <row r="19">
          <cell r="C19" t="str">
            <v>FTRS 4</v>
          </cell>
          <cell r="E19">
            <v>0</v>
          </cell>
          <cell r="G19">
            <v>140</v>
          </cell>
          <cell r="H19" t="str">
            <v>p</v>
          </cell>
          <cell r="I19">
            <v>130</v>
          </cell>
          <cell r="J19" t="str">
            <v>p</v>
          </cell>
          <cell r="K19">
            <v>10</v>
          </cell>
          <cell r="L19" t="str">
            <v>p</v>
          </cell>
          <cell r="M19">
            <v>140</v>
          </cell>
          <cell r="N19" t="str">
            <v>p</v>
          </cell>
          <cell r="O19">
            <v>130</v>
          </cell>
          <cell r="P19" t="str">
            <v>p</v>
          </cell>
          <cell r="Q19">
            <v>10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xml:space="preserve">  LC</v>
          </cell>
          <cell r="E21">
            <v>0</v>
          </cell>
          <cell r="G21">
            <v>40</v>
          </cell>
          <cell r="H21" t="str">
            <v>p</v>
          </cell>
          <cell r="I21">
            <v>30</v>
          </cell>
          <cell r="J21" t="str">
            <v>p</v>
          </cell>
          <cell r="K21">
            <v>0</v>
          </cell>
          <cell r="L21" t="str">
            <v>p</v>
          </cell>
          <cell r="M21">
            <v>40</v>
          </cell>
          <cell r="N21" t="str">
            <v>p</v>
          </cell>
          <cell r="O21">
            <v>30</v>
          </cell>
          <cell r="P21" t="str">
            <v>p</v>
          </cell>
          <cell r="Q21">
            <v>0</v>
          </cell>
          <cell r="R21" t="str">
            <v>p</v>
          </cell>
        </row>
        <row r="22">
          <cell r="C22" t="str">
            <v xml:space="preserve">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29590</v>
          </cell>
          <cell r="G24">
            <v>28440</v>
          </cell>
          <cell r="H24" t="str">
            <v>p</v>
          </cell>
          <cell r="I24">
            <v>25780</v>
          </cell>
          <cell r="J24" t="str">
            <v>p</v>
          </cell>
          <cell r="K24">
            <v>2660</v>
          </cell>
          <cell r="L24" t="str">
            <v>p</v>
          </cell>
          <cell r="M24">
            <v>31490</v>
          </cell>
          <cell r="N24" t="str">
            <v>p</v>
          </cell>
          <cell r="O24">
            <v>28480</v>
          </cell>
          <cell r="P24" t="str">
            <v>p</v>
          </cell>
          <cell r="Q24">
            <v>3000</v>
          </cell>
          <cell r="R24" t="str">
            <v>p</v>
          </cell>
        </row>
        <row r="26">
          <cell r="C26" t="str">
            <v>UK Regulars</v>
          </cell>
          <cell r="E26">
            <v>29590</v>
          </cell>
          <cell r="G26">
            <v>28050</v>
          </cell>
          <cell r="H26" t="str">
            <v>p</v>
          </cell>
          <cell r="I26">
            <v>25410</v>
          </cell>
          <cell r="J26" t="str">
            <v>p</v>
          </cell>
          <cell r="K26">
            <v>2640</v>
          </cell>
          <cell r="L26" t="str">
            <v>p</v>
          </cell>
          <cell r="M26">
            <v>31090</v>
          </cell>
          <cell r="N26" t="str">
            <v>p</v>
          </cell>
          <cell r="O26">
            <v>28110</v>
          </cell>
          <cell r="P26" t="str">
            <v>p</v>
          </cell>
          <cell r="Q26">
            <v>2980</v>
          </cell>
          <cell r="R26" t="str">
            <v>p</v>
          </cell>
        </row>
        <row r="27">
          <cell r="C27" t="str">
            <v>FTRS 4</v>
          </cell>
          <cell r="E27">
            <v>0</v>
          </cell>
          <cell r="G27">
            <v>390</v>
          </cell>
          <cell r="H27" t="str">
            <v>p</v>
          </cell>
          <cell r="I27">
            <v>370</v>
          </cell>
          <cell r="J27" t="str">
            <v>p</v>
          </cell>
          <cell r="K27">
            <v>30</v>
          </cell>
          <cell r="L27" t="str">
            <v>p</v>
          </cell>
          <cell r="M27">
            <v>390</v>
          </cell>
          <cell r="N27" t="str">
            <v>p</v>
          </cell>
          <cell r="O27">
            <v>370</v>
          </cell>
          <cell r="P27" t="str">
            <v>p</v>
          </cell>
          <cell r="Q27">
            <v>30</v>
          </cell>
          <cell r="R27" t="str">
            <v>p</v>
          </cell>
        </row>
        <row r="28">
          <cell r="C28" t="str">
            <v>comprising:        FC</v>
          </cell>
          <cell r="E28">
            <v>0</v>
          </cell>
          <cell r="G28">
            <v>100</v>
          </cell>
          <cell r="H28" t="str">
            <v>p</v>
          </cell>
          <cell r="I28">
            <v>90</v>
          </cell>
          <cell r="J28" t="str">
            <v>p</v>
          </cell>
          <cell r="K28">
            <v>0</v>
          </cell>
          <cell r="L28" t="str">
            <v>p</v>
          </cell>
          <cell r="M28">
            <v>100</v>
          </cell>
          <cell r="N28" t="str">
            <v>p</v>
          </cell>
          <cell r="O28">
            <v>90</v>
          </cell>
          <cell r="P28" t="str">
            <v>p</v>
          </cell>
          <cell r="Q28">
            <v>0</v>
          </cell>
          <cell r="R28" t="str">
            <v>p</v>
          </cell>
        </row>
        <row r="29">
          <cell r="C29" t="str">
            <v>LC</v>
          </cell>
          <cell r="E29">
            <v>0</v>
          </cell>
          <cell r="G29">
            <v>180</v>
          </cell>
          <cell r="H29" t="str">
            <v>p</v>
          </cell>
          <cell r="I29">
            <v>170</v>
          </cell>
          <cell r="J29" t="str">
            <v>p</v>
          </cell>
          <cell r="K29">
            <v>20</v>
          </cell>
          <cell r="L29" t="str">
            <v>p</v>
          </cell>
          <cell r="M29">
            <v>180</v>
          </cell>
          <cell r="N29" t="str">
            <v>p</v>
          </cell>
          <cell r="O29">
            <v>170</v>
          </cell>
          <cell r="P29" t="str">
            <v>p</v>
          </cell>
          <cell r="Q29">
            <v>20</v>
          </cell>
          <cell r="R29" t="str">
            <v>p</v>
          </cell>
        </row>
        <row r="30">
          <cell r="C30" t="str">
            <v xml:space="preserve">    HC</v>
          </cell>
          <cell r="E30">
            <v>0</v>
          </cell>
          <cell r="G30">
            <v>110</v>
          </cell>
          <cell r="H30" t="str">
            <v>p</v>
          </cell>
          <cell r="I30">
            <v>110</v>
          </cell>
          <cell r="J30" t="str">
            <v>p</v>
          </cell>
          <cell r="K30">
            <v>10</v>
          </cell>
          <cell r="L30" t="str">
            <v>p</v>
          </cell>
          <cell r="M30">
            <v>110</v>
          </cell>
          <cell r="N30" t="str">
            <v>p</v>
          </cell>
          <cell r="O30">
            <v>110</v>
          </cell>
          <cell r="P30" t="str">
            <v>p</v>
          </cell>
          <cell r="Q30">
            <v>10</v>
          </cell>
          <cell r="R30" t="str">
            <v>p</v>
          </cell>
        </row>
        <row r="33">
          <cell r="A33" t="str">
            <v>Army3</v>
          </cell>
          <cell r="E33">
            <v>101800</v>
          </cell>
          <cell r="G33">
            <v>98270</v>
          </cell>
          <cell r="H33" t="str">
            <v>p</v>
          </cell>
          <cell r="I33">
            <v>90920</v>
          </cell>
          <cell r="J33" t="str">
            <v>p</v>
          </cell>
          <cell r="K33">
            <v>7350</v>
          </cell>
          <cell r="L33" t="str">
            <v>p</v>
          </cell>
          <cell r="M33">
            <v>109810</v>
          </cell>
          <cell r="N33" t="str">
            <v>p</v>
          </cell>
          <cell r="O33">
            <v>101460</v>
          </cell>
          <cell r="P33" t="str">
            <v>p</v>
          </cell>
          <cell r="Q33">
            <v>8350</v>
          </cell>
          <cell r="R33" t="str">
            <v>p</v>
          </cell>
        </row>
        <row r="35">
          <cell r="B35" t="str">
            <v>Officers</v>
          </cell>
          <cell r="E35">
            <v>13480</v>
          </cell>
          <cell r="G35">
            <v>14210</v>
          </cell>
          <cell r="H35" t="str">
            <v>p</v>
          </cell>
          <cell r="I35">
            <v>12660</v>
          </cell>
          <cell r="J35" t="str">
            <v>p</v>
          </cell>
          <cell r="K35">
            <v>1550</v>
          </cell>
          <cell r="L35" t="str">
            <v>p</v>
          </cell>
          <cell r="M35">
            <v>15100</v>
          </cell>
          <cell r="N35" t="str">
            <v>p</v>
          </cell>
          <cell r="O35">
            <v>13400</v>
          </cell>
          <cell r="P35" t="str">
            <v>p</v>
          </cell>
          <cell r="Q35">
            <v>1700</v>
          </cell>
          <cell r="R35" t="str">
            <v>p</v>
          </cell>
        </row>
        <row r="37">
          <cell r="C37" t="str">
            <v>UK Regulars</v>
          </cell>
          <cell r="E37">
            <v>13380</v>
          </cell>
          <cell r="G37">
            <v>13680</v>
          </cell>
          <cell r="H37" t="str">
            <v>p</v>
          </cell>
          <cell r="I37">
            <v>12180</v>
          </cell>
          <cell r="J37" t="str">
            <v>p</v>
          </cell>
          <cell r="K37">
            <v>1500</v>
          </cell>
          <cell r="L37" t="str">
            <v>p</v>
          </cell>
          <cell r="M37">
            <v>14560</v>
          </cell>
          <cell r="N37" t="str">
            <v>p</v>
          </cell>
          <cell r="O37">
            <v>12920</v>
          </cell>
          <cell r="P37" t="str">
            <v>p</v>
          </cell>
          <cell r="Q37">
            <v>1640</v>
          </cell>
          <cell r="R37" t="str">
            <v>p</v>
          </cell>
        </row>
        <row r="38">
          <cell r="C38" t="str">
            <v>FTRS 4</v>
          </cell>
          <cell r="E38">
            <v>0</v>
          </cell>
          <cell r="G38">
            <v>390</v>
          </cell>
          <cell r="H38" t="str">
            <v>p</v>
          </cell>
          <cell r="I38">
            <v>340</v>
          </cell>
          <cell r="J38" t="str">
            <v>p</v>
          </cell>
          <cell r="K38">
            <v>50</v>
          </cell>
          <cell r="L38" t="str">
            <v>p</v>
          </cell>
          <cell r="M38">
            <v>390</v>
          </cell>
          <cell r="N38" t="str">
            <v>p</v>
          </cell>
          <cell r="O38">
            <v>340</v>
          </cell>
          <cell r="P38" t="str">
            <v>p</v>
          </cell>
          <cell r="Q38">
            <v>50</v>
          </cell>
          <cell r="R38" t="str">
            <v>p</v>
          </cell>
        </row>
        <row r="39">
          <cell r="C39" t="str">
            <v>comprising:        FC</v>
          </cell>
          <cell r="E39">
            <v>0</v>
          </cell>
          <cell r="G39">
            <v>200</v>
          </cell>
          <cell r="H39" t="str">
            <v>p</v>
          </cell>
          <cell r="I39">
            <v>170</v>
          </cell>
          <cell r="J39" t="str">
            <v>p</v>
          </cell>
          <cell r="K39">
            <v>40</v>
          </cell>
          <cell r="L39" t="str">
            <v>p</v>
          </cell>
          <cell r="M39">
            <v>200</v>
          </cell>
          <cell r="N39" t="str">
            <v>p</v>
          </cell>
          <cell r="O39">
            <v>170</v>
          </cell>
          <cell r="P39" t="str">
            <v>p</v>
          </cell>
          <cell r="Q39">
            <v>40</v>
          </cell>
          <cell r="R39" t="str">
            <v>p</v>
          </cell>
        </row>
        <row r="40">
          <cell r="C40" t="str">
            <v xml:space="preserve">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xml:space="preserve">  HC</v>
          </cell>
          <cell r="E41">
            <v>0</v>
          </cell>
          <cell r="G41">
            <v>160</v>
          </cell>
          <cell r="H41" t="str">
            <v>p</v>
          </cell>
          <cell r="I41">
            <v>140</v>
          </cell>
          <cell r="J41" t="str">
            <v>p</v>
          </cell>
          <cell r="K41">
            <v>20</v>
          </cell>
          <cell r="L41" t="str">
            <v>p</v>
          </cell>
          <cell r="M41">
            <v>160</v>
          </cell>
          <cell r="N41" t="str">
            <v>p</v>
          </cell>
          <cell r="O41">
            <v>140</v>
          </cell>
          <cell r="P41" t="str">
            <v>p</v>
          </cell>
          <cell r="Q41">
            <v>20</v>
          </cell>
          <cell r="R41" t="str">
            <v>p</v>
          </cell>
        </row>
        <row r="42">
          <cell r="C42" t="str">
            <v>Gurkhas</v>
          </cell>
          <cell r="E42">
            <v>100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84060</v>
          </cell>
          <cell r="H44" t="str">
            <v>p</v>
          </cell>
          <cell r="I44">
            <v>78260</v>
          </cell>
          <cell r="J44" t="str">
            <v>p</v>
          </cell>
          <cell r="K44">
            <v>5800</v>
          </cell>
          <cell r="L44" t="str">
            <v>p</v>
          </cell>
          <cell r="M44">
            <v>94710</v>
          </cell>
          <cell r="N44" t="str">
            <v>p</v>
          </cell>
          <cell r="O44">
            <v>88060</v>
          </cell>
          <cell r="P44" t="str">
            <v>p</v>
          </cell>
          <cell r="Q44">
            <v>6650</v>
          </cell>
          <cell r="R44" t="str">
            <v>p</v>
          </cell>
        </row>
        <row r="46">
          <cell r="C46" t="str">
            <v>UK Regulars</v>
          </cell>
          <cell r="E46">
            <v>85430</v>
          </cell>
          <cell r="G46">
            <v>80150</v>
          </cell>
          <cell r="H46" t="str">
            <v>p</v>
          </cell>
          <cell r="I46">
            <v>74410</v>
          </cell>
          <cell r="J46" t="str">
            <v>p</v>
          </cell>
          <cell r="K46">
            <v>5740</v>
          </cell>
          <cell r="L46" t="str">
            <v>p</v>
          </cell>
          <cell r="M46">
            <v>90530</v>
          </cell>
          <cell r="N46" t="str">
            <v>p</v>
          </cell>
          <cell r="O46">
            <v>83940</v>
          </cell>
          <cell r="P46" t="str">
            <v>p</v>
          </cell>
          <cell r="Q46">
            <v>6600</v>
          </cell>
          <cell r="R46" t="str">
            <v>p</v>
          </cell>
        </row>
        <row r="47">
          <cell r="C47" t="str">
            <v>FTRS 4</v>
          </cell>
          <cell r="E47">
            <v>0</v>
          </cell>
          <cell r="G47">
            <v>460</v>
          </cell>
          <cell r="H47" t="str">
            <v>p</v>
          </cell>
          <cell r="I47">
            <v>400</v>
          </cell>
          <cell r="J47" t="str">
            <v>p</v>
          </cell>
          <cell r="K47">
            <v>60</v>
          </cell>
          <cell r="L47" t="str">
            <v>p</v>
          </cell>
          <cell r="M47">
            <v>460</v>
          </cell>
          <cell r="N47" t="str">
            <v>p</v>
          </cell>
          <cell r="O47">
            <v>400</v>
          </cell>
          <cell r="P47" t="str">
            <v>p</v>
          </cell>
          <cell r="Q47">
            <v>60</v>
          </cell>
          <cell r="R47" t="str">
            <v>p</v>
          </cell>
        </row>
        <row r="48">
          <cell r="C48" t="str">
            <v>comprising:        FC</v>
          </cell>
          <cell r="E48">
            <v>0</v>
          </cell>
          <cell r="G48">
            <v>340</v>
          </cell>
          <cell r="H48" t="str">
            <v>p</v>
          </cell>
          <cell r="I48">
            <v>300</v>
          </cell>
          <cell r="J48" t="str">
            <v>p</v>
          </cell>
          <cell r="K48">
            <v>40</v>
          </cell>
          <cell r="L48" t="str">
            <v>p</v>
          </cell>
          <cell r="M48">
            <v>340</v>
          </cell>
          <cell r="N48" t="str">
            <v>p</v>
          </cell>
          <cell r="O48">
            <v>300</v>
          </cell>
          <cell r="P48" t="str">
            <v>p</v>
          </cell>
          <cell r="Q48">
            <v>40</v>
          </cell>
          <cell r="R48" t="str">
            <v>p</v>
          </cell>
        </row>
        <row r="49">
          <cell r="C49" t="str">
            <v xml:space="preserve">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xml:space="preserve">  HC</v>
          </cell>
          <cell r="E50">
            <v>0</v>
          </cell>
          <cell r="G50">
            <v>120</v>
          </cell>
          <cell r="H50" t="str">
            <v>p</v>
          </cell>
          <cell r="I50">
            <v>100</v>
          </cell>
          <cell r="J50" t="str">
            <v>p</v>
          </cell>
          <cell r="K50">
            <v>20</v>
          </cell>
          <cell r="L50" t="str">
            <v>p</v>
          </cell>
          <cell r="M50">
            <v>120</v>
          </cell>
          <cell r="N50" t="str">
            <v>p</v>
          </cell>
          <cell r="O50">
            <v>100</v>
          </cell>
          <cell r="P50" t="str">
            <v>p</v>
          </cell>
          <cell r="Q50">
            <v>20</v>
          </cell>
          <cell r="R50" t="str">
            <v>p</v>
          </cell>
        </row>
        <row r="51">
          <cell r="C51" t="str">
            <v>Gurkhas</v>
          </cell>
          <cell r="E51">
            <v>2890</v>
          </cell>
          <cell r="G51">
            <v>3450</v>
          </cell>
          <cell r="H51" t="str">
            <v>p</v>
          </cell>
          <cell r="I51">
            <v>3450</v>
          </cell>
          <cell r="J51" t="str">
            <v>p</v>
          </cell>
          <cell r="K51">
            <v>0</v>
          </cell>
          <cell r="L51" t="str">
            <v>p</v>
          </cell>
          <cell r="M51">
            <v>3720</v>
          </cell>
          <cell r="N51" t="str">
            <v>p</v>
          </cell>
          <cell r="O51">
            <v>3720</v>
          </cell>
          <cell r="P51" t="str">
            <v>p</v>
          </cell>
          <cell r="Q51">
            <v>0</v>
          </cell>
          <cell r="R51" t="str">
            <v>p</v>
          </cell>
        </row>
        <row r="54">
          <cell r="A54" t="str">
            <v>Royal Air Force3</v>
          </cell>
          <cell r="E54">
            <v>41210</v>
          </cell>
          <cell r="G54">
            <v>40620</v>
          </cell>
          <cell r="H54" t="str">
            <v>p</v>
          </cell>
          <cell r="I54">
            <v>35420</v>
          </cell>
          <cell r="J54" t="str">
            <v>p</v>
          </cell>
          <cell r="K54">
            <v>5200</v>
          </cell>
          <cell r="L54" t="str">
            <v>p</v>
          </cell>
          <cell r="M54">
            <v>43750</v>
          </cell>
          <cell r="N54" t="str">
            <v>p</v>
          </cell>
          <cell r="O54">
            <v>38000</v>
          </cell>
          <cell r="P54" t="str">
            <v>p</v>
          </cell>
          <cell r="Q54">
            <v>5750</v>
          </cell>
          <cell r="R54" t="str">
            <v>p</v>
          </cell>
        </row>
        <row r="56">
          <cell r="B56" t="str">
            <v>Officers</v>
          </cell>
          <cell r="E56">
            <v>8920</v>
          </cell>
          <cell r="G56">
            <v>8740</v>
          </cell>
          <cell r="H56" t="str">
            <v>p</v>
          </cell>
          <cell r="I56">
            <v>7490</v>
          </cell>
          <cell r="J56" t="str">
            <v>p</v>
          </cell>
          <cell r="K56">
            <v>1240</v>
          </cell>
          <cell r="L56" t="str">
            <v>p</v>
          </cell>
          <cell r="M56">
            <v>9820</v>
          </cell>
          <cell r="N56" t="str">
            <v>p</v>
          </cell>
          <cell r="O56">
            <v>8380</v>
          </cell>
          <cell r="P56" t="str">
            <v>p</v>
          </cell>
          <cell r="Q56">
            <v>1440</v>
          </cell>
          <cell r="R56" t="str">
            <v>p</v>
          </cell>
        </row>
        <row r="58">
          <cell r="C58" t="str">
            <v>UK Regulars</v>
          </cell>
          <cell r="E58">
            <v>8730</v>
          </cell>
          <cell r="G58">
            <v>8590</v>
          </cell>
          <cell r="H58" t="str">
            <v>p</v>
          </cell>
          <cell r="I58">
            <v>7360</v>
          </cell>
          <cell r="J58" t="str">
            <v>p</v>
          </cell>
          <cell r="K58">
            <v>1230</v>
          </cell>
          <cell r="L58" t="str">
            <v>p</v>
          </cell>
          <cell r="M58">
            <v>9670</v>
          </cell>
          <cell r="N58" t="str">
            <v>p</v>
          </cell>
          <cell r="O58">
            <v>8250</v>
          </cell>
          <cell r="P58" t="str">
            <v>p</v>
          </cell>
          <cell r="Q58">
            <v>1420</v>
          </cell>
          <cell r="R58" t="str">
            <v>p</v>
          </cell>
        </row>
        <row r="59">
          <cell r="C59" t="str">
            <v>FTRS4</v>
          </cell>
          <cell r="E59">
            <v>180</v>
          </cell>
          <cell r="G59">
            <v>140</v>
          </cell>
          <cell r="H59" t="str">
            <v>p</v>
          </cell>
          <cell r="I59">
            <v>130</v>
          </cell>
          <cell r="J59" t="str">
            <v>p</v>
          </cell>
          <cell r="K59">
            <v>10</v>
          </cell>
          <cell r="L59" t="str">
            <v>p</v>
          </cell>
          <cell r="M59">
            <v>140</v>
          </cell>
          <cell r="N59" t="str">
            <v>p</v>
          </cell>
          <cell r="O59">
            <v>130</v>
          </cell>
          <cell r="P59" t="str">
            <v>p</v>
          </cell>
          <cell r="Q59">
            <v>10</v>
          </cell>
          <cell r="R59" t="str">
            <v>p</v>
          </cell>
        </row>
        <row r="60">
          <cell r="C60" t="str">
            <v>comprising:        FC</v>
          </cell>
          <cell r="E60">
            <v>0</v>
          </cell>
          <cell r="G60">
            <v>20</v>
          </cell>
          <cell r="H60" t="str">
            <v>p</v>
          </cell>
          <cell r="I60">
            <v>20</v>
          </cell>
          <cell r="J60" t="str">
            <v>p</v>
          </cell>
          <cell r="K60">
            <v>0</v>
          </cell>
          <cell r="L60" t="str">
            <v>p</v>
          </cell>
          <cell r="M60">
            <v>20</v>
          </cell>
          <cell r="N60" t="str">
            <v>p</v>
          </cell>
          <cell r="O60">
            <v>20</v>
          </cell>
          <cell r="P60" t="str">
            <v>p</v>
          </cell>
          <cell r="Q60">
            <v>0</v>
          </cell>
          <cell r="R60" t="str">
            <v>p</v>
          </cell>
        </row>
        <row r="61">
          <cell r="C61" t="str">
            <v xml:space="preserve">  LC</v>
          </cell>
          <cell r="E61">
            <v>140</v>
          </cell>
          <cell r="G61">
            <v>90</v>
          </cell>
          <cell r="H61" t="str">
            <v>p</v>
          </cell>
          <cell r="I61">
            <v>80</v>
          </cell>
          <cell r="J61" t="str">
            <v>p</v>
          </cell>
          <cell r="K61">
            <v>10</v>
          </cell>
          <cell r="L61" t="str">
            <v>p</v>
          </cell>
          <cell r="M61">
            <v>90</v>
          </cell>
          <cell r="N61" t="str">
            <v>p</v>
          </cell>
          <cell r="O61">
            <v>80</v>
          </cell>
          <cell r="P61" t="str">
            <v>p</v>
          </cell>
          <cell r="Q61">
            <v>10</v>
          </cell>
          <cell r="R61" t="str">
            <v>p</v>
          </cell>
        </row>
        <row r="62">
          <cell r="C62" t="str">
            <v xml:space="preserve">  HC</v>
          </cell>
          <cell r="E62">
            <v>50</v>
          </cell>
          <cell r="G62">
            <v>40</v>
          </cell>
          <cell r="H62" t="str">
            <v>p</v>
          </cell>
          <cell r="I62">
            <v>30</v>
          </cell>
          <cell r="J62" t="str">
            <v>p</v>
          </cell>
          <cell r="K62">
            <v>0</v>
          </cell>
          <cell r="L62" t="str">
            <v>p</v>
          </cell>
          <cell r="M62">
            <v>40</v>
          </cell>
          <cell r="N62" t="str">
            <v>p</v>
          </cell>
          <cell r="O62">
            <v>30</v>
          </cell>
          <cell r="P62" t="str">
            <v>p</v>
          </cell>
          <cell r="Q62">
            <v>0</v>
          </cell>
          <cell r="R62" t="str">
            <v>p</v>
          </cell>
        </row>
        <row r="64">
          <cell r="B64" t="str">
            <v>Other Ranks</v>
          </cell>
          <cell r="E64">
            <v>32290</v>
          </cell>
          <cell r="G64">
            <v>31880</v>
          </cell>
          <cell r="H64" t="str">
            <v>p</v>
          </cell>
          <cell r="I64">
            <v>27920</v>
          </cell>
          <cell r="J64" t="str">
            <v>p</v>
          </cell>
          <cell r="K64">
            <v>3960</v>
          </cell>
          <cell r="L64" t="str">
            <v>p</v>
          </cell>
          <cell r="M64">
            <v>33940</v>
          </cell>
          <cell r="N64" t="str">
            <v>p</v>
          </cell>
          <cell r="O64">
            <v>29620</v>
          </cell>
          <cell r="P64" t="str">
            <v>p</v>
          </cell>
          <cell r="Q64">
            <v>4310</v>
          </cell>
          <cell r="R64" t="str">
            <v>p</v>
          </cell>
        </row>
        <row r="66">
          <cell r="C66" t="str">
            <v>UK Regulars</v>
          </cell>
          <cell r="E66">
            <v>32070</v>
          </cell>
          <cell r="G66">
            <v>31660</v>
          </cell>
          <cell r="H66" t="str">
            <v>p</v>
          </cell>
          <cell r="I66">
            <v>27730</v>
          </cell>
          <cell r="J66" t="str">
            <v>p</v>
          </cell>
          <cell r="K66">
            <v>3930</v>
          </cell>
          <cell r="L66" t="str">
            <v>p</v>
          </cell>
          <cell r="M66">
            <v>33720</v>
          </cell>
          <cell r="N66" t="str">
            <v>p</v>
          </cell>
          <cell r="O66">
            <v>29430</v>
          </cell>
          <cell r="P66" t="str">
            <v>p</v>
          </cell>
          <cell r="Q66">
            <v>4290</v>
          </cell>
          <cell r="R66" t="str">
            <v>p</v>
          </cell>
        </row>
        <row r="67">
          <cell r="C67" t="str">
            <v>FTRS4</v>
          </cell>
          <cell r="E67">
            <v>220</v>
          </cell>
          <cell r="G67">
            <v>220</v>
          </cell>
          <cell r="H67" t="str">
            <v>p</v>
          </cell>
          <cell r="I67">
            <v>190</v>
          </cell>
          <cell r="J67" t="str">
            <v>p</v>
          </cell>
          <cell r="K67">
            <v>30</v>
          </cell>
          <cell r="L67" t="str">
            <v>p</v>
          </cell>
          <cell r="M67">
            <v>220</v>
          </cell>
          <cell r="N67" t="str">
            <v>p</v>
          </cell>
          <cell r="O67">
            <v>190</v>
          </cell>
          <cell r="P67" t="str">
            <v>p</v>
          </cell>
          <cell r="Q67">
            <v>30</v>
          </cell>
          <cell r="R67" t="str">
            <v>p</v>
          </cell>
        </row>
        <row r="68">
          <cell r="C68" t="str">
            <v>comprising:        FC</v>
          </cell>
          <cell r="E68">
            <v>0</v>
          </cell>
          <cell r="G68">
            <v>20</v>
          </cell>
          <cell r="H68" t="str">
            <v>p</v>
          </cell>
          <cell r="I68">
            <v>20</v>
          </cell>
          <cell r="J68" t="str">
            <v>p</v>
          </cell>
          <cell r="K68">
            <v>0</v>
          </cell>
          <cell r="L68" t="str">
            <v>p</v>
          </cell>
          <cell r="M68">
            <v>20</v>
          </cell>
          <cell r="N68" t="str">
            <v>p</v>
          </cell>
          <cell r="O68">
            <v>20</v>
          </cell>
          <cell r="P68" t="str">
            <v>p</v>
          </cell>
          <cell r="Q68">
            <v>0</v>
          </cell>
          <cell r="R68" t="str">
            <v>p</v>
          </cell>
        </row>
        <row r="69">
          <cell r="C69" t="str">
            <v xml:space="preserve">  LC</v>
          </cell>
          <cell r="E69">
            <v>120</v>
          </cell>
          <cell r="G69">
            <v>110</v>
          </cell>
          <cell r="H69" t="str">
            <v>p</v>
          </cell>
          <cell r="I69">
            <v>100</v>
          </cell>
          <cell r="J69" t="str">
            <v>p</v>
          </cell>
          <cell r="K69">
            <v>20</v>
          </cell>
          <cell r="L69" t="str">
            <v>p</v>
          </cell>
          <cell r="M69">
            <v>110</v>
          </cell>
          <cell r="N69" t="str">
            <v>p</v>
          </cell>
          <cell r="O69">
            <v>100</v>
          </cell>
          <cell r="P69" t="str">
            <v>p</v>
          </cell>
          <cell r="Q69">
            <v>20</v>
          </cell>
          <cell r="R69" t="str">
            <v>p</v>
          </cell>
        </row>
        <row r="70">
          <cell r="C70" t="str">
            <v xml:space="preserve">  HC</v>
          </cell>
          <cell r="E70">
            <v>100</v>
          </cell>
          <cell r="G70">
            <v>80</v>
          </cell>
          <cell r="H70" t="str">
            <v>p</v>
          </cell>
          <cell r="I70">
            <v>80</v>
          </cell>
          <cell r="J70" t="str">
            <v>p</v>
          </cell>
          <cell r="K70">
            <v>10</v>
          </cell>
          <cell r="L70" t="str">
            <v>p</v>
          </cell>
          <cell r="M70">
            <v>80</v>
          </cell>
          <cell r="N70" t="str">
            <v>p</v>
          </cell>
          <cell r="O70">
            <v>80</v>
          </cell>
          <cell r="P70" t="str">
            <v>p</v>
          </cell>
          <cell r="Q70">
            <v>10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0</v>
          </cell>
          <cell r="F83" t="str">
            <v>p</v>
          </cell>
          <cell r="G83" t="str">
            <v>Trained personnel in the Royal Irish Regiment (Home Service, full time &amp; part time),</v>
          </cell>
        </row>
        <row r="84">
          <cell r="E84">
            <v>1520</v>
          </cell>
          <cell r="F84" t="str">
            <v>p</v>
          </cell>
          <cell r="G84" t="str">
            <v>Army Reservists mobilised for service of which</v>
          </cell>
        </row>
        <row r="85">
          <cell r="E85">
            <v>60</v>
          </cell>
          <cell r="F85" t="str">
            <v>p</v>
          </cell>
          <cell r="G85" t="str">
            <v>are from the Regular, not Volunteer Reserves</v>
          </cell>
        </row>
        <row r="86">
          <cell r="E86">
            <v>120</v>
          </cell>
          <cell r="F86" t="str">
            <v>p</v>
          </cell>
          <cell r="G86" t="str">
            <v>RAF Reservists mobilised for service of which</v>
          </cell>
        </row>
        <row r="87">
          <cell r="E87">
            <v>0</v>
          </cell>
          <cell r="F87" t="str">
            <v>p</v>
          </cell>
          <cell r="G87" t="str">
            <v>are from the Regular, not Volunteer Reserves</v>
          </cell>
        </row>
        <row r="88">
          <cell r="E88">
            <v>220</v>
          </cell>
          <cell r="F88" t="str">
            <v>p</v>
          </cell>
          <cell r="G88" t="str">
            <v>Gibraltar Permanent Cadre</v>
          </cell>
        </row>
        <row r="89">
          <cell r="E89">
            <v>180</v>
          </cell>
          <cell r="F89" t="str">
            <v>p</v>
          </cell>
          <cell r="G89" t="str">
            <v>Naval Activated Reservists of which</v>
          </cell>
        </row>
        <row r="90">
          <cell r="E90">
            <v>0</v>
          </cell>
          <cell r="F90" t="str">
            <v>p</v>
          </cell>
          <cell r="G90" t="str">
            <v>are from the Regular, not Volunteer Reserves</v>
          </cell>
        </row>
        <row r="92">
          <cell r="E92" t="str">
            <v>None of these count towards the Trained Requirement</v>
          </cell>
        </row>
        <row r="94">
          <cell r="A94" t="str">
            <v>3.</v>
          </cell>
          <cell r="B94" t="str">
            <v>Due to ongoing validation of data from the new Personnel Administration System, Naval Service, Army and RAF strength statistics at 1 April 2008 are provisional and subject to review.</v>
          </cell>
        </row>
        <row r="96">
          <cell r="A96" t="str">
            <v>4.</v>
          </cell>
          <cell r="B96" t="str">
            <v>FTRS strength figures include Full Commitment (FC), Home Commitment (HC) and Limited Commitment (LC) individuals.  For the Army, FC and LC individuals serve against the requirement whilst HC individuals fill posts specifically for FTRS personnel.  For the</v>
          </cell>
        </row>
        <row r="99">
          <cell r="A99" t="str">
            <v>-</v>
          </cell>
          <cell r="B99" t="str">
            <v>denotes zero or rounded to zero</v>
          </cell>
        </row>
      </sheetData>
      <sheetData sheetId="3"/>
      <sheetData sheetId="4">
        <row r="61">
          <cell r="A61" t="str">
            <v>Table 1 - Total Strength of UK Regular Forces 1 - by gender</v>
          </cell>
          <cell r="T61" t="str">
            <v>Table 2 - Total Strength of UK Regular Forces 1 - by trained and untrained</v>
          </cell>
        </row>
        <row r="63">
          <cell r="O63" t="str">
            <v>Number</v>
          </cell>
          <cell r="AG63" t="str">
            <v>Number</v>
          </cell>
        </row>
        <row r="66">
          <cell r="G66" t="str">
            <v xml:space="preserve">   Officers</v>
          </cell>
          <cell r="M66" t="str">
            <v>Other Ranks</v>
          </cell>
          <cell r="Z66" t="str">
            <v xml:space="preserve">   Officers</v>
          </cell>
          <cell r="AF66" t="str">
            <v>Other Ranks</v>
          </cell>
        </row>
        <row r="67">
          <cell r="E67" t="str">
            <v>Total</v>
          </cell>
          <cell r="G67" t="str">
            <v>Total</v>
          </cell>
          <cell r="I67" t="str">
            <v>Males</v>
          </cell>
          <cell r="K67" t="str">
            <v>Females</v>
          </cell>
          <cell r="M67" t="str">
            <v>Total</v>
          </cell>
          <cell r="O67" t="str">
            <v>Males</v>
          </cell>
          <cell r="Q67" t="str">
            <v>Females</v>
          </cell>
          <cell r="X67" t="str">
            <v>Total</v>
          </cell>
          <cell r="Z67" t="str">
            <v>Total</v>
          </cell>
          <cell r="AB67" t="str">
            <v>Trained</v>
          </cell>
          <cell r="AD67" t="str">
            <v>Untrained</v>
          </cell>
          <cell r="AF67" t="str">
            <v>Total</v>
          </cell>
          <cell r="AH67" t="str">
            <v>Trained</v>
          </cell>
          <cell r="AJ67" t="str">
            <v>Untrained</v>
          </cell>
        </row>
        <row r="70">
          <cell r="A70" t="str">
            <v>All Services2</v>
          </cell>
          <cell r="T70" t="str">
            <v>All Services2</v>
          </cell>
        </row>
        <row r="72">
          <cell r="B72">
            <v>37712</v>
          </cell>
          <cell r="E72">
            <v>206920</v>
          </cell>
          <cell r="G72">
            <v>33150</v>
          </cell>
          <cell r="I72">
            <v>29800</v>
          </cell>
          <cell r="K72">
            <v>3350</v>
          </cell>
          <cell r="M72">
            <v>173760</v>
          </cell>
          <cell r="O72">
            <v>159200</v>
          </cell>
          <cell r="Q72">
            <v>14560</v>
          </cell>
          <cell r="U72">
            <v>37712</v>
          </cell>
          <cell r="X72">
            <v>206920</v>
          </cell>
          <cell r="Z72">
            <v>33150</v>
          </cell>
          <cell r="AB72">
            <v>29450</v>
          </cell>
          <cell r="AD72">
            <v>3710</v>
          </cell>
          <cell r="AF72">
            <v>173760</v>
          </cell>
          <cell r="AH72">
            <v>153330</v>
          </cell>
          <cell r="AJ72">
            <v>20430</v>
          </cell>
        </row>
        <row r="73">
          <cell r="B73">
            <v>38078</v>
          </cell>
          <cell r="E73">
            <v>207020</v>
          </cell>
          <cell r="G73">
            <v>33450</v>
          </cell>
          <cell r="I73">
            <v>29920</v>
          </cell>
          <cell r="K73">
            <v>3520</v>
          </cell>
          <cell r="M73">
            <v>173570</v>
          </cell>
          <cell r="O73">
            <v>158700</v>
          </cell>
          <cell r="Q73">
            <v>14870</v>
          </cell>
          <cell r="U73">
            <v>38078</v>
          </cell>
          <cell r="X73">
            <v>207020</v>
          </cell>
          <cell r="Z73">
            <v>33450</v>
          </cell>
          <cell r="AB73">
            <v>29860</v>
          </cell>
          <cell r="AD73">
            <v>3580</v>
          </cell>
          <cell r="AF73">
            <v>173570</v>
          </cell>
          <cell r="AH73">
            <v>154720</v>
          </cell>
          <cell r="AJ73">
            <v>18850</v>
          </cell>
        </row>
        <row r="74">
          <cell r="B74">
            <v>38443</v>
          </cell>
          <cell r="E74">
            <v>201100</v>
          </cell>
          <cell r="G74">
            <v>33000</v>
          </cell>
          <cell r="I74">
            <v>29410</v>
          </cell>
          <cell r="K74">
            <v>3600</v>
          </cell>
          <cell r="M74">
            <v>168090</v>
          </cell>
          <cell r="O74">
            <v>153530</v>
          </cell>
          <cell r="Q74">
            <v>14560</v>
          </cell>
          <cell r="U74">
            <v>38443</v>
          </cell>
          <cell r="X74">
            <v>201100</v>
          </cell>
          <cell r="Z74">
            <v>33000</v>
          </cell>
          <cell r="AB74">
            <v>29920</v>
          </cell>
          <cell r="AD74">
            <v>3090</v>
          </cell>
          <cell r="AF74">
            <v>168090</v>
          </cell>
          <cell r="AH74">
            <v>152930</v>
          </cell>
          <cell r="AJ74">
            <v>15160</v>
          </cell>
        </row>
        <row r="75">
          <cell r="B75">
            <v>38808</v>
          </cell>
          <cell r="E75">
            <v>195850</v>
          </cell>
          <cell r="G75">
            <v>32700</v>
          </cell>
          <cell r="I75">
            <v>29020</v>
          </cell>
          <cell r="K75">
            <v>3680</v>
          </cell>
          <cell r="M75">
            <v>163150</v>
          </cell>
          <cell r="O75">
            <v>148960</v>
          </cell>
          <cell r="Q75">
            <v>14190</v>
          </cell>
          <cell r="U75">
            <v>38808</v>
          </cell>
          <cell r="X75">
            <v>195850</v>
          </cell>
          <cell r="Z75">
            <v>32700</v>
          </cell>
          <cell r="AB75">
            <v>29660</v>
          </cell>
          <cell r="AD75">
            <v>3040</v>
          </cell>
          <cell r="AF75">
            <v>163150</v>
          </cell>
          <cell r="AH75">
            <v>148640</v>
          </cell>
          <cell r="AJ75">
            <v>14510</v>
          </cell>
        </row>
        <row r="76">
          <cell r="B76">
            <v>39173</v>
          </cell>
          <cell r="E76">
            <v>190400</v>
          </cell>
          <cell r="F76" t="str">
            <v>p</v>
          </cell>
          <cell r="G76">
            <v>32100</v>
          </cell>
          <cell r="H76" t="str">
            <v>p</v>
          </cell>
          <cell r="I76">
            <v>28380</v>
          </cell>
          <cell r="J76" t="str">
            <v>p</v>
          </cell>
          <cell r="K76">
            <v>3720</v>
          </cell>
          <cell r="L76" t="str">
            <v>p</v>
          </cell>
          <cell r="M76">
            <v>158290</v>
          </cell>
          <cell r="N76" t="str">
            <v>p</v>
          </cell>
          <cell r="O76">
            <v>144380</v>
          </cell>
          <cell r="P76" t="str">
            <v>p</v>
          </cell>
          <cell r="Q76">
            <v>13920</v>
          </cell>
          <cell r="R76" t="str">
            <v>p</v>
          </cell>
          <cell r="U76">
            <v>39173</v>
          </cell>
          <cell r="X76">
            <v>190400</v>
          </cell>
          <cell r="Y76" t="str">
            <v>p</v>
          </cell>
          <cell r="Z76">
            <v>32100</v>
          </cell>
          <cell r="AA76" t="str">
            <v>p</v>
          </cell>
          <cell r="AB76">
            <v>29330</v>
          </cell>
          <cell r="AC76" t="str">
            <v>p</v>
          </cell>
          <cell r="AD76">
            <v>2770</v>
          </cell>
          <cell r="AE76" t="str">
            <v>p</v>
          </cell>
          <cell r="AF76">
            <v>158290</v>
          </cell>
          <cell r="AG76" t="str">
            <v>p</v>
          </cell>
          <cell r="AH76">
            <v>143580</v>
          </cell>
          <cell r="AI76" t="str">
            <v>p</v>
          </cell>
          <cell r="AJ76">
            <v>14720</v>
          </cell>
          <cell r="AK76" t="str">
            <v>p</v>
          </cell>
        </row>
        <row r="78">
          <cell r="B78">
            <v>39539</v>
          </cell>
          <cell r="E78">
            <v>187060</v>
          </cell>
          <cell r="F78" t="str">
            <v>p</v>
          </cell>
          <cell r="G78">
            <v>31710</v>
          </cell>
          <cell r="H78" t="str">
            <v>p</v>
          </cell>
          <cell r="I78">
            <v>27950</v>
          </cell>
          <cell r="J78" t="str">
            <v>p</v>
          </cell>
          <cell r="K78">
            <v>3760</v>
          </cell>
          <cell r="L78" t="str">
            <v>p</v>
          </cell>
          <cell r="M78">
            <v>155340</v>
          </cell>
          <cell r="N78" t="str">
            <v>p</v>
          </cell>
          <cell r="O78">
            <v>141480</v>
          </cell>
          <cell r="P78" t="str">
            <v>p</v>
          </cell>
          <cell r="Q78">
            <v>13860</v>
          </cell>
          <cell r="R78" t="str">
            <v>p</v>
          </cell>
          <cell r="U78">
            <v>39539</v>
          </cell>
          <cell r="X78">
            <v>187060</v>
          </cell>
          <cell r="Y78" t="str">
            <v>p</v>
          </cell>
          <cell r="Z78">
            <v>31710</v>
          </cell>
          <cell r="AA78" t="str">
            <v>p</v>
          </cell>
          <cell r="AB78">
            <v>28760</v>
          </cell>
          <cell r="AC78" t="str">
            <v>p</v>
          </cell>
          <cell r="AD78">
            <v>2960</v>
          </cell>
          <cell r="AE78" t="str">
            <v>p</v>
          </cell>
          <cell r="AF78">
            <v>155340</v>
          </cell>
          <cell r="AG78" t="str">
            <v>p</v>
          </cell>
          <cell r="AH78">
            <v>139860</v>
          </cell>
          <cell r="AI78" t="str">
            <v>p</v>
          </cell>
          <cell r="AJ78">
            <v>15480</v>
          </cell>
          <cell r="AK78" t="str">
            <v>p</v>
          </cell>
        </row>
        <row r="81">
          <cell r="A81" t="str">
            <v>Naval Service2</v>
          </cell>
          <cell r="T81" t="str">
            <v>Naval Service2</v>
          </cell>
        </row>
        <row r="83">
          <cell r="B83">
            <v>37712</v>
          </cell>
          <cell r="E83">
            <v>41550</v>
          </cell>
          <cell r="G83">
            <v>7800</v>
          </cell>
          <cell r="I83">
            <v>7180</v>
          </cell>
          <cell r="K83">
            <v>610</v>
          </cell>
          <cell r="M83">
            <v>33750</v>
          </cell>
          <cell r="O83">
            <v>30670</v>
          </cell>
          <cell r="Q83">
            <v>3080</v>
          </cell>
          <cell r="U83">
            <v>37712</v>
          </cell>
          <cell r="X83">
            <v>41550</v>
          </cell>
          <cell r="Z83">
            <v>7800</v>
          </cell>
          <cell r="AB83">
            <v>6600</v>
          </cell>
          <cell r="AD83">
            <v>1200</v>
          </cell>
          <cell r="AF83">
            <v>33750</v>
          </cell>
          <cell r="AH83">
            <v>30010</v>
          </cell>
          <cell r="AJ83">
            <v>3740</v>
          </cell>
        </row>
        <row r="84">
          <cell r="B84">
            <v>38078</v>
          </cell>
          <cell r="E84">
            <v>40880</v>
          </cell>
          <cell r="G84">
            <v>7770</v>
          </cell>
          <cell r="I84">
            <v>7130</v>
          </cell>
          <cell r="K84">
            <v>640</v>
          </cell>
          <cell r="M84">
            <v>33120</v>
          </cell>
          <cell r="O84">
            <v>30020</v>
          </cell>
          <cell r="Q84">
            <v>3090</v>
          </cell>
          <cell r="U84">
            <v>38078</v>
          </cell>
          <cell r="X84">
            <v>40880</v>
          </cell>
          <cell r="Z84">
            <v>7770</v>
          </cell>
          <cell r="AB84">
            <v>6700</v>
          </cell>
          <cell r="AD84">
            <v>1060</v>
          </cell>
          <cell r="AF84">
            <v>33120</v>
          </cell>
          <cell r="AH84">
            <v>29720</v>
          </cell>
          <cell r="AJ84">
            <v>3400</v>
          </cell>
        </row>
        <row r="85">
          <cell r="B85">
            <v>38443</v>
          </cell>
          <cell r="E85">
            <v>39940</v>
          </cell>
          <cell r="G85">
            <v>7730</v>
          </cell>
          <cell r="I85">
            <v>7070</v>
          </cell>
          <cell r="K85">
            <v>660</v>
          </cell>
          <cell r="M85">
            <v>32210</v>
          </cell>
          <cell r="O85">
            <v>29180</v>
          </cell>
          <cell r="Q85">
            <v>3030</v>
          </cell>
          <cell r="U85">
            <v>38443</v>
          </cell>
          <cell r="X85">
            <v>39940</v>
          </cell>
          <cell r="Z85">
            <v>7730</v>
          </cell>
          <cell r="AB85">
            <v>6700</v>
          </cell>
          <cell r="AD85">
            <v>1040</v>
          </cell>
          <cell r="AF85">
            <v>32210</v>
          </cell>
          <cell r="AH85">
            <v>28810</v>
          </cell>
          <cell r="AJ85">
            <v>3400</v>
          </cell>
        </row>
        <row r="86">
          <cell r="B86">
            <v>38808</v>
          </cell>
          <cell r="E86">
            <v>39390</v>
          </cell>
          <cell r="G86">
            <v>7660</v>
          </cell>
          <cell r="I86">
            <v>6980</v>
          </cell>
          <cell r="K86">
            <v>680</v>
          </cell>
          <cell r="M86">
            <v>31730</v>
          </cell>
          <cell r="O86">
            <v>28740</v>
          </cell>
          <cell r="Q86">
            <v>3000</v>
          </cell>
          <cell r="U86">
            <v>38808</v>
          </cell>
          <cell r="X86">
            <v>39390</v>
          </cell>
          <cell r="Z86">
            <v>7660</v>
          </cell>
          <cell r="AB86">
            <v>6630</v>
          </cell>
          <cell r="AD86">
            <v>1020</v>
          </cell>
          <cell r="AF86">
            <v>31730</v>
          </cell>
          <cell r="AH86">
            <v>28260</v>
          </cell>
          <cell r="AJ86">
            <v>3470</v>
          </cell>
        </row>
        <row r="87">
          <cell r="B87">
            <v>39173</v>
          </cell>
          <cell r="E87">
            <v>38860</v>
          </cell>
          <cell r="G87">
            <v>7580</v>
          </cell>
          <cell r="I87">
            <v>6900</v>
          </cell>
          <cell r="K87">
            <v>680</v>
          </cell>
          <cell r="M87">
            <v>31280</v>
          </cell>
          <cell r="O87">
            <v>28310</v>
          </cell>
          <cell r="Q87">
            <v>2970</v>
          </cell>
          <cell r="U87">
            <v>39173</v>
          </cell>
          <cell r="X87">
            <v>38860</v>
          </cell>
          <cell r="Z87">
            <v>7580</v>
          </cell>
          <cell r="AB87">
            <v>6660</v>
          </cell>
          <cell r="AD87">
            <v>920</v>
          </cell>
          <cell r="AF87">
            <v>31280</v>
          </cell>
          <cell r="AH87">
            <v>27680</v>
          </cell>
          <cell r="AJ87">
            <v>3600</v>
          </cell>
        </row>
        <row r="89">
          <cell r="B89">
            <v>39539</v>
          </cell>
          <cell r="E89">
            <v>38570</v>
          </cell>
          <cell r="F89" t="str">
            <v>p</v>
          </cell>
          <cell r="G89">
            <v>7480</v>
          </cell>
          <cell r="H89" t="str">
            <v>p</v>
          </cell>
          <cell r="I89">
            <v>6780</v>
          </cell>
          <cell r="J89" t="str">
            <v>p</v>
          </cell>
          <cell r="K89">
            <v>700</v>
          </cell>
          <cell r="L89" t="str">
            <v>p</v>
          </cell>
          <cell r="M89">
            <v>31090</v>
          </cell>
          <cell r="N89" t="str">
            <v>p</v>
          </cell>
          <cell r="O89">
            <v>28110</v>
          </cell>
          <cell r="P89" t="str">
            <v>p</v>
          </cell>
          <cell r="Q89">
            <v>2980</v>
          </cell>
          <cell r="R89" t="str">
            <v>p</v>
          </cell>
          <cell r="U89">
            <v>39539</v>
          </cell>
          <cell r="X89">
            <v>38570</v>
          </cell>
          <cell r="Y89" t="str">
            <v>p</v>
          </cell>
          <cell r="Z89">
            <v>7480</v>
          </cell>
          <cell r="AA89" t="str">
            <v>p</v>
          </cell>
          <cell r="AB89">
            <v>6490</v>
          </cell>
          <cell r="AC89" t="str">
            <v>p</v>
          </cell>
          <cell r="AD89">
            <v>990</v>
          </cell>
          <cell r="AE89" t="str">
            <v>p</v>
          </cell>
          <cell r="AF89">
            <v>31090</v>
          </cell>
          <cell r="AG89" t="str">
            <v>p</v>
          </cell>
          <cell r="AH89">
            <v>28050</v>
          </cell>
          <cell r="AI89" t="str">
            <v>p</v>
          </cell>
          <cell r="AJ89">
            <v>3040</v>
          </cell>
          <cell r="AK89" t="str">
            <v>p</v>
          </cell>
        </row>
        <row r="92">
          <cell r="A92" t="str">
            <v>Army2</v>
          </cell>
          <cell r="T92" t="str">
            <v>Army2</v>
          </cell>
        </row>
        <row r="94">
          <cell r="B94">
            <v>37712</v>
          </cell>
          <cell r="E94">
            <v>112130</v>
          </cell>
          <cell r="G94">
            <v>14400</v>
          </cell>
          <cell r="I94">
            <v>12940</v>
          </cell>
          <cell r="K94">
            <v>1470</v>
          </cell>
          <cell r="M94">
            <v>97720</v>
          </cell>
          <cell r="O94">
            <v>90900</v>
          </cell>
          <cell r="Q94">
            <v>6820</v>
          </cell>
          <cell r="U94">
            <v>37712</v>
          </cell>
          <cell r="X94">
            <v>112130</v>
          </cell>
          <cell r="Z94">
            <v>14400</v>
          </cell>
          <cell r="AB94">
            <v>13200</v>
          </cell>
          <cell r="AD94">
            <v>1210</v>
          </cell>
          <cell r="AF94">
            <v>97720</v>
          </cell>
          <cell r="AH94">
            <v>84440</v>
          </cell>
          <cell r="AJ94">
            <v>13280</v>
          </cell>
        </row>
        <row r="95">
          <cell r="B95">
            <v>38078</v>
          </cell>
          <cell r="E95">
            <v>112750</v>
          </cell>
          <cell r="G95">
            <v>14720</v>
          </cell>
          <cell r="I95">
            <v>13190</v>
          </cell>
          <cell r="K95">
            <v>1520</v>
          </cell>
          <cell r="M95">
            <v>98030</v>
          </cell>
          <cell r="O95">
            <v>91140</v>
          </cell>
          <cell r="Q95">
            <v>6890</v>
          </cell>
          <cell r="U95">
            <v>38078</v>
          </cell>
          <cell r="X95">
            <v>112750</v>
          </cell>
          <cell r="Z95">
            <v>14720</v>
          </cell>
          <cell r="AB95">
            <v>13480</v>
          </cell>
          <cell r="AD95">
            <v>1230</v>
          </cell>
          <cell r="AF95">
            <v>98030</v>
          </cell>
          <cell r="AH95">
            <v>85940</v>
          </cell>
          <cell r="AJ95">
            <v>12090</v>
          </cell>
        </row>
        <row r="96">
          <cell r="B96">
            <v>38443</v>
          </cell>
          <cell r="E96">
            <v>109290</v>
          </cell>
          <cell r="G96">
            <v>14660</v>
          </cell>
          <cell r="I96">
            <v>13110</v>
          </cell>
          <cell r="K96">
            <v>1550</v>
          </cell>
          <cell r="M96">
            <v>94630</v>
          </cell>
          <cell r="O96">
            <v>87970</v>
          </cell>
          <cell r="Q96">
            <v>6660</v>
          </cell>
          <cell r="U96">
            <v>38443</v>
          </cell>
          <cell r="X96">
            <v>109290</v>
          </cell>
          <cell r="Z96">
            <v>14660</v>
          </cell>
          <cell r="AB96">
            <v>13630</v>
          </cell>
          <cell r="AD96">
            <v>1020</v>
          </cell>
          <cell r="AF96">
            <v>94630</v>
          </cell>
          <cell r="AH96">
            <v>84860</v>
          </cell>
          <cell r="AJ96">
            <v>9780</v>
          </cell>
        </row>
        <row r="97">
          <cell r="B97">
            <v>38808</v>
          </cell>
          <cell r="E97">
            <v>107730</v>
          </cell>
          <cell r="G97">
            <v>14730</v>
          </cell>
          <cell r="I97">
            <v>13140</v>
          </cell>
          <cell r="K97">
            <v>1590</v>
          </cell>
          <cell r="M97">
            <v>93000</v>
          </cell>
          <cell r="O97">
            <v>86410</v>
          </cell>
          <cell r="Q97">
            <v>6590</v>
          </cell>
          <cell r="U97">
            <v>38808</v>
          </cell>
          <cell r="X97">
            <v>107730</v>
          </cell>
          <cell r="Z97">
            <v>14730</v>
          </cell>
          <cell r="AB97">
            <v>13750</v>
          </cell>
          <cell r="AD97">
            <v>980</v>
          </cell>
          <cell r="AF97">
            <v>93000</v>
          </cell>
          <cell r="AH97">
            <v>83040</v>
          </cell>
          <cell r="AJ97">
            <v>9960</v>
          </cell>
        </row>
        <row r="98">
          <cell r="B98">
            <v>39173</v>
          </cell>
          <cell r="E98">
            <v>106170</v>
          </cell>
          <cell r="F98" t="str">
            <v>p</v>
          </cell>
          <cell r="G98">
            <v>14630</v>
          </cell>
          <cell r="H98" t="str">
            <v>p</v>
          </cell>
          <cell r="I98">
            <v>13000</v>
          </cell>
          <cell r="J98" t="str">
            <v>p</v>
          </cell>
          <cell r="K98">
            <v>1630</v>
          </cell>
          <cell r="L98" t="str">
            <v>p</v>
          </cell>
          <cell r="M98">
            <v>91540</v>
          </cell>
          <cell r="N98" t="str">
            <v>p</v>
          </cell>
          <cell r="O98">
            <v>84980</v>
          </cell>
          <cell r="P98" t="str">
            <v>p</v>
          </cell>
          <cell r="Q98">
            <v>6550</v>
          </cell>
          <cell r="R98" t="str">
            <v>p</v>
          </cell>
          <cell r="U98">
            <v>39173</v>
          </cell>
          <cell r="X98">
            <v>106170</v>
          </cell>
          <cell r="Y98" t="str">
            <v>p</v>
          </cell>
          <cell r="Z98">
            <v>14630</v>
          </cell>
          <cell r="AA98" t="str">
            <v>p</v>
          </cell>
          <cell r="AB98">
            <v>13800</v>
          </cell>
          <cell r="AC98" t="str">
            <v>p</v>
          </cell>
          <cell r="AD98">
            <v>840</v>
          </cell>
          <cell r="AE98" t="str">
            <v>p</v>
          </cell>
          <cell r="AF98">
            <v>91540</v>
          </cell>
          <cell r="AG98" t="str">
            <v>p</v>
          </cell>
          <cell r="AH98">
            <v>81560</v>
          </cell>
          <cell r="AI98" t="str">
            <v>p</v>
          </cell>
          <cell r="AJ98">
            <v>9970</v>
          </cell>
          <cell r="AK98" t="str">
            <v>p</v>
          </cell>
        </row>
        <row r="100">
          <cell r="B100">
            <v>39539</v>
          </cell>
          <cell r="E100">
            <v>105090</v>
          </cell>
          <cell r="F100" t="str">
            <v>p</v>
          </cell>
          <cell r="G100">
            <v>14560</v>
          </cell>
          <cell r="H100" t="str">
            <v>p</v>
          </cell>
          <cell r="I100">
            <v>12920</v>
          </cell>
          <cell r="J100" t="str">
            <v>p</v>
          </cell>
          <cell r="K100">
            <v>1640</v>
          </cell>
          <cell r="L100" t="str">
            <v>p</v>
          </cell>
          <cell r="M100">
            <v>90530</v>
          </cell>
          <cell r="N100" t="str">
            <v>p</v>
          </cell>
          <cell r="O100">
            <v>83940</v>
          </cell>
          <cell r="P100" t="str">
            <v>p</v>
          </cell>
          <cell r="Q100">
            <v>6600</v>
          </cell>
          <cell r="R100" t="str">
            <v>p</v>
          </cell>
          <cell r="U100">
            <v>39539</v>
          </cell>
          <cell r="X100">
            <v>105090</v>
          </cell>
          <cell r="Y100" t="str">
            <v>p</v>
          </cell>
          <cell r="Z100">
            <v>14560</v>
          </cell>
          <cell r="AA100" t="str">
            <v>p</v>
          </cell>
          <cell r="AB100">
            <v>13680</v>
          </cell>
          <cell r="AC100" t="str">
            <v>p</v>
          </cell>
          <cell r="AD100">
            <v>880</v>
          </cell>
          <cell r="AE100" t="str">
            <v>p</v>
          </cell>
          <cell r="AF100">
            <v>90530</v>
          </cell>
          <cell r="AG100" t="str">
            <v>p</v>
          </cell>
          <cell r="AH100">
            <v>80150</v>
          </cell>
          <cell r="AI100" t="str">
            <v>p</v>
          </cell>
          <cell r="AJ100">
            <v>10380</v>
          </cell>
          <cell r="AK100" t="str">
            <v>p</v>
          </cell>
        </row>
        <row r="103">
          <cell r="A103" t="str">
            <v>Royal Air Force2</v>
          </cell>
          <cell r="T103" t="str">
            <v xml:space="preserve">Royal Air Force2 </v>
          </cell>
        </row>
        <row r="105">
          <cell r="B105">
            <v>37712</v>
          </cell>
          <cell r="E105">
            <v>53240</v>
          </cell>
          <cell r="G105">
            <v>10950</v>
          </cell>
          <cell r="I105">
            <v>9680</v>
          </cell>
          <cell r="K105">
            <v>1270</v>
          </cell>
          <cell r="M105">
            <v>42290</v>
          </cell>
          <cell r="O105">
            <v>37630</v>
          </cell>
          <cell r="Q105">
            <v>4660</v>
          </cell>
          <cell r="U105">
            <v>37712</v>
          </cell>
          <cell r="X105">
            <v>53240</v>
          </cell>
          <cell r="Z105">
            <v>10950</v>
          </cell>
          <cell r="AB105">
            <v>9650</v>
          </cell>
          <cell r="AD105">
            <v>1300</v>
          </cell>
          <cell r="AF105">
            <v>42290</v>
          </cell>
          <cell r="AH105">
            <v>38890</v>
          </cell>
          <cell r="AJ105">
            <v>3400</v>
          </cell>
        </row>
        <row r="106">
          <cell r="B106">
            <v>38078</v>
          </cell>
          <cell r="E106">
            <v>53390</v>
          </cell>
          <cell r="G106">
            <v>10960</v>
          </cell>
          <cell r="I106">
            <v>9600</v>
          </cell>
          <cell r="K106">
            <v>1360</v>
          </cell>
          <cell r="M106">
            <v>42430</v>
          </cell>
          <cell r="O106">
            <v>37540</v>
          </cell>
          <cell r="Q106">
            <v>4880</v>
          </cell>
          <cell r="U106">
            <v>38078</v>
          </cell>
          <cell r="X106">
            <v>53390</v>
          </cell>
          <cell r="Z106">
            <v>10960</v>
          </cell>
          <cell r="AB106">
            <v>9680</v>
          </cell>
          <cell r="AD106">
            <v>1290</v>
          </cell>
          <cell r="AF106">
            <v>42430</v>
          </cell>
          <cell r="AH106">
            <v>39060</v>
          </cell>
          <cell r="AJ106">
            <v>3360</v>
          </cell>
        </row>
        <row r="107">
          <cell r="B107">
            <v>38443</v>
          </cell>
          <cell r="E107">
            <v>51870</v>
          </cell>
          <cell r="G107">
            <v>10620</v>
          </cell>
          <cell r="I107">
            <v>9230</v>
          </cell>
          <cell r="K107">
            <v>1390</v>
          </cell>
          <cell r="M107">
            <v>41250</v>
          </cell>
          <cell r="O107">
            <v>36380</v>
          </cell>
          <cell r="Q107">
            <v>4870</v>
          </cell>
          <cell r="U107">
            <v>38443</v>
          </cell>
          <cell r="X107">
            <v>51870</v>
          </cell>
          <cell r="Z107">
            <v>10620</v>
          </cell>
          <cell r="AB107">
            <v>9590</v>
          </cell>
          <cell r="AD107">
            <v>1030</v>
          </cell>
          <cell r="AF107">
            <v>41250</v>
          </cell>
          <cell r="AH107">
            <v>39260</v>
          </cell>
          <cell r="AJ107">
            <v>1990</v>
          </cell>
        </row>
        <row r="108">
          <cell r="B108">
            <v>38808</v>
          </cell>
          <cell r="E108">
            <v>48730</v>
          </cell>
          <cell r="G108">
            <v>10310</v>
          </cell>
          <cell r="I108">
            <v>8900</v>
          </cell>
          <cell r="K108">
            <v>1410</v>
          </cell>
          <cell r="M108">
            <v>38420</v>
          </cell>
          <cell r="O108">
            <v>33810</v>
          </cell>
          <cell r="Q108">
            <v>4600</v>
          </cell>
          <cell r="U108">
            <v>38808</v>
          </cell>
          <cell r="X108">
            <v>48730</v>
          </cell>
          <cell r="Z108">
            <v>10310</v>
          </cell>
          <cell r="AB108">
            <v>9280</v>
          </cell>
          <cell r="AD108">
            <v>1030</v>
          </cell>
          <cell r="AF108">
            <v>38420</v>
          </cell>
          <cell r="AH108">
            <v>37340</v>
          </cell>
          <cell r="AJ108">
            <v>1080</v>
          </cell>
        </row>
        <row r="109">
          <cell r="B109">
            <v>39173</v>
          </cell>
          <cell r="E109">
            <v>45370</v>
          </cell>
          <cell r="G109">
            <v>9890</v>
          </cell>
          <cell r="I109">
            <v>8480</v>
          </cell>
          <cell r="K109">
            <v>1410</v>
          </cell>
          <cell r="M109">
            <v>35480</v>
          </cell>
          <cell r="O109">
            <v>31080</v>
          </cell>
          <cell r="Q109">
            <v>4400</v>
          </cell>
          <cell r="U109">
            <v>39173</v>
          </cell>
          <cell r="X109">
            <v>45370</v>
          </cell>
          <cell r="Z109">
            <v>9890</v>
          </cell>
          <cell r="AB109">
            <v>8880</v>
          </cell>
          <cell r="AD109">
            <v>1020</v>
          </cell>
          <cell r="AF109">
            <v>35480</v>
          </cell>
          <cell r="AH109">
            <v>34330</v>
          </cell>
          <cell r="AJ109">
            <v>1140</v>
          </cell>
        </row>
        <row r="111">
          <cell r="B111">
            <v>39539</v>
          </cell>
          <cell r="E111">
            <v>43390</v>
          </cell>
          <cell r="F111" t="str">
            <v>p</v>
          </cell>
          <cell r="G111">
            <v>9670</v>
          </cell>
          <cell r="H111" t="str">
            <v>p</v>
          </cell>
          <cell r="I111">
            <v>8250</v>
          </cell>
          <cell r="J111" t="str">
            <v>p</v>
          </cell>
          <cell r="K111">
            <v>1420</v>
          </cell>
          <cell r="L111" t="str">
            <v>p</v>
          </cell>
          <cell r="M111">
            <v>33720</v>
          </cell>
          <cell r="N111" t="str">
            <v>p</v>
          </cell>
          <cell r="O111">
            <v>29430</v>
          </cell>
          <cell r="P111" t="str">
            <v>p</v>
          </cell>
          <cell r="Q111">
            <v>4290</v>
          </cell>
          <cell r="R111" t="str">
            <v>p</v>
          </cell>
          <cell r="U111">
            <v>39539</v>
          </cell>
          <cell r="X111">
            <v>43390</v>
          </cell>
          <cell r="Y111" t="str">
            <v>p</v>
          </cell>
          <cell r="Z111">
            <v>9670</v>
          </cell>
          <cell r="AA111" t="str">
            <v>p</v>
          </cell>
          <cell r="AB111">
            <v>8590</v>
          </cell>
          <cell r="AC111" t="str">
            <v>p</v>
          </cell>
          <cell r="AD111">
            <v>1080</v>
          </cell>
          <cell r="AE111" t="str">
            <v>p</v>
          </cell>
          <cell r="AF111">
            <v>33720</v>
          </cell>
          <cell r="AG111" t="str">
            <v>p</v>
          </cell>
          <cell r="AH111">
            <v>31660</v>
          </cell>
          <cell r="AI111" t="str">
            <v>p</v>
          </cell>
          <cell r="AJ111">
            <v>2060</v>
          </cell>
          <cell r="AK111" t="str">
            <v>p</v>
          </cell>
        </row>
        <row r="114">
          <cell r="M114" t="str">
            <v>Source: DASA (Quad-Service)</v>
          </cell>
          <cell r="AD114" t="str">
            <v>Source: DASA (Quad-Service)</v>
          </cell>
        </row>
        <row r="116">
          <cell r="A116" t="str">
            <v>1.</v>
          </cell>
          <cell r="B116" t="str">
            <v xml:space="preserve">UK Regular Forces includes Nursing services and excludes Full Time Reserve Service personnel, Gurkhas, the Home Service battalions of the Royal Irish Regiment and mobilised reservists. It includes trained and untrained personnel. </v>
          </cell>
          <cell r="T116" t="str">
            <v>1.</v>
          </cell>
          <cell r="U116" t="str">
            <v xml:space="preserve">UK Regular Forces includes Nursing services and excludes Full Time Reserve Service personnel, Gurkhas, the Home Service battalions of the Royal Irish Regiment and mobilised reservists. It includes trained and untrained personnel. </v>
          </cell>
        </row>
        <row r="119">
          <cell r="B119" t="str">
            <v>At 1 April 2008 these number:</v>
          </cell>
          <cell r="U119" t="str">
            <v>At 1 April 2008 these number:</v>
          </cell>
        </row>
        <row r="121">
          <cell r="E121" t="str">
            <v>All Gurkhas</v>
          </cell>
          <cell r="G121" t="str">
            <v>FTRS</v>
          </cell>
          <cell r="I121" t="str">
            <v>RIR (HS)</v>
          </cell>
          <cell r="M121" t="str">
            <v>Naval Activated Reservists</v>
          </cell>
          <cell r="O121" t="str">
            <v>Mobilised Reservists</v>
          </cell>
          <cell r="X121" t="str">
            <v>Trained</v>
          </cell>
          <cell r="Z121" t="str">
            <v>FTRS</v>
          </cell>
          <cell r="AB121" t="str">
            <v>RIR (HS)</v>
          </cell>
          <cell r="AF121" t="str">
            <v>Naval Activated Reservists</v>
          </cell>
          <cell r="AH121" t="str">
            <v>Mobilised Reservists</v>
          </cell>
        </row>
        <row r="122">
          <cell r="O122" t="str">
            <v>Army</v>
          </cell>
          <cell r="Q122" t="str">
            <v>RAF</v>
          </cell>
          <cell r="X122" t="str">
            <v>Gurkhas</v>
          </cell>
          <cell r="AH122" t="str">
            <v>Army</v>
          </cell>
          <cell r="AJ122" t="str">
            <v>RAF</v>
          </cell>
        </row>
        <row r="124">
          <cell r="C124" t="str">
            <v>Total</v>
          </cell>
          <cell r="E124">
            <v>3860</v>
          </cell>
          <cell r="F124" t="str">
            <v>p</v>
          </cell>
          <cell r="G124">
            <v>1750</v>
          </cell>
          <cell r="H124" t="str">
            <v>p</v>
          </cell>
          <cell r="I124">
            <v>0</v>
          </cell>
          <cell r="J124" t="str">
            <v>p</v>
          </cell>
          <cell r="M124">
            <v>180</v>
          </cell>
          <cell r="N124" t="str">
            <v>p</v>
          </cell>
          <cell r="O124">
            <v>1520</v>
          </cell>
          <cell r="P124" t="str">
            <v>p</v>
          </cell>
          <cell r="Q124">
            <v>120</v>
          </cell>
          <cell r="R124" t="str">
            <v>p</v>
          </cell>
          <cell r="V124" t="str">
            <v>Total</v>
          </cell>
          <cell r="X124">
            <v>3590</v>
          </cell>
          <cell r="Y124" t="str">
            <v>p</v>
          </cell>
          <cell r="Z124">
            <v>1750</v>
          </cell>
          <cell r="AA124" t="str">
            <v>p</v>
          </cell>
          <cell r="AB124">
            <v>0</v>
          </cell>
          <cell r="AC124" t="str">
            <v>p</v>
          </cell>
          <cell r="AF124">
            <v>180</v>
          </cell>
          <cell r="AG124" t="str">
            <v>p</v>
          </cell>
          <cell r="AH124">
            <v>1520</v>
          </cell>
          <cell r="AI124" t="str">
            <v>p</v>
          </cell>
          <cell r="AJ124">
            <v>120</v>
          </cell>
          <cell r="AK124" t="str">
            <v>p</v>
          </cell>
        </row>
        <row r="125">
          <cell r="C125" t="str">
            <v>Officers</v>
          </cell>
          <cell r="E125">
            <v>140</v>
          </cell>
          <cell r="F125" t="str">
            <v>p</v>
          </cell>
          <cell r="G125">
            <v>680</v>
          </cell>
          <cell r="H125" t="str">
            <v>p</v>
          </cell>
          <cell r="I125">
            <v>0</v>
          </cell>
          <cell r="J125" t="str">
            <v>p</v>
          </cell>
          <cell r="M125">
            <v>30</v>
          </cell>
          <cell r="N125" t="str">
            <v>p</v>
          </cell>
          <cell r="O125">
            <v>260</v>
          </cell>
          <cell r="P125" t="str">
            <v>p</v>
          </cell>
          <cell r="Q125">
            <v>20</v>
          </cell>
          <cell r="R125" t="str">
            <v>p</v>
          </cell>
          <cell r="V125" t="str">
            <v>Officers</v>
          </cell>
          <cell r="X125">
            <v>140</v>
          </cell>
          <cell r="Y125" t="str">
            <v>p</v>
          </cell>
          <cell r="Z125">
            <v>680</v>
          </cell>
          <cell r="AA125" t="str">
            <v>p</v>
          </cell>
          <cell r="AB125">
            <v>0</v>
          </cell>
          <cell r="AC125" t="str">
            <v>p</v>
          </cell>
          <cell r="AF125">
            <v>30</v>
          </cell>
          <cell r="AG125" t="str">
            <v>p</v>
          </cell>
          <cell r="AH125">
            <v>260</v>
          </cell>
          <cell r="AI125" t="str">
            <v>p</v>
          </cell>
          <cell r="AJ125">
            <v>20</v>
          </cell>
          <cell r="AK125" t="str">
            <v>p</v>
          </cell>
        </row>
        <row r="126">
          <cell r="C126" t="str">
            <v>Other Ranks</v>
          </cell>
          <cell r="E126">
            <v>3720</v>
          </cell>
          <cell r="F126" t="str">
            <v>p</v>
          </cell>
          <cell r="G126">
            <v>1070</v>
          </cell>
          <cell r="H126" t="str">
            <v>p</v>
          </cell>
          <cell r="I126">
            <v>0</v>
          </cell>
          <cell r="J126" t="str">
            <v>p</v>
          </cell>
          <cell r="M126">
            <v>150</v>
          </cell>
          <cell r="N126" t="str">
            <v>p</v>
          </cell>
          <cell r="O126">
            <v>1260</v>
          </cell>
          <cell r="P126" t="str">
            <v>p</v>
          </cell>
          <cell r="Q126">
            <v>100</v>
          </cell>
          <cell r="R126" t="str">
            <v>p</v>
          </cell>
          <cell r="V126" t="str">
            <v>Other Ranks</v>
          </cell>
          <cell r="X126">
            <v>3450</v>
          </cell>
          <cell r="Y126" t="str">
            <v>p</v>
          </cell>
          <cell r="Z126">
            <v>1070</v>
          </cell>
          <cell r="AA126" t="str">
            <v>p</v>
          </cell>
          <cell r="AB126">
            <v>0</v>
          </cell>
          <cell r="AC126" t="str">
            <v>p</v>
          </cell>
          <cell r="AF126">
            <v>150</v>
          </cell>
          <cell r="AG126" t="str">
            <v>p</v>
          </cell>
          <cell r="AH126">
            <v>1260</v>
          </cell>
          <cell r="AI126" t="str">
            <v>p</v>
          </cell>
          <cell r="AJ126">
            <v>100</v>
          </cell>
          <cell r="AK126" t="str">
            <v>p</v>
          </cell>
        </row>
        <row r="128">
          <cell r="F128" t="str">
            <v>Of which are Regular Reserves</v>
          </cell>
          <cell r="M128">
            <v>0</v>
          </cell>
          <cell r="O128">
            <v>60</v>
          </cell>
          <cell r="P128" t="str">
            <v>p</v>
          </cell>
          <cell r="Q128">
            <v>0</v>
          </cell>
          <cell r="X128" t="str">
            <v>Of which are Regular Reserves</v>
          </cell>
          <cell r="AF128">
            <v>0</v>
          </cell>
          <cell r="AH128">
            <v>60</v>
          </cell>
          <cell r="AI128" t="str">
            <v>p</v>
          </cell>
          <cell r="AJ128">
            <v>0</v>
          </cell>
        </row>
        <row r="129">
          <cell r="K129" t="str">
            <v>Officers</v>
          </cell>
          <cell r="M129">
            <v>0</v>
          </cell>
          <cell r="O129">
            <v>0</v>
          </cell>
          <cell r="P129" t="str">
            <v>p</v>
          </cell>
          <cell r="Q129">
            <v>0</v>
          </cell>
          <cell r="AD129" t="str">
            <v>Officers</v>
          </cell>
          <cell r="AF129">
            <v>0</v>
          </cell>
          <cell r="AH129">
            <v>0</v>
          </cell>
          <cell r="AI129" t="str">
            <v>p</v>
          </cell>
          <cell r="AJ129">
            <v>0</v>
          </cell>
        </row>
        <row r="130">
          <cell r="K130" t="str">
            <v>Ranks</v>
          </cell>
          <cell r="M130">
            <v>0</v>
          </cell>
          <cell r="O130">
            <v>50</v>
          </cell>
          <cell r="P130" t="str">
            <v>p</v>
          </cell>
          <cell r="Q130">
            <v>0</v>
          </cell>
          <cell r="AD130" t="str">
            <v>Ranks</v>
          </cell>
          <cell r="AF130">
            <v>0</v>
          </cell>
          <cell r="AH130">
            <v>50</v>
          </cell>
          <cell r="AI130" t="str">
            <v>p</v>
          </cell>
          <cell r="AJ130">
            <v>0</v>
          </cell>
        </row>
        <row r="134">
          <cell r="A134" t="str">
            <v>2.</v>
          </cell>
          <cell r="B134" t="str">
            <v>Due to ongoing validation of data from the new Personnel Administration System, Army strength statistics from 1 April 2007, and Naval Service and RAF strength statistics from 1 May 2007 are provisional and subject to review.</v>
          </cell>
          <cell r="T134" t="str">
            <v>2.</v>
          </cell>
          <cell r="U134" t="str">
            <v>Due to ongoing validation of data from the new Personnel Administration System, Army strength statistics from 1 April 2007, and Naval Service and RAF strength statistics from 1 May 2007 are provisional and subject to review.</v>
          </cell>
        </row>
        <row r="137">
          <cell r="B137" t="str">
            <v xml:space="preserve">Due to the rounding methods used, totals may not always equal the sum of the parts. When rounding to the nearest 10, numbers ending in 5 have been rounded to the nearest multiple of 20 to prevent systematic bias. </v>
          </cell>
          <cell r="U137" t="str">
            <v xml:space="preserve">Due to the rounding methods used, totals may not always equal the sum of the parts. When rounding to the nearest 10, numbers ending in 5 have been rounded to the nearest multiple of 20 to prevent systematic bias. </v>
          </cell>
        </row>
        <row r="139">
          <cell r="A139" t="str">
            <v>-</v>
          </cell>
          <cell r="B139" t="str">
            <v>denotes zero or rounded to zero.</v>
          </cell>
          <cell r="T139" t="str">
            <v>-</v>
          </cell>
          <cell r="U139" t="str">
            <v>denotes zero or rounded to zero.</v>
          </cell>
        </row>
        <row r="140">
          <cell r="A140" t="str">
            <v>p</v>
          </cell>
          <cell r="B140" t="str">
            <v>denotes provisional.</v>
          </cell>
          <cell r="T140" t="str">
            <v>p</v>
          </cell>
          <cell r="U140" t="str">
            <v>denotes provisional.</v>
          </cell>
        </row>
        <row r="143">
          <cell r="A143" t="str">
            <v>Table 3 - Intake 1 from civilian life to UK Regular Forces 2 by gender</v>
          </cell>
          <cell r="T143" t="str">
            <v>Table 4 - Outflow 1 to civilian life from UK Regular Forces 2 by gender</v>
          </cell>
        </row>
        <row r="145">
          <cell r="O145" t="str">
            <v>Number</v>
          </cell>
          <cell r="AH145" t="str">
            <v>Number</v>
          </cell>
        </row>
        <row r="148">
          <cell r="A148" t="str">
            <v>Intake in the</v>
          </cell>
          <cell r="G148" t="str">
            <v xml:space="preserve">   Officers</v>
          </cell>
          <cell r="M148" t="str">
            <v>Other Ranks</v>
          </cell>
          <cell r="T148" t="str">
            <v>Outflow in the</v>
          </cell>
          <cell r="Z148" t="str">
            <v xml:space="preserve">   Officers</v>
          </cell>
          <cell r="AF148" t="str">
            <v>Other Ranks</v>
          </cell>
        </row>
        <row r="149">
          <cell r="A149" t="str">
            <v>12 months up to:</v>
          </cell>
          <cell r="E149" t="str">
            <v>Total</v>
          </cell>
          <cell r="G149" t="str">
            <v>Total</v>
          </cell>
          <cell r="I149" t="str">
            <v>Males</v>
          </cell>
          <cell r="K149" t="str">
            <v>Females</v>
          </cell>
          <cell r="M149" t="str">
            <v>Total</v>
          </cell>
          <cell r="O149" t="str">
            <v>Males</v>
          </cell>
          <cell r="Q149" t="str">
            <v>Females</v>
          </cell>
          <cell r="T149" t="str">
            <v>12 months up to:</v>
          </cell>
          <cell r="X149" t="str">
            <v>Total</v>
          </cell>
          <cell r="Z149" t="str">
            <v>Total</v>
          </cell>
          <cell r="AB149" t="str">
            <v>Males</v>
          </cell>
          <cell r="AD149" t="str">
            <v>Females</v>
          </cell>
          <cell r="AF149" t="str">
            <v>Total</v>
          </cell>
          <cell r="AH149" t="str">
            <v>Males</v>
          </cell>
          <cell r="AJ149" t="str">
            <v>Females</v>
          </cell>
        </row>
        <row r="152">
          <cell r="A152" t="str">
            <v>All Services3</v>
          </cell>
          <cell r="T152" t="str">
            <v>All Services3</v>
          </cell>
        </row>
        <row r="154">
          <cell r="B154">
            <v>37712</v>
          </cell>
          <cell r="E154">
            <v>26350</v>
          </cell>
          <cell r="G154">
            <v>1850</v>
          </cell>
          <cell r="I154">
            <v>1480</v>
          </cell>
          <cell r="K154">
            <v>380</v>
          </cell>
          <cell r="M154">
            <v>24500</v>
          </cell>
          <cell r="O154">
            <v>21610</v>
          </cell>
          <cell r="Q154">
            <v>2890</v>
          </cell>
          <cell r="U154">
            <v>37712</v>
          </cell>
          <cell r="X154">
            <v>24100</v>
          </cell>
          <cell r="Z154">
            <v>2070</v>
          </cell>
          <cell r="AB154">
            <v>1830</v>
          </cell>
          <cell r="AD154">
            <v>240</v>
          </cell>
          <cell r="AF154">
            <v>22030</v>
          </cell>
          <cell r="AH154">
            <v>19930</v>
          </cell>
          <cell r="AJ154">
            <v>2090</v>
          </cell>
        </row>
        <row r="155">
          <cell r="B155">
            <v>38078</v>
          </cell>
          <cell r="E155">
            <v>23540</v>
          </cell>
          <cell r="G155">
            <v>1800</v>
          </cell>
          <cell r="I155">
            <v>1450</v>
          </cell>
          <cell r="K155">
            <v>350</v>
          </cell>
          <cell r="M155">
            <v>21730</v>
          </cell>
          <cell r="O155">
            <v>19360</v>
          </cell>
          <cell r="Q155">
            <v>2370</v>
          </cell>
          <cell r="U155">
            <v>38078</v>
          </cell>
          <cell r="X155">
            <v>23400</v>
          </cell>
          <cell r="Z155">
            <v>2040</v>
          </cell>
          <cell r="AB155">
            <v>1830</v>
          </cell>
          <cell r="AD155">
            <v>220</v>
          </cell>
          <cell r="AF155">
            <v>21360</v>
          </cell>
          <cell r="AH155">
            <v>19370</v>
          </cell>
          <cell r="AJ155">
            <v>1990</v>
          </cell>
        </row>
        <row r="156">
          <cell r="B156">
            <v>38443</v>
          </cell>
          <cell r="E156">
            <v>17590</v>
          </cell>
          <cell r="G156">
            <v>1450</v>
          </cell>
          <cell r="I156">
            <v>1150</v>
          </cell>
          <cell r="K156">
            <v>300</v>
          </cell>
          <cell r="M156">
            <v>16140</v>
          </cell>
          <cell r="O156">
            <v>14540</v>
          </cell>
          <cell r="Q156">
            <v>1600</v>
          </cell>
          <cell r="U156">
            <v>38443</v>
          </cell>
          <cell r="X156">
            <v>23430</v>
          </cell>
          <cell r="Z156">
            <v>2310</v>
          </cell>
          <cell r="AB156">
            <v>2050</v>
          </cell>
          <cell r="AD156">
            <v>250</v>
          </cell>
          <cell r="AF156">
            <v>21120</v>
          </cell>
          <cell r="AH156">
            <v>19280</v>
          </cell>
          <cell r="AJ156">
            <v>1840</v>
          </cell>
        </row>
        <row r="157">
          <cell r="B157">
            <v>38808</v>
          </cell>
          <cell r="E157">
            <v>18150</v>
          </cell>
          <cell r="G157">
            <v>1520</v>
          </cell>
          <cell r="I157">
            <v>1230</v>
          </cell>
          <cell r="K157">
            <v>290</v>
          </cell>
          <cell r="M157">
            <v>16630</v>
          </cell>
          <cell r="O157">
            <v>15180</v>
          </cell>
          <cell r="Q157">
            <v>1450</v>
          </cell>
          <cell r="U157">
            <v>38808</v>
          </cell>
          <cell r="X157">
            <v>23260</v>
          </cell>
          <cell r="Z157">
            <v>2290</v>
          </cell>
          <cell r="AB157">
            <v>2050</v>
          </cell>
          <cell r="AD157">
            <v>240</v>
          </cell>
          <cell r="AF157">
            <v>20980</v>
          </cell>
          <cell r="AH157">
            <v>19240</v>
          </cell>
          <cell r="AJ157">
            <v>1730</v>
          </cell>
        </row>
        <row r="158">
          <cell r="B158">
            <v>39173</v>
          </cell>
          <cell r="E158">
            <v>19790</v>
          </cell>
          <cell r="F158" t="str">
            <v>p</v>
          </cell>
          <cell r="G158">
            <v>1580</v>
          </cell>
          <cell r="H158" t="str">
            <v>p</v>
          </cell>
          <cell r="I158">
            <v>1280</v>
          </cell>
          <cell r="J158" t="str">
            <v>p</v>
          </cell>
          <cell r="K158">
            <v>310</v>
          </cell>
          <cell r="L158" t="str">
            <v>p</v>
          </cell>
          <cell r="M158">
            <v>18210</v>
          </cell>
          <cell r="N158" t="str">
            <v>p</v>
          </cell>
          <cell r="O158">
            <v>16560</v>
          </cell>
          <cell r="P158" t="str">
            <v>p</v>
          </cell>
          <cell r="Q158">
            <v>1650</v>
          </cell>
          <cell r="R158" t="str">
            <v>p</v>
          </cell>
          <cell r="U158">
            <v>39173</v>
          </cell>
          <cell r="X158">
            <v>25140</v>
          </cell>
          <cell r="Y158" t="str">
            <v>p</v>
          </cell>
          <cell r="Z158">
            <v>2680</v>
          </cell>
          <cell r="AA158" t="str">
            <v>p</v>
          </cell>
          <cell r="AB158">
            <v>2380</v>
          </cell>
          <cell r="AC158" t="str">
            <v>p</v>
          </cell>
          <cell r="AD158">
            <v>300</v>
          </cell>
          <cell r="AE158" t="str">
            <v>p</v>
          </cell>
          <cell r="AF158">
            <v>22470</v>
          </cell>
          <cell r="AG158" t="str">
            <v>p</v>
          </cell>
          <cell r="AH158">
            <v>20600</v>
          </cell>
          <cell r="AI158" t="str">
            <v>p</v>
          </cell>
          <cell r="AJ158">
            <v>1870</v>
          </cell>
          <cell r="AK158" t="str">
            <v>p</v>
          </cell>
        </row>
        <row r="160">
          <cell r="B160">
            <v>39539</v>
          </cell>
          <cell r="E160">
            <v>21310</v>
          </cell>
          <cell r="F160" t="str">
            <v>p</v>
          </cell>
          <cell r="G160">
            <v>1730</v>
          </cell>
          <cell r="H160" t="str">
            <v>p</v>
          </cell>
          <cell r="I160">
            <v>1440</v>
          </cell>
          <cell r="J160" t="str">
            <v>p</v>
          </cell>
          <cell r="K160">
            <v>300</v>
          </cell>
          <cell r="L160" t="str">
            <v>p</v>
          </cell>
          <cell r="M160">
            <v>19580</v>
          </cell>
          <cell r="N160" t="str">
            <v>p</v>
          </cell>
          <cell r="O160">
            <v>17780</v>
          </cell>
          <cell r="P160" t="str">
            <v>p</v>
          </cell>
          <cell r="Q160">
            <v>1800</v>
          </cell>
          <cell r="R160" t="str">
            <v>p</v>
          </cell>
          <cell r="U160">
            <v>39539</v>
          </cell>
          <cell r="X160">
            <v>24680</v>
          </cell>
          <cell r="Y160" t="str">
            <v>p</v>
          </cell>
          <cell r="Z160">
            <v>2820</v>
          </cell>
          <cell r="AA160" t="str">
            <v>p</v>
          </cell>
          <cell r="AB160">
            <v>2480</v>
          </cell>
          <cell r="AC160" t="str">
            <v>p</v>
          </cell>
          <cell r="AD160">
            <v>350</v>
          </cell>
          <cell r="AE160" t="str">
            <v>p</v>
          </cell>
          <cell r="AF160">
            <v>21850</v>
          </cell>
          <cell r="AG160" t="str">
            <v>p</v>
          </cell>
          <cell r="AH160">
            <v>20030</v>
          </cell>
          <cell r="AI160" t="str">
            <v>p</v>
          </cell>
          <cell r="AJ160">
            <v>1820</v>
          </cell>
          <cell r="AK160" t="str">
            <v>p</v>
          </cell>
        </row>
        <row r="163">
          <cell r="A163" t="str">
            <v>Naval Service3</v>
          </cell>
          <cell r="T163" t="str">
            <v>Naval Service3</v>
          </cell>
        </row>
        <row r="165">
          <cell r="B165">
            <v>37712</v>
          </cell>
          <cell r="E165">
            <v>5220</v>
          </cell>
          <cell r="G165">
            <v>420</v>
          </cell>
          <cell r="I165">
            <v>350</v>
          </cell>
          <cell r="K165">
            <v>70</v>
          </cell>
          <cell r="M165">
            <v>4800</v>
          </cell>
          <cell r="O165">
            <v>4070</v>
          </cell>
          <cell r="Q165">
            <v>730</v>
          </cell>
          <cell r="U165">
            <v>37712</v>
          </cell>
          <cell r="X165">
            <v>5290</v>
          </cell>
          <cell r="Z165">
            <v>510</v>
          </cell>
          <cell r="AB165">
            <v>460</v>
          </cell>
          <cell r="AD165">
            <v>50</v>
          </cell>
          <cell r="AF165">
            <v>4780</v>
          </cell>
          <cell r="AH165">
            <v>4210</v>
          </cell>
          <cell r="AJ165">
            <v>570</v>
          </cell>
        </row>
        <row r="166">
          <cell r="B166">
            <v>38078</v>
          </cell>
          <cell r="E166">
            <v>4120</v>
          </cell>
          <cell r="G166">
            <v>340</v>
          </cell>
          <cell r="I166">
            <v>290</v>
          </cell>
          <cell r="K166">
            <v>50</v>
          </cell>
          <cell r="M166">
            <v>3780</v>
          </cell>
          <cell r="O166">
            <v>3240</v>
          </cell>
          <cell r="Q166">
            <v>530</v>
          </cell>
          <cell r="U166">
            <v>38078</v>
          </cell>
          <cell r="X166">
            <v>4770</v>
          </cell>
          <cell r="Z166">
            <v>470</v>
          </cell>
          <cell r="AB166">
            <v>440</v>
          </cell>
          <cell r="AD166">
            <v>30</v>
          </cell>
          <cell r="AF166">
            <v>4300</v>
          </cell>
          <cell r="AH166">
            <v>3800</v>
          </cell>
          <cell r="AJ166">
            <v>510</v>
          </cell>
        </row>
        <row r="167">
          <cell r="B167">
            <v>38443</v>
          </cell>
          <cell r="E167">
            <v>3690</v>
          </cell>
          <cell r="G167">
            <v>370</v>
          </cell>
          <cell r="I167">
            <v>300</v>
          </cell>
          <cell r="K167">
            <v>60</v>
          </cell>
          <cell r="M167">
            <v>3320</v>
          </cell>
          <cell r="O167">
            <v>2930</v>
          </cell>
          <cell r="Q167">
            <v>390</v>
          </cell>
          <cell r="U167">
            <v>38443</v>
          </cell>
          <cell r="X167">
            <v>4630</v>
          </cell>
          <cell r="Z167">
            <v>510</v>
          </cell>
          <cell r="AB167">
            <v>460</v>
          </cell>
          <cell r="AD167">
            <v>50</v>
          </cell>
          <cell r="AF167">
            <v>4130</v>
          </cell>
          <cell r="AH167">
            <v>3690</v>
          </cell>
          <cell r="AJ167">
            <v>440</v>
          </cell>
        </row>
        <row r="168">
          <cell r="B168">
            <v>38808</v>
          </cell>
          <cell r="E168">
            <v>3940</v>
          </cell>
          <cell r="G168">
            <v>370</v>
          </cell>
          <cell r="I168">
            <v>320</v>
          </cell>
          <cell r="K168">
            <v>50</v>
          </cell>
          <cell r="M168">
            <v>3570</v>
          </cell>
          <cell r="O168">
            <v>3160</v>
          </cell>
          <cell r="Q168">
            <v>410</v>
          </cell>
          <cell r="U168">
            <v>38808</v>
          </cell>
          <cell r="X168">
            <v>4490</v>
          </cell>
          <cell r="Z168">
            <v>520</v>
          </cell>
          <cell r="AB168">
            <v>480</v>
          </cell>
          <cell r="AD168">
            <v>40</v>
          </cell>
          <cell r="AF168">
            <v>3960</v>
          </cell>
          <cell r="AH168">
            <v>3520</v>
          </cell>
          <cell r="AJ168">
            <v>440</v>
          </cell>
        </row>
        <row r="169">
          <cell r="B169">
            <v>39173</v>
          </cell>
          <cell r="E169">
            <v>3770</v>
          </cell>
          <cell r="F169" t="str">
            <v>p</v>
          </cell>
          <cell r="G169">
            <v>320</v>
          </cell>
          <cell r="H169" t="str">
            <v>p</v>
          </cell>
          <cell r="I169">
            <v>280</v>
          </cell>
          <cell r="J169" t="str">
            <v>p</v>
          </cell>
          <cell r="K169">
            <v>50</v>
          </cell>
          <cell r="L169" t="str">
            <v>p</v>
          </cell>
          <cell r="M169">
            <v>3450</v>
          </cell>
          <cell r="N169" t="str">
            <v>p</v>
          </cell>
          <cell r="O169">
            <v>3030</v>
          </cell>
          <cell r="P169" t="str">
            <v>p</v>
          </cell>
          <cell r="Q169">
            <v>420</v>
          </cell>
          <cell r="R169" t="str">
            <v>p</v>
          </cell>
          <cell r="U169">
            <v>39173</v>
          </cell>
          <cell r="X169">
            <v>4310</v>
          </cell>
          <cell r="Y169" t="str">
            <v>p</v>
          </cell>
          <cell r="Z169">
            <v>500</v>
          </cell>
          <cell r="AA169" t="str">
            <v>p</v>
          </cell>
          <cell r="AB169">
            <v>450</v>
          </cell>
          <cell r="AC169" t="str">
            <v>p</v>
          </cell>
          <cell r="AD169">
            <v>50</v>
          </cell>
          <cell r="AE169" t="str">
            <v>p</v>
          </cell>
          <cell r="AF169">
            <v>3810</v>
          </cell>
          <cell r="AG169" t="str">
            <v>p</v>
          </cell>
          <cell r="AH169">
            <v>3360</v>
          </cell>
          <cell r="AI169" t="str">
            <v>p</v>
          </cell>
          <cell r="AJ169">
            <v>440</v>
          </cell>
          <cell r="AK169" t="str">
            <v>p</v>
          </cell>
        </row>
        <row r="171">
          <cell r="B171">
            <v>39539</v>
          </cell>
          <cell r="E171">
            <v>3860</v>
          </cell>
          <cell r="F171" t="str">
            <v>p</v>
          </cell>
          <cell r="G171">
            <v>290</v>
          </cell>
          <cell r="H171" t="str">
            <v>p</v>
          </cell>
          <cell r="I171">
            <v>240</v>
          </cell>
          <cell r="J171" t="str">
            <v>p</v>
          </cell>
          <cell r="K171">
            <v>50</v>
          </cell>
          <cell r="L171" t="str">
            <v>p</v>
          </cell>
          <cell r="M171">
            <v>3580</v>
          </cell>
          <cell r="N171" t="str">
            <v>p</v>
          </cell>
          <cell r="O171">
            <v>3160</v>
          </cell>
          <cell r="P171" t="str">
            <v>p</v>
          </cell>
          <cell r="Q171">
            <v>420</v>
          </cell>
          <cell r="R171" t="str">
            <v>p</v>
          </cell>
          <cell r="U171">
            <v>39539</v>
          </cell>
          <cell r="X171">
            <v>4330</v>
          </cell>
          <cell r="Y171" t="str">
            <v>p</v>
          </cell>
          <cell r="Z171">
            <v>570</v>
          </cell>
          <cell r="AA171" t="str">
            <v>p</v>
          </cell>
          <cell r="AB171">
            <v>530</v>
          </cell>
          <cell r="AC171" t="str">
            <v>p</v>
          </cell>
          <cell r="AD171">
            <v>50</v>
          </cell>
          <cell r="AE171" t="str">
            <v>p</v>
          </cell>
          <cell r="AF171">
            <v>3750</v>
          </cell>
          <cell r="AG171" t="str">
            <v>p</v>
          </cell>
          <cell r="AH171">
            <v>3340</v>
          </cell>
          <cell r="AI171" t="str">
            <v>p</v>
          </cell>
          <cell r="AJ171">
            <v>420</v>
          </cell>
          <cell r="AK171" t="str">
            <v>p</v>
          </cell>
        </row>
        <row r="174">
          <cell r="A174" t="str">
            <v>Army3</v>
          </cell>
          <cell r="T174" t="str">
            <v>Army3</v>
          </cell>
        </row>
        <row r="176">
          <cell r="B176">
            <v>37712</v>
          </cell>
          <cell r="E176">
            <v>16690</v>
          </cell>
          <cell r="G176">
            <v>980</v>
          </cell>
          <cell r="I176">
            <v>780</v>
          </cell>
          <cell r="K176">
            <v>200</v>
          </cell>
          <cell r="M176">
            <v>15710</v>
          </cell>
          <cell r="O176">
            <v>14340</v>
          </cell>
          <cell r="Q176">
            <v>1370</v>
          </cell>
          <cell r="U176">
            <v>37712</v>
          </cell>
          <cell r="X176">
            <v>14560</v>
          </cell>
          <cell r="Z176">
            <v>980</v>
          </cell>
          <cell r="AB176">
            <v>850</v>
          </cell>
          <cell r="AD176">
            <v>140</v>
          </cell>
          <cell r="AF176">
            <v>13580</v>
          </cell>
          <cell r="AH176">
            <v>12570</v>
          </cell>
          <cell r="AJ176">
            <v>1000</v>
          </cell>
        </row>
        <row r="177">
          <cell r="B177">
            <v>38078</v>
          </cell>
          <cell r="E177">
            <v>15260</v>
          </cell>
          <cell r="G177">
            <v>940</v>
          </cell>
          <cell r="I177">
            <v>780</v>
          </cell>
          <cell r="K177">
            <v>160</v>
          </cell>
          <cell r="M177">
            <v>14310</v>
          </cell>
          <cell r="O177">
            <v>13210</v>
          </cell>
          <cell r="Q177">
            <v>1110</v>
          </cell>
          <cell r="U177">
            <v>38078</v>
          </cell>
          <cell r="X177">
            <v>14600</v>
          </cell>
          <cell r="Z177">
            <v>950</v>
          </cell>
          <cell r="AB177">
            <v>840</v>
          </cell>
          <cell r="AD177">
            <v>110</v>
          </cell>
          <cell r="AF177">
            <v>13640</v>
          </cell>
          <cell r="AH177">
            <v>12660</v>
          </cell>
          <cell r="AJ177">
            <v>980</v>
          </cell>
        </row>
        <row r="178">
          <cell r="B178">
            <v>38443</v>
          </cell>
          <cell r="E178">
            <v>11720</v>
          </cell>
          <cell r="G178">
            <v>790</v>
          </cell>
          <cell r="I178">
            <v>640</v>
          </cell>
          <cell r="K178">
            <v>140</v>
          </cell>
          <cell r="M178">
            <v>10940</v>
          </cell>
          <cell r="O178">
            <v>10160</v>
          </cell>
          <cell r="Q178">
            <v>770</v>
          </cell>
          <cell r="U178">
            <v>38443</v>
          </cell>
          <cell r="X178">
            <v>15070</v>
          </cell>
          <cell r="Z178">
            <v>1100</v>
          </cell>
          <cell r="AB178">
            <v>970</v>
          </cell>
          <cell r="AD178">
            <v>130</v>
          </cell>
          <cell r="AF178">
            <v>13970</v>
          </cell>
          <cell r="AH178">
            <v>13020</v>
          </cell>
          <cell r="AJ178">
            <v>960</v>
          </cell>
        </row>
        <row r="179">
          <cell r="B179">
            <v>38808</v>
          </cell>
          <cell r="E179">
            <v>12730</v>
          </cell>
          <cell r="G179">
            <v>820</v>
          </cell>
          <cell r="I179">
            <v>680</v>
          </cell>
          <cell r="K179">
            <v>140</v>
          </cell>
          <cell r="M179">
            <v>11910</v>
          </cell>
          <cell r="O179">
            <v>11060</v>
          </cell>
          <cell r="Q179">
            <v>850</v>
          </cell>
          <cell r="U179">
            <v>38808</v>
          </cell>
          <cell r="X179">
            <v>14190</v>
          </cell>
          <cell r="Z179">
            <v>1070</v>
          </cell>
          <cell r="AB179">
            <v>960</v>
          </cell>
          <cell r="AD179">
            <v>110</v>
          </cell>
          <cell r="AF179">
            <v>13120</v>
          </cell>
          <cell r="AH179">
            <v>12280</v>
          </cell>
          <cell r="AJ179">
            <v>840</v>
          </cell>
        </row>
        <row r="180">
          <cell r="B180">
            <v>39173</v>
          </cell>
          <cell r="E180">
            <v>14300</v>
          </cell>
          <cell r="F180" t="str">
            <v>p</v>
          </cell>
          <cell r="G180">
            <v>900</v>
          </cell>
          <cell r="H180" t="str">
            <v>p</v>
          </cell>
          <cell r="I180">
            <v>720</v>
          </cell>
          <cell r="J180" t="str">
            <v>p</v>
          </cell>
          <cell r="K180">
            <v>170</v>
          </cell>
          <cell r="L180" t="str">
            <v>p</v>
          </cell>
          <cell r="M180">
            <v>13400</v>
          </cell>
          <cell r="N180" t="str">
            <v>p</v>
          </cell>
          <cell r="O180">
            <v>12440</v>
          </cell>
          <cell r="P180" t="str">
            <v>p</v>
          </cell>
          <cell r="Q180">
            <v>970</v>
          </cell>
          <cell r="R180" t="str">
            <v>p</v>
          </cell>
          <cell r="U180">
            <v>39173</v>
          </cell>
          <cell r="X180">
            <v>15770</v>
          </cell>
          <cell r="Y180" t="str">
            <v>p</v>
          </cell>
          <cell r="Z180">
            <v>1330</v>
          </cell>
          <cell r="AA180" t="str">
            <v>p</v>
          </cell>
          <cell r="AB180">
            <v>1180</v>
          </cell>
          <cell r="AC180" t="str">
            <v>p</v>
          </cell>
          <cell r="AD180">
            <v>140</v>
          </cell>
          <cell r="AE180" t="str">
            <v>p</v>
          </cell>
          <cell r="AF180">
            <v>14440</v>
          </cell>
          <cell r="AG180" t="str">
            <v>p</v>
          </cell>
          <cell r="AH180">
            <v>13480</v>
          </cell>
          <cell r="AI180" t="str">
            <v>p</v>
          </cell>
          <cell r="AJ180">
            <v>960</v>
          </cell>
          <cell r="AK180" t="str">
            <v>p</v>
          </cell>
        </row>
        <row r="182">
          <cell r="B182">
            <v>39539</v>
          </cell>
          <cell r="E182">
            <v>14520</v>
          </cell>
          <cell r="F182" t="str">
            <v>p</v>
          </cell>
          <cell r="G182">
            <v>1060</v>
          </cell>
          <cell r="H182" t="str">
            <v>p</v>
          </cell>
          <cell r="I182">
            <v>890</v>
          </cell>
          <cell r="J182" t="str">
            <v>p</v>
          </cell>
          <cell r="K182">
            <v>170</v>
          </cell>
          <cell r="L182" t="str">
            <v>p</v>
          </cell>
          <cell r="M182">
            <v>13460</v>
          </cell>
          <cell r="N182" t="str">
            <v>p</v>
          </cell>
          <cell r="O182">
            <v>12480</v>
          </cell>
          <cell r="P182" t="str">
            <v>p</v>
          </cell>
          <cell r="Q182">
            <v>980</v>
          </cell>
          <cell r="R182" t="str">
            <v>p</v>
          </cell>
          <cell r="U182">
            <v>39539</v>
          </cell>
          <cell r="X182">
            <v>15320</v>
          </cell>
          <cell r="Y182" t="str">
            <v>p</v>
          </cell>
          <cell r="Z182">
            <v>1490</v>
          </cell>
          <cell r="AA182" t="str">
            <v>p</v>
          </cell>
          <cell r="AB182">
            <v>1300</v>
          </cell>
          <cell r="AC182" t="str">
            <v>p</v>
          </cell>
          <cell r="AD182">
            <v>190</v>
          </cell>
          <cell r="AE182" t="str">
            <v>p</v>
          </cell>
          <cell r="AF182">
            <v>13830</v>
          </cell>
          <cell r="AG182" t="str">
            <v>p</v>
          </cell>
          <cell r="AH182">
            <v>12930</v>
          </cell>
          <cell r="AI182" t="str">
            <v>p</v>
          </cell>
          <cell r="AJ182">
            <v>900</v>
          </cell>
          <cell r="AK182" t="str">
            <v>p</v>
          </cell>
        </row>
        <row r="185">
          <cell r="A185" t="str">
            <v>Royal Air Force3</v>
          </cell>
          <cell r="T185" t="str">
            <v>Royal Air Force3</v>
          </cell>
        </row>
        <row r="187">
          <cell r="B187">
            <v>37712</v>
          </cell>
          <cell r="E187">
            <v>4450</v>
          </cell>
          <cell r="G187">
            <v>460</v>
          </cell>
          <cell r="I187">
            <v>350</v>
          </cell>
          <cell r="K187">
            <v>110</v>
          </cell>
          <cell r="M187">
            <v>3990</v>
          </cell>
          <cell r="O187">
            <v>3200</v>
          </cell>
          <cell r="Q187">
            <v>790</v>
          </cell>
          <cell r="U187">
            <v>37712</v>
          </cell>
          <cell r="X187">
            <v>4250</v>
          </cell>
          <cell r="Z187">
            <v>580</v>
          </cell>
          <cell r="AB187">
            <v>510</v>
          </cell>
          <cell r="AD187">
            <v>60</v>
          </cell>
          <cell r="AF187">
            <v>3670</v>
          </cell>
          <cell r="AH187">
            <v>3150</v>
          </cell>
          <cell r="AJ187">
            <v>520</v>
          </cell>
        </row>
        <row r="188">
          <cell r="B188">
            <v>38078</v>
          </cell>
          <cell r="E188">
            <v>4160</v>
          </cell>
          <cell r="G188">
            <v>520</v>
          </cell>
          <cell r="I188">
            <v>380</v>
          </cell>
          <cell r="K188">
            <v>140</v>
          </cell>
          <cell r="M188">
            <v>3640</v>
          </cell>
          <cell r="O188">
            <v>2910</v>
          </cell>
          <cell r="Q188">
            <v>730</v>
          </cell>
          <cell r="U188">
            <v>38078</v>
          </cell>
          <cell r="X188">
            <v>4040</v>
          </cell>
          <cell r="Z188">
            <v>620</v>
          </cell>
          <cell r="AB188">
            <v>550</v>
          </cell>
          <cell r="AD188">
            <v>70</v>
          </cell>
          <cell r="AF188">
            <v>3410</v>
          </cell>
          <cell r="AH188">
            <v>2920</v>
          </cell>
          <cell r="AJ188">
            <v>500</v>
          </cell>
        </row>
        <row r="189">
          <cell r="B189">
            <v>38443</v>
          </cell>
          <cell r="E189">
            <v>2180</v>
          </cell>
          <cell r="G189">
            <v>290</v>
          </cell>
          <cell r="I189">
            <v>200</v>
          </cell>
          <cell r="K189">
            <v>100</v>
          </cell>
          <cell r="M189">
            <v>1880</v>
          </cell>
          <cell r="O189">
            <v>1440</v>
          </cell>
          <cell r="Q189">
            <v>440</v>
          </cell>
          <cell r="U189">
            <v>38443</v>
          </cell>
          <cell r="X189">
            <v>3730</v>
          </cell>
          <cell r="Z189">
            <v>700</v>
          </cell>
          <cell r="AB189">
            <v>620</v>
          </cell>
          <cell r="AD189">
            <v>80</v>
          </cell>
          <cell r="AF189">
            <v>3020</v>
          </cell>
          <cell r="AH189">
            <v>2570</v>
          </cell>
          <cell r="AJ189">
            <v>450</v>
          </cell>
        </row>
        <row r="190">
          <cell r="B190">
            <v>38808</v>
          </cell>
          <cell r="E190">
            <v>1480</v>
          </cell>
          <cell r="G190">
            <v>330</v>
          </cell>
          <cell r="I190">
            <v>230</v>
          </cell>
          <cell r="K190">
            <v>100</v>
          </cell>
          <cell r="M190">
            <v>1150</v>
          </cell>
          <cell r="O190">
            <v>960</v>
          </cell>
          <cell r="Q190">
            <v>190</v>
          </cell>
          <cell r="U190">
            <v>38808</v>
          </cell>
          <cell r="X190">
            <v>4590</v>
          </cell>
          <cell r="Z190">
            <v>700</v>
          </cell>
          <cell r="AB190">
            <v>610</v>
          </cell>
          <cell r="AD190">
            <v>90</v>
          </cell>
          <cell r="AF190">
            <v>3890</v>
          </cell>
          <cell r="AH190">
            <v>3440</v>
          </cell>
          <cell r="AJ190">
            <v>450</v>
          </cell>
        </row>
        <row r="191">
          <cell r="B191">
            <v>39173</v>
          </cell>
          <cell r="E191">
            <v>1720</v>
          </cell>
          <cell r="G191">
            <v>370</v>
          </cell>
          <cell r="I191">
            <v>280</v>
          </cell>
          <cell r="K191">
            <v>90</v>
          </cell>
          <cell r="M191">
            <v>1360</v>
          </cell>
          <cell r="O191">
            <v>1090</v>
          </cell>
          <cell r="Q191">
            <v>270</v>
          </cell>
          <cell r="U191">
            <v>39173</v>
          </cell>
          <cell r="X191">
            <v>5070</v>
          </cell>
          <cell r="Z191">
            <v>850</v>
          </cell>
          <cell r="AB191">
            <v>750</v>
          </cell>
          <cell r="AD191">
            <v>100</v>
          </cell>
          <cell r="AF191">
            <v>4220</v>
          </cell>
          <cell r="AH191">
            <v>3760</v>
          </cell>
          <cell r="AJ191">
            <v>460</v>
          </cell>
        </row>
        <row r="193">
          <cell r="B193">
            <v>39539</v>
          </cell>
          <cell r="E193">
            <v>2930</v>
          </cell>
          <cell r="F193" t="str">
            <v>p</v>
          </cell>
          <cell r="G193">
            <v>390</v>
          </cell>
          <cell r="H193" t="str">
            <v>p</v>
          </cell>
          <cell r="I193">
            <v>300</v>
          </cell>
          <cell r="J193" t="str">
            <v>p</v>
          </cell>
          <cell r="K193">
            <v>80</v>
          </cell>
          <cell r="L193" t="str">
            <v>p</v>
          </cell>
          <cell r="M193">
            <v>2540</v>
          </cell>
          <cell r="N193" t="str">
            <v>p</v>
          </cell>
          <cell r="O193">
            <v>2140</v>
          </cell>
          <cell r="P193" t="str">
            <v>p</v>
          </cell>
          <cell r="Q193">
            <v>400</v>
          </cell>
          <cell r="R193" t="str">
            <v>p</v>
          </cell>
          <cell r="U193">
            <v>39539</v>
          </cell>
          <cell r="X193">
            <v>5020</v>
          </cell>
          <cell r="Y193" t="str">
            <v>p</v>
          </cell>
          <cell r="Z193">
            <v>760</v>
          </cell>
          <cell r="AA193" t="str">
            <v>p</v>
          </cell>
          <cell r="AB193">
            <v>650</v>
          </cell>
          <cell r="AC193" t="str">
            <v>p</v>
          </cell>
          <cell r="AD193">
            <v>100</v>
          </cell>
          <cell r="AE193" t="str">
            <v>p</v>
          </cell>
          <cell r="AF193">
            <v>4270</v>
          </cell>
          <cell r="AG193" t="str">
            <v>p</v>
          </cell>
          <cell r="AH193">
            <v>3760</v>
          </cell>
          <cell r="AI193" t="str">
            <v>p</v>
          </cell>
          <cell r="AJ193">
            <v>500</v>
          </cell>
          <cell r="AK193" t="str">
            <v>p</v>
          </cell>
        </row>
        <row r="196">
          <cell r="L196" t="str">
            <v>Source: DASA (Quad-Service)</v>
          </cell>
          <cell r="AD196" t="str">
            <v>Source: DASA (Quad-Service)</v>
          </cell>
        </row>
        <row r="198">
          <cell r="A198" t="str">
            <v>1.</v>
          </cell>
          <cell r="B198" t="str">
            <v>Figures show all intake to UK Regular Forces including re-enlistments and rejoined reservists.</v>
          </cell>
          <cell r="T198" t="str">
            <v>1.</v>
          </cell>
          <cell r="U198" t="str">
            <v>Figures show all outflow from UK Regular Forces including recalled reservists on release and outflow to the Home Service battalions of the Royal Irish Regiment.</v>
          </cell>
        </row>
        <row r="200">
          <cell r="A200" t="str">
            <v>2.</v>
          </cell>
          <cell r="B200" t="str">
            <v xml:space="preserve">UK Regular Forces includes Nursing services and excludes Full Time Reserve Service personnel, Gurkhas, the Home Service battalions of the Royal Irish Regiment and mobilised reservists. It includes trained and untrained personnel. </v>
          </cell>
          <cell r="T200" t="str">
            <v>2.</v>
          </cell>
          <cell r="U200" t="str">
            <v xml:space="preserve">UK Regular Forces includes Nursing services and excludes Full Time Reserve Service personnel, Gurkhas, the Home Service battalions of the Royal Irish Regiment and mobilised reservists. It includes trained and untrained personnel. </v>
          </cell>
        </row>
        <row r="203">
          <cell r="A203" t="str">
            <v>3.</v>
          </cell>
          <cell r="B203" t="str">
            <v>Due to ongoing validation of data from the new Personnel Administration System, Naval Service flows statistics from 1 November 2006, Army flows statistics from 1 March 2007 and RAF flows statistics from 1 April 2007 are provisional and subject to review.</v>
          </cell>
          <cell r="T203" t="str">
            <v>3.</v>
          </cell>
          <cell r="U203" t="str">
            <v>Due to ongoing validation of data from the new Personnel Administration System, Naval Service flows statistics from 1 November 2006, Army flows statistics from 1 March 2007 and RAF flows statistics from 1 April 2007 are provisional and subject to review.</v>
          </cell>
        </row>
        <row r="207">
          <cell r="B207" t="str">
            <v xml:space="preserve">Due to the rounding methods used, totals may not always equal the sum of the parts. When rounding to the nearest 10, numbers ending in 5 have been rounded to the nearest multiple of 20 to prevent systematic bias. </v>
          </cell>
          <cell r="U207" t="str">
            <v xml:space="preserve">Due to the rounding methods used, totals may not always equal the sum of the parts. When rounding to the nearest 10, numbers ending in 5 have been rounded to the nearest multiple of 20 to prevent systematic bias. </v>
          </cell>
        </row>
        <row r="210">
          <cell r="A210" t="str">
            <v>p</v>
          </cell>
          <cell r="B210" t="str">
            <v xml:space="preserve">denotes provisional. </v>
          </cell>
          <cell r="T210" t="str">
            <v>p</v>
          </cell>
          <cell r="U210" t="str">
            <v xml:space="preserve">denotes provisional. </v>
          </cell>
        </row>
        <row r="212">
          <cell r="A212" t="str">
            <v>Table 5 - UK Regular Forces 1 Service Manpower Account</v>
          </cell>
        </row>
        <row r="213">
          <cell r="A213" t="str">
            <v>for March 2008 intake and outflow for financial year to date</v>
          </cell>
        </row>
        <row r="214">
          <cell r="O214" t="str">
            <v>Number</v>
          </cell>
        </row>
        <row r="217">
          <cell r="E217" t="str">
            <v>Strength</v>
          </cell>
          <cell r="G217" t="str">
            <v>Intake</v>
          </cell>
          <cell r="I217" t="str">
            <v>Outflow</v>
          </cell>
          <cell r="K217" t="str">
            <v>Adjust-</v>
          </cell>
          <cell r="M217" t="str">
            <v>Strength</v>
          </cell>
          <cell r="O217" t="str">
            <v>Intake</v>
          </cell>
          <cell r="Q217" t="str">
            <v>Outflow</v>
          </cell>
        </row>
        <row r="218">
          <cell r="E218" t="str">
            <v>at</v>
          </cell>
          <cell r="G218" t="str">
            <v>during</v>
          </cell>
          <cell r="I218" t="str">
            <v>during</v>
          </cell>
          <cell r="K218" t="str">
            <v>ments 2</v>
          </cell>
          <cell r="M218" t="str">
            <v>at</v>
          </cell>
          <cell r="O218">
            <v>39173</v>
          </cell>
          <cell r="Q218">
            <v>39173</v>
          </cell>
        </row>
        <row r="219">
          <cell r="E219">
            <v>39508</v>
          </cell>
          <cell r="G219">
            <v>39508</v>
          </cell>
          <cell r="I219">
            <v>39508</v>
          </cell>
          <cell r="M219">
            <v>39539</v>
          </cell>
          <cell r="O219" t="str">
            <v>to</v>
          </cell>
          <cell r="Q219" t="str">
            <v>to</v>
          </cell>
        </row>
        <row r="220">
          <cell r="O220">
            <v>39538</v>
          </cell>
          <cell r="Q220">
            <v>39538</v>
          </cell>
        </row>
        <row r="223">
          <cell r="A223" t="str">
            <v>All Services3</v>
          </cell>
          <cell r="E223">
            <v>186960</v>
          </cell>
          <cell r="F223" t="str">
            <v>p</v>
          </cell>
          <cell r="G223">
            <v>1970</v>
          </cell>
          <cell r="H223" t="str">
            <v>p</v>
          </cell>
          <cell r="I223">
            <v>1900</v>
          </cell>
          <cell r="J223" t="str">
            <v>p</v>
          </cell>
          <cell r="K223">
            <v>20</v>
          </cell>
          <cell r="L223" t="str">
            <v>p</v>
          </cell>
          <cell r="M223">
            <v>187060</v>
          </cell>
          <cell r="N223" t="str">
            <v>p</v>
          </cell>
          <cell r="O223">
            <v>21310</v>
          </cell>
          <cell r="P223" t="str">
            <v>p</v>
          </cell>
          <cell r="Q223">
            <v>24680</v>
          </cell>
          <cell r="R223" t="str">
            <v>p</v>
          </cell>
        </row>
        <row r="225">
          <cell r="B225" t="str">
            <v>Officers</v>
          </cell>
          <cell r="E225">
            <v>31820</v>
          </cell>
          <cell r="F225" t="str">
            <v>p</v>
          </cell>
          <cell r="G225">
            <v>20</v>
          </cell>
          <cell r="H225" t="str">
            <v>p</v>
          </cell>
          <cell r="I225">
            <v>160</v>
          </cell>
          <cell r="J225" t="str">
            <v>p</v>
          </cell>
          <cell r="K225">
            <v>30</v>
          </cell>
          <cell r="L225" t="str">
            <v>p</v>
          </cell>
          <cell r="M225">
            <v>31710</v>
          </cell>
          <cell r="N225" t="str">
            <v>p</v>
          </cell>
          <cell r="O225">
            <v>1730</v>
          </cell>
          <cell r="P225" t="str">
            <v>p</v>
          </cell>
          <cell r="Q225">
            <v>2820</v>
          </cell>
          <cell r="R225" t="str">
            <v>p</v>
          </cell>
        </row>
        <row r="227">
          <cell r="C227" t="str">
            <v>Males</v>
          </cell>
          <cell r="E227">
            <v>28050</v>
          </cell>
          <cell r="F227" t="str">
            <v>p</v>
          </cell>
          <cell r="G227">
            <v>10</v>
          </cell>
          <cell r="H227" t="str">
            <v>p</v>
          </cell>
          <cell r="I227">
            <v>140</v>
          </cell>
          <cell r="J227" t="str">
            <v>p</v>
          </cell>
          <cell r="K227">
            <v>30</v>
          </cell>
          <cell r="L227" t="str">
            <v>p</v>
          </cell>
          <cell r="M227">
            <v>27950</v>
          </cell>
          <cell r="N227" t="str">
            <v>p</v>
          </cell>
          <cell r="O227">
            <v>1440</v>
          </cell>
          <cell r="P227" t="str">
            <v>p</v>
          </cell>
          <cell r="Q227">
            <v>2480</v>
          </cell>
          <cell r="R227" t="str">
            <v>p</v>
          </cell>
        </row>
        <row r="228">
          <cell r="C228" t="str">
            <v>Females</v>
          </cell>
          <cell r="E228">
            <v>3770</v>
          </cell>
          <cell r="F228" t="str">
            <v>p</v>
          </cell>
          <cell r="G228" t="str">
            <v>-</v>
          </cell>
          <cell r="H228" t="str">
            <v>p</v>
          </cell>
          <cell r="I228">
            <v>10</v>
          </cell>
          <cell r="J228" t="str">
            <v>p</v>
          </cell>
          <cell r="K228">
            <v>0</v>
          </cell>
          <cell r="L228" t="str">
            <v>p</v>
          </cell>
          <cell r="M228">
            <v>3760</v>
          </cell>
          <cell r="N228" t="str">
            <v>p</v>
          </cell>
          <cell r="O228">
            <v>300</v>
          </cell>
          <cell r="P228" t="str">
            <v>p</v>
          </cell>
          <cell r="Q228">
            <v>350</v>
          </cell>
          <cell r="R228" t="str">
            <v>p</v>
          </cell>
        </row>
        <row r="230">
          <cell r="B230" t="str">
            <v>Other Ranks</v>
          </cell>
          <cell r="E230">
            <v>155140</v>
          </cell>
          <cell r="F230" t="str">
            <v>p</v>
          </cell>
          <cell r="G230">
            <v>1950</v>
          </cell>
          <cell r="H230" t="str">
            <v>p</v>
          </cell>
          <cell r="I230">
            <v>1740</v>
          </cell>
          <cell r="J230" t="str">
            <v>p</v>
          </cell>
          <cell r="K230">
            <v>-10</v>
          </cell>
          <cell r="L230" t="str">
            <v>p</v>
          </cell>
          <cell r="M230">
            <v>155340</v>
          </cell>
          <cell r="N230" t="str">
            <v>p</v>
          </cell>
          <cell r="O230">
            <v>19580</v>
          </cell>
          <cell r="P230" t="str">
            <v>p</v>
          </cell>
          <cell r="Q230">
            <v>21850</v>
          </cell>
          <cell r="R230" t="str">
            <v>p</v>
          </cell>
        </row>
        <row r="232">
          <cell r="C232" t="str">
            <v>Males</v>
          </cell>
          <cell r="E232">
            <v>141240</v>
          </cell>
          <cell r="F232" t="str">
            <v>p</v>
          </cell>
          <cell r="G232">
            <v>1840</v>
          </cell>
          <cell r="H232" t="str">
            <v>p</v>
          </cell>
          <cell r="I232">
            <v>1590</v>
          </cell>
          <cell r="J232" t="str">
            <v>p</v>
          </cell>
          <cell r="K232">
            <v>0</v>
          </cell>
          <cell r="L232" t="str">
            <v>p</v>
          </cell>
          <cell r="M232">
            <v>141480</v>
          </cell>
          <cell r="N232" t="str">
            <v>p</v>
          </cell>
          <cell r="O232">
            <v>17780</v>
          </cell>
          <cell r="P232" t="str">
            <v>p</v>
          </cell>
          <cell r="Q232">
            <v>20030</v>
          </cell>
          <cell r="R232" t="str">
            <v>p</v>
          </cell>
        </row>
        <row r="233">
          <cell r="C233" t="str">
            <v>Females</v>
          </cell>
          <cell r="E233">
            <v>13900</v>
          </cell>
          <cell r="F233" t="str">
            <v>p</v>
          </cell>
          <cell r="G233">
            <v>110</v>
          </cell>
          <cell r="H233" t="str">
            <v>p</v>
          </cell>
          <cell r="I233">
            <v>150</v>
          </cell>
          <cell r="J233" t="str">
            <v>p</v>
          </cell>
          <cell r="K233">
            <v>0</v>
          </cell>
          <cell r="L233" t="str">
            <v>p</v>
          </cell>
          <cell r="M233">
            <v>13860</v>
          </cell>
          <cell r="N233" t="str">
            <v>p</v>
          </cell>
          <cell r="O233">
            <v>1800</v>
          </cell>
          <cell r="P233" t="str">
            <v>p</v>
          </cell>
          <cell r="Q233">
            <v>1820</v>
          </cell>
          <cell r="R233" t="str">
            <v>p</v>
          </cell>
        </row>
        <row r="236">
          <cell r="A236" t="str">
            <v>Naval Service3</v>
          </cell>
          <cell r="E236">
            <v>38590</v>
          </cell>
          <cell r="F236" t="str">
            <v>p</v>
          </cell>
          <cell r="G236">
            <v>280</v>
          </cell>
          <cell r="H236" t="str">
            <v>p</v>
          </cell>
          <cell r="I236">
            <v>300</v>
          </cell>
          <cell r="J236" t="str">
            <v>p</v>
          </cell>
          <cell r="K236">
            <v>10</v>
          </cell>
          <cell r="L236" t="str">
            <v>p</v>
          </cell>
          <cell r="M236">
            <v>38570</v>
          </cell>
          <cell r="N236" t="str">
            <v>p</v>
          </cell>
          <cell r="O236">
            <v>3860</v>
          </cell>
          <cell r="P236" t="str">
            <v>p</v>
          </cell>
          <cell r="Q236">
            <v>4330</v>
          </cell>
          <cell r="R236" t="str">
            <v>p</v>
          </cell>
        </row>
        <row r="238">
          <cell r="B238" t="str">
            <v>Officers</v>
          </cell>
          <cell r="E238">
            <v>7520</v>
          </cell>
          <cell r="F238" t="str">
            <v>p</v>
          </cell>
          <cell r="G238" t="str">
            <v>-</v>
          </cell>
          <cell r="H238" t="str">
            <v>p</v>
          </cell>
          <cell r="I238">
            <v>40</v>
          </cell>
          <cell r="J238" t="str">
            <v>p</v>
          </cell>
          <cell r="K238">
            <v>0</v>
          </cell>
          <cell r="L238" t="str">
            <v>p</v>
          </cell>
          <cell r="M238">
            <v>7480</v>
          </cell>
          <cell r="N238" t="str">
            <v>p</v>
          </cell>
          <cell r="O238">
            <v>290</v>
          </cell>
          <cell r="P238" t="str">
            <v>p</v>
          </cell>
          <cell r="Q238">
            <v>570</v>
          </cell>
          <cell r="R238" t="str">
            <v>p</v>
          </cell>
        </row>
        <row r="240">
          <cell r="C240" t="str">
            <v>Males</v>
          </cell>
          <cell r="E240">
            <v>6820</v>
          </cell>
          <cell r="F240" t="str">
            <v>p</v>
          </cell>
          <cell r="G240" t="str">
            <v>-</v>
          </cell>
          <cell r="H240" t="str">
            <v>p</v>
          </cell>
          <cell r="I240">
            <v>30</v>
          </cell>
          <cell r="J240" t="str">
            <v>p</v>
          </cell>
          <cell r="K240">
            <v>0</v>
          </cell>
          <cell r="L240" t="str">
            <v>p</v>
          </cell>
          <cell r="M240">
            <v>6780</v>
          </cell>
          <cell r="N240" t="str">
            <v>p</v>
          </cell>
          <cell r="O240">
            <v>240</v>
          </cell>
          <cell r="P240" t="str">
            <v>p</v>
          </cell>
          <cell r="Q240">
            <v>530</v>
          </cell>
          <cell r="R240" t="str">
            <v>p</v>
          </cell>
        </row>
        <row r="241">
          <cell r="C241" t="str">
            <v>Females</v>
          </cell>
          <cell r="E241">
            <v>700</v>
          </cell>
          <cell r="F241" t="str">
            <v>p</v>
          </cell>
          <cell r="G241" t="str">
            <v>-</v>
          </cell>
          <cell r="H241" t="str">
            <v>p</v>
          </cell>
          <cell r="I241" t="str">
            <v>-</v>
          </cell>
          <cell r="J241" t="str">
            <v>p</v>
          </cell>
          <cell r="K241">
            <v>0</v>
          </cell>
          <cell r="L241" t="str">
            <v>p</v>
          </cell>
          <cell r="M241">
            <v>700</v>
          </cell>
          <cell r="N241" t="str">
            <v>p</v>
          </cell>
          <cell r="O241">
            <v>50</v>
          </cell>
          <cell r="P241" t="str">
            <v>p</v>
          </cell>
          <cell r="Q241">
            <v>50</v>
          </cell>
          <cell r="R241" t="str">
            <v>p</v>
          </cell>
        </row>
        <row r="243">
          <cell r="B243" t="str">
            <v>Other Ranks</v>
          </cell>
          <cell r="E243">
            <v>31070</v>
          </cell>
          <cell r="F243" t="str">
            <v>p</v>
          </cell>
          <cell r="G243">
            <v>280</v>
          </cell>
          <cell r="H243" t="str">
            <v>p</v>
          </cell>
          <cell r="I243">
            <v>270</v>
          </cell>
          <cell r="J243" t="str">
            <v>p</v>
          </cell>
          <cell r="K243">
            <v>10</v>
          </cell>
          <cell r="L243" t="str">
            <v>p</v>
          </cell>
          <cell r="M243">
            <v>31090</v>
          </cell>
          <cell r="N243" t="str">
            <v>p</v>
          </cell>
          <cell r="O243">
            <v>3580</v>
          </cell>
          <cell r="P243" t="str">
            <v>p</v>
          </cell>
          <cell r="Q243">
            <v>3750</v>
          </cell>
          <cell r="R243" t="str">
            <v>p</v>
          </cell>
        </row>
        <row r="245">
          <cell r="C245" t="str">
            <v>Males</v>
          </cell>
          <cell r="E245">
            <v>28080</v>
          </cell>
          <cell r="F245" t="str">
            <v>p</v>
          </cell>
          <cell r="G245">
            <v>250</v>
          </cell>
          <cell r="H245" t="str">
            <v>p</v>
          </cell>
          <cell r="I245">
            <v>230</v>
          </cell>
          <cell r="J245" t="str">
            <v>p</v>
          </cell>
          <cell r="K245">
            <v>10</v>
          </cell>
          <cell r="L245" t="str">
            <v>p</v>
          </cell>
          <cell r="M245">
            <v>28110</v>
          </cell>
          <cell r="N245" t="str">
            <v>p</v>
          </cell>
          <cell r="O245">
            <v>3160</v>
          </cell>
          <cell r="P245" t="str">
            <v>p</v>
          </cell>
          <cell r="Q245">
            <v>3340</v>
          </cell>
          <cell r="R245" t="str">
            <v>p</v>
          </cell>
        </row>
        <row r="246">
          <cell r="C246" t="str">
            <v>Females</v>
          </cell>
          <cell r="E246">
            <v>2990</v>
          </cell>
          <cell r="F246" t="str">
            <v>p</v>
          </cell>
          <cell r="G246">
            <v>20</v>
          </cell>
          <cell r="H246" t="str">
            <v>p</v>
          </cell>
          <cell r="I246">
            <v>40</v>
          </cell>
          <cell r="J246" t="str">
            <v>p</v>
          </cell>
          <cell r="K246">
            <v>0</v>
          </cell>
          <cell r="L246" t="str">
            <v>p</v>
          </cell>
          <cell r="M246">
            <v>2980</v>
          </cell>
          <cell r="N246" t="str">
            <v>p</v>
          </cell>
          <cell r="O246">
            <v>420</v>
          </cell>
          <cell r="P246" t="str">
            <v>p</v>
          </cell>
          <cell r="Q246">
            <v>420</v>
          </cell>
          <cell r="R246" t="str">
            <v>p</v>
          </cell>
        </row>
        <row r="249">
          <cell r="A249" t="str">
            <v>Army3</v>
          </cell>
          <cell r="E249">
            <v>104840</v>
          </cell>
          <cell r="F249" t="str">
            <v>p</v>
          </cell>
          <cell r="G249">
            <v>1490</v>
          </cell>
          <cell r="H249" t="str">
            <v>p</v>
          </cell>
          <cell r="I249">
            <v>1230</v>
          </cell>
          <cell r="J249" t="str">
            <v>p</v>
          </cell>
          <cell r="K249">
            <v>0</v>
          </cell>
          <cell r="L249" t="str">
            <v>p</v>
          </cell>
          <cell r="M249">
            <v>105090</v>
          </cell>
          <cell r="N249" t="str">
            <v>p</v>
          </cell>
          <cell r="O249">
            <v>14520</v>
          </cell>
          <cell r="P249" t="str">
            <v>p</v>
          </cell>
          <cell r="Q249">
            <v>15320</v>
          </cell>
          <cell r="R249" t="str">
            <v>p</v>
          </cell>
        </row>
        <row r="251">
          <cell r="B251" t="str">
            <v>Officers</v>
          </cell>
          <cell r="E251">
            <v>14590</v>
          </cell>
          <cell r="F251" t="str">
            <v>p</v>
          </cell>
          <cell r="G251">
            <v>10</v>
          </cell>
          <cell r="H251" t="str">
            <v>p</v>
          </cell>
          <cell r="I251">
            <v>70</v>
          </cell>
          <cell r="J251" t="str">
            <v>p</v>
          </cell>
          <cell r="K251">
            <v>30</v>
          </cell>
          <cell r="L251" t="str">
            <v>p</v>
          </cell>
          <cell r="M251">
            <v>14560</v>
          </cell>
          <cell r="N251" t="str">
            <v>p</v>
          </cell>
          <cell r="O251">
            <v>1060</v>
          </cell>
          <cell r="P251" t="str">
            <v>p</v>
          </cell>
          <cell r="Q251">
            <v>1490</v>
          </cell>
          <cell r="R251" t="str">
            <v>p</v>
          </cell>
        </row>
        <row r="253">
          <cell r="C253" t="str">
            <v>Males</v>
          </cell>
          <cell r="E253">
            <v>12940</v>
          </cell>
          <cell r="F253" t="str">
            <v>p</v>
          </cell>
          <cell r="G253">
            <v>10</v>
          </cell>
          <cell r="H253" t="str">
            <v>p</v>
          </cell>
          <cell r="I253">
            <v>60</v>
          </cell>
          <cell r="J253" t="str">
            <v>p</v>
          </cell>
          <cell r="K253">
            <v>30</v>
          </cell>
          <cell r="L253" t="str">
            <v>p</v>
          </cell>
          <cell r="M253">
            <v>12920</v>
          </cell>
          <cell r="N253" t="str">
            <v>p</v>
          </cell>
          <cell r="O253">
            <v>890</v>
          </cell>
          <cell r="P253" t="str">
            <v>p</v>
          </cell>
          <cell r="Q253">
            <v>1300</v>
          </cell>
          <cell r="R253" t="str">
            <v>p</v>
          </cell>
        </row>
        <row r="254">
          <cell r="C254" t="str">
            <v>Females</v>
          </cell>
          <cell r="E254">
            <v>1640</v>
          </cell>
          <cell r="F254" t="str">
            <v>p</v>
          </cell>
          <cell r="G254" t="str">
            <v>-</v>
          </cell>
          <cell r="H254" t="str">
            <v>p</v>
          </cell>
          <cell r="I254">
            <v>10</v>
          </cell>
          <cell r="J254" t="str">
            <v>p</v>
          </cell>
          <cell r="K254">
            <v>0</v>
          </cell>
          <cell r="L254" t="str">
            <v>p</v>
          </cell>
          <cell r="M254">
            <v>1640</v>
          </cell>
          <cell r="N254" t="str">
            <v>p</v>
          </cell>
          <cell r="O254">
            <v>170</v>
          </cell>
          <cell r="P254" t="str">
            <v>p</v>
          </cell>
          <cell r="Q254">
            <v>190</v>
          </cell>
          <cell r="R254" t="str">
            <v>p</v>
          </cell>
        </row>
        <row r="256">
          <cell r="B256" t="str">
            <v>Other Ranks</v>
          </cell>
          <cell r="E256">
            <v>90250</v>
          </cell>
          <cell r="F256" t="str">
            <v>p</v>
          </cell>
          <cell r="G256">
            <v>1480</v>
          </cell>
          <cell r="H256" t="str">
            <v>p</v>
          </cell>
          <cell r="I256">
            <v>1170</v>
          </cell>
          <cell r="J256" t="str">
            <v>p</v>
          </cell>
          <cell r="K256">
            <v>-30</v>
          </cell>
          <cell r="L256" t="str">
            <v>p</v>
          </cell>
          <cell r="M256">
            <v>90530</v>
          </cell>
          <cell r="N256" t="str">
            <v>p</v>
          </cell>
          <cell r="O256">
            <v>13460</v>
          </cell>
          <cell r="P256" t="str">
            <v>p</v>
          </cell>
          <cell r="Q256">
            <v>13830</v>
          </cell>
          <cell r="R256" t="str">
            <v>p</v>
          </cell>
        </row>
        <row r="258">
          <cell r="C258" t="str">
            <v>Males</v>
          </cell>
          <cell r="E258">
            <v>83640</v>
          </cell>
          <cell r="F258" t="str">
            <v>p</v>
          </cell>
          <cell r="G258">
            <v>1400</v>
          </cell>
          <cell r="H258" t="str">
            <v>p</v>
          </cell>
          <cell r="I258">
            <v>1090</v>
          </cell>
          <cell r="J258" t="str">
            <v>p</v>
          </cell>
          <cell r="K258">
            <v>-20</v>
          </cell>
          <cell r="L258" t="str">
            <v>p</v>
          </cell>
          <cell r="M258">
            <v>83940</v>
          </cell>
          <cell r="N258" t="str">
            <v>p</v>
          </cell>
          <cell r="O258">
            <v>12480</v>
          </cell>
          <cell r="P258" t="str">
            <v>p</v>
          </cell>
          <cell r="Q258">
            <v>12930</v>
          </cell>
          <cell r="R258" t="str">
            <v>p</v>
          </cell>
        </row>
        <row r="259">
          <cell r="C259" t="str">
            <v>Females</v>
          </cell>
          <cell r="E259">
            <v>6610</v>
          </cell>
          <cell r="F259" t="str">
            <v>p</v>
          </cell>
          <cell r="G259">
            <v>70</v>
          </cell>
          <cell r="H259" t="str">
            <v>p</v>
          </cell>
          <cell r="I259">
            <v>80</v>
          </cell>
          <cell r="J259" t="str">
            <v>p</v>
          </cell>
          <cell r="K259">
            <v>0</v>
          </cell>
          <cell r="L259" t="str">
            <v>p</v>
          </cell>
          <cell r="M259">
            <v>6600</v>
          </cell>
          <cell r="N259" t="str">
            <v>p</v>
          </cell>
          <cell r="O259">
            <v>980</v>
          </cell>
          <cell r="P259" t="str">
            <v>p</v>
          </cell>
          <cell r="Q259">
            <v>900</v>
          </cell>
          <cell r="R259" t="str">
            <v>p</v>
          </cell>
        </row>
        <row r="262">
          <cell r="A262" t="str">
            <v>Royal Air Force3</v>
          </cell>
          <cell r="E262">
            <v>43540</v>
          </cell>
          <cell r="F262" t="str">
            <v>p</v>
          </cell>
          <cell r="G262">
            <v>200</v>
          </cell>
          <cell r="H262" t="str">
            <v>p</v>
          </cell>
          <cell r="I262">
            <v>360</v>
          </cell>
          <cell r="J262" t="str">
            <v>p</v>
          </cell>
          <cell r="K262">
            <v>20</v>
          </cell>
          <cell r="L262" t="str">
            <v>p</v>
          </cell>
          <cell r="M262">
            <v>43390</v>
          </cell>
          <cell r="N262" t="str">
            <v>p</v>
          </cell>
          <cell r="O262">
            <v>2930</v>
          </cell>
          <cell r="P262" t="str">
            <v>p</v>
          </cell>
          <cell r="Q262">
            <v>5020</v>
          </cell>
          <cell r="R262" t="str">
            <v>p</v>
          </cell>
        </row>
        <row r="264">
          <cell r="B264" t="str">
            <v>Officers</v>
          </cell>
          <cell r="E264">
            <v>9720</v>
          </cell>
          <cell r="F264" t="str">
            <v>p</v>
          </cell>
          <cell r="G264" t="str">
            <v>-</v>
          </cell>
          <cell r="H264" t="str">
            <v>p</v>
          </cell>
          <cell r="I264">
            <v>50</v>
          </cell>
          <cell r="J264" t="str">
            <v>p</v>
          </cell>
          <cell r="K264">
            <v>10</v>
          </cell>
          <cell r="L264" t="str">
            <v>p</v>
          </cell>
          <cell r="M264">
            <v>9670</v>
          </cell>
          <cell r="N264" t="str">
            <v>p</v>
          </cell>
          <cell r="O264">
            <v>390</v>
          </cell>
          <cell r="P264" t="str">
            <v>p</v>
          </cell>
          <cell r="Q264">
            <v>760</v>
          </cell>
          <cell r="R264" t="str">
            <v>p</v>
          </cell>
        </row>
        <row r="266">
          <cell r="C266" t="str">
            <v>Males</v>
          </cell>
          <cell r="E266">
            <v>8290</v>
          </cell>
          <cell r="F266" t="str">
            <v>p</v>
          </cell>
          <cell r="G266" t="str">
            <v>-</v>
          </cell>
          <cell r="H266" t="str">
            <v>p</v>
          </cell>
          <cell r="I266">
            <v>50</v>
          </cell>
          <cell r="J266" t="str">
            <v>p</v>
          </cell>
          <cell r="K266">
            <v>10</v>
          </cell>
          <cell r="L266" t="str">
            <v>p</v>
          </cell>
          <cell r="M266">
            <v>8250</v>
          </cell>
          <cell r="N266" t="str">
            <v>p</v>
          </cell>
          <cell r="O266">
            <v>300</v>
          </cell>
          <cell r="P266" t="str">
            <v>p</v>
          </cell>
          <cell r="Q266">
            <v>650</v>
          </cell>
          <cell r="R266" t="str">
            <v>p</v>
          </cell>
        </row>
        <row r="267">
          <cell r="C267" t="str">
            <v>Females</v>
          </cell>
          <cell r="E267">
            <v>1420</v>
          </cell>
          <cell r="F267" t="str">
            <v>p</v>
          </cell>
          <cell r="G267" t="str">
            <v>-</v>
          </cell>
          <cell r="H267" t="str">
            <v>p</v>
          </cell>
          <cell r="I267" t="str">
            <v>-</v>
          </cell>
          <cell r="J267" t="str">
            <v>p</v>
          </cell>
          <cell r="K267">
            <v>0</v>
          </cell>
          <cell r="L267" t="str">
            <v>p</v>
          </cell>
          <cell r="M267">
            <v>1420</v>
          </cell>
          <cell r="N267" t="str">
            <v>p</v>
          </cell>
          <cell r="O267">
            <v>80</v>
          </cell>
          <cell r="P267" t="str">
            <v>p</v>
          </cell>
          <cell r="Q267">
            <v>100</v>
          </cell>
          <cell r="R267" t="str">
            <v>p</v>
          </cell>
        </row>
        <row r="269">
          <cell r="B269" t="str">
            <v>Other Ranks</v>
          </cell>
          <cell r="E269">
            <v>33820</v>
          </cell>
          <cell r="F269" t="str">
            <v>p</v>
          </cell>
          <cell r="G269">
            <v>200</v>
          </cell>
          <cell r="H269" t="str">
            <v>p</v>
          </cell>
          <cell r="I269">
            <v>310</v>
          </cell>
          <cell r="J269" t="str">
            <v>p</v>
          </cell>
          <cell r="K269">
            <v>10</v>
          </cell>
          <cell r="L269" t="str">
            <v>p</v>
          </cell>
          <cell r="M269">
            <v>33720</v>
          </cell>
          <cell r="N269" t="str">
            <v>p</v>
          </cell>
          <cell r="O269">
            <v>2540</v>
          </cell>
          <cell r="P269" t="str">
            <v>p</v>
          </cell>
          <cell r="Q269">
            <v>4270</v>
          </cell>
          <cell r="R269" t="str">
            <v>p</v>
          </cell>
        </row>
        <row r="271">
          <cell r="C271" t="str">
            <v>Males</v>
          </cell>
          <cell r="E271">
            <v>29520</v>
          </cell>
          <cell r="F271" t="str">
            <v>p</v>
          </cell>
          <cell r="G271">
            <v>180</v>
          </cell>
          <cell r="H271" t="str">
            <v>p</v>
          </cell>
          <cell r="I271">
            <v>280</v>
          </cell>
          <cell r="J271" t="str">
            <v>p</v>
          </cell>
          <cell r="K271">
            <v>10</v>
          </cell>
          <cell r="L271" t="str">
            <v>p</v>
          </cell>
          <cell r="M271">
            <v>29430</v>
          </cell>
          <cell r="N271" t="str">
            <v>p</v>
          </cell>
          <cell r="O271">
            <v>2140</v>
          </cell>
          <cell r="P271" t="str">
            <v>p</v>
          </cell>
          <cell r="Q271">
            <v>3760</v>
          </cell>
          <cell r="R271" t="str">
            <v>p</v>
          </cell>
        </row>
        <row r="272">
          <cell r="C272" t="str">
            <v>Females</v>
          </cell>
          <cell r="E272">
            <v>4300</v>
          </cell>
          <cell r="F272" t="str">
            <v>p</v>
          </cell>
          <cell r="G272">
            <v>20</v>
          </cell>
          <cell r="H272" t="str">
            <v>p</v>
          </cell>
          <cell r="I272">
            <v>40</v>
          </cell>
          <cell r="J272" t="str">
            <v>p</v>
          </cell>
          <cell r="K272">
            <v>0</v>
          </cell>
          <cell r="L272" t="str">
            <v>p</v>
          </cell>
          <cell r="M272">
            <v>4290</v>
          </cell>
          <cell r="N272" t="str">
            <v>p</v>
          </cell>
          <cell r="O272">
            <v>400</v>
          </cell>
          <cell r="P272" t="str">
            <v>p</v>
          </cell>
          <cell r="Q272">
            <v>500</v>
          </cell>
          <cell r="R272" t="str">
            <v>p</v>
          </cell>
        </row>
        <row r="275">
          <cell r="M275" t="str">
            <v>Source: DASA (Quad-Service)</v>
          </cell>
        </row>
        <row r="277">
          <cell r="A277" t="str">
            <v>1.</v>
          </cell>
          <cell r="B277" t="str">
            <v xml:space="preserve">UK Regular Forces includes Nursing services and excludes Full Time Reserve Service personnel, Gurkhas, the Home Service battalions of the Royal Irish Regiment and mobilised reservists. It includes trained and untrained personnel. </v>
          </cell>
        </row>
        <row r="279">
          <cell r="A279" t="str">
            <v>2.</v>
          </cell>
          <cell r="B279" t="str">
            <v>Adjustments are necessary due to movements within the Services.</v>
          </cell>
        </row>
        <row r="280">
          <cell r="A280" t="str">
            <v>3.</v>
          </cell>
          <cell r="B280" t="str">
            <v>Due to ongoing validation of data from the new Personnel Administration System, Army strength statistics from 1 April 2007 and RAF strength statistics from 1 May 2007 are provisional and subject to review. Naval Service strength statistics from 1 May 2007</v>
          </cell>
        </row>
        <row r="284">
          <cell r="B284" t="str">
            <v xml:space="preserve">Due to the rounding methods used, totals may not always equal the sum of the parts. When rounding to the nearest 10, numbers ending in 5 have been rounded to the nearest multiple of 20 to prevent systematic bias. </v>
          </cell>
        </row>
        <row r="286">
          <cell r="A286" t="str">
            <v>-</v>
          </cell>
          <cell r="B286" t="str">
            <v>denotes zero or rounded to zero.</v>
          </cell>
        </row>
        <row r="287">
          <cell r="A287" t="str">
            <v>p</v>
          </cell>
          <cell r="B287" t="str">
            <v xml:space="preserve">denotes provisional.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ies orig"/>
      <sheetName val="agencies"/>
      <sheetName val="PIVOT orig"/>
      <sheetName val="PIVOT"/>
      <sheetName val="UKDS data orig"/>
      <sheetName val="UKDS data"/>
      <sheetName val="RAB LOOKUP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refreshError="1">
        <row r="18">
          <cell r="J18">
            <v>39172</v>
          </cell>
        </row>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5">
          <cell r="L35">
            <v>39113</v>
          </cell>
        </row>
      </sheetData>
      <sheetData sheetId="1" refreshError="1"/>
      <sheetData sheetId="2" refreshError="1"/>
      <sheetData sheetId="3" refreshError="1"/>
      <sheetData sheetId="4" refreshError="1"/>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inc variations)"/>
      <sheetName val="LEPs"/>
      <sheetName val="controls"/>
      <sheetName val="pivot"/>
      <sheetName val="working"/>
      <sheetName val="IncludeThese"/>
      <sheetName val="Table1"/>
      <sheetName val="Table 2"/>
      <sheetName val="Table1 exc all services"/>
      <sheetName val="Table 2 exc all services"/>
      <sheetName val="Notes"/>
      <sheetName val="annex a"/>
      <sheetName val="DD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amp;2.18 CHARTS &amp; TEXT"/>
      <sheetName val="UKDS2002"/>
      <sheetName val="PM65"/>
      <sheetName val="Data"/>
      <sheetName val="Graphs"/>
      <sheetName val="Progress"/>
      <sheetName val="Sheet2"/>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2003 paper"/>
      <sheetName val="Data"/>
      <sheetName val="OLDData"/>
      <sheetName val="Graphs"/>
      <sheetName val="Total"/>
      <sheetName val="Non-industrial"/>
      <sheetName val="Industrial"/>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H2">
            <v>200702</v>
          </cell>
        </row>
      </sheetData>
      <sheetData sheetId="36" refreshError="1"/>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0"/>
      <sheetData sheetId="1"/>
      <sheetData sheetId="2"/>
      <sheetData sheetId="3"/>
      <sheetData sheetId="4"/>
      <sheetData sheetId="5"/>
      <sheetData sheetId="6"/>
      <sheetData sheetId="7"/>
      <sheetData sheetId="8"/>
      <sheetData sheetId="9" refreshError="1">
        <row r="22">
          <cell r="H22">
            <v>36069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row>
        <row r="103">
          <cell r="B103" t="str">
            <v>Trained Str (Female)</v>
          </cell>
          <cell r="P103">
            <v>544.83333333333337</v>
          </cell>
          <cell r="Q103">
            <v>546.08333333333337</v>
          </cell>
          <cell r="R103">
            <v>547.04166666666663</v>
          </cell>
          <cell r="S103">
            <v>548.20833333333337</v>
          </cell>
          <cell r="T103">
            <v>549.625</v>
          </cell>
          <cell r="U103">
            <v>551.04166666666663</v>
          </cell>
          <cell r="V103">
            <v>552.54166666666663</v>
          </cell>
          <cell r="W103">
            <v>554.41666666666663</v>
          </cell>
          <cell r="X103">
            <v>556.29166666666663</v>
          </cell>
          <cell r="Y103">
            <v>557.79166666666663</v>
          </cell>
          <cell r="Z103">
            <v>559.16666666666663</v>
          </cell>
          <cell r="AA103">
            <v>560.20833333333337</v>
          </cell>
          <cell r="AB103">
            <v>560.875</v>
          </cell>
          <cell r="AC103">
            <v>561.58333333333337</v>
          </cell>
          <cell r="AD103">
            <v>562.375</v>
          </cell>
          <cell r="AE103">
            <v>563.16666666666663</v>
          </cell>
          <cell r="AF103">
            <v>564.125</v>
          </cell>
          <cell r="AG103">
            <v>565.125</v>
          </cell>
          <cell r="AH103">
            <v>566</v>
          </cell>
          <cell r="AI103">
            <v>566.58333333333337</v>
          </cell>
          <cell r="AJ103">
            <v>567.16666666666663</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81938.041666666672</v>
          </cell>
          <cell r="R143">
            <v>81791.958333333343</v>
          </cell>
          <cell r="S143">
            <v>81642.208333333328</v>
          </cell>
          <cell r="T143">
            <v>81488.5</v>
          </cell>
          <cell r="U143">
            <v>81346.625</v>
          </cell>
          <cell r="V143">
            <v>81207.333333333328</v>
          </cell>
          <cell r="W143">
            <v>81058.375</v>
          </cell>
          <cell r="X143">
            <v>80926.75</v>
          </cell>
          <cell r="Y143">
            <v>80825.083333333328</v>
          </cell>
          <cell r="Z143">
            <v>80707.083333333328</v>
          </cell>
          <cell r="AA143">
            <v>80577.125</v>
          </cell>
          <cell r="AB143">
            <v>80460.791666666657</v>
          </cell>
          <cell r="AC143">
            <v>80369.958333333328</v>
          </cell>
          <cell r="AD143">
            <v>80305.5</v>
          </cell>
          <cell r="AE143">
            <v>80248.166666666672</v>
          </cell>
          <cell r="AF143">
            <v>80201.458333333343</v>
          </cell>
          <cell r="AG143">
            <v>80169.541666666672</v>
          </cell>
          <cell r="AH143">
            <v>80164.125</v>
          </cell>
          <cell r="AI143">
            <v>80184.666666666672</v>
          </cell>
          <cell r="AJ143">
            <v>80216.75</v>
          </cell>
        </row>
        <row r="144">
          <cell r="B144" t="str">
            <v>Trained Str (Male)</v>
          </cell>
          <cell r="P144">
            <v>76270.375</v>
          </cell>
          <cell r="Q144">
            <v>76142.916666666672</v>
          </cell>
          <cell r="R144">
            <v>76005.041666666672</v>
          </cell>
          <cell r="S144">
            <v>75863.25</v>
          </cell>
          <cell r="T144">
            <v>75716.958333333328</v>
          </cell>
          <cell r="U144">
            <v>75580.541666666672</v>
          </cell>
          <cell r="V144">
            <v>75445.208333333328</v>
          </cell>
          <cell r="W144">
            <v>75299.916666666672</v>
          </cell>
          <cell r="X144">
            <v>75169.833333333328</v>
          </cell>
          <cell r="Y144">
            <v>75068.375</v>
          </cell>
          <cell r="Z144">
            <v>74952.458333333328</v>
          </cell>
          <cell r="AA144">
            <v>74824.916666666672</v>
          </cell>
          <cell r="AB144">
            <v>74709.833333333328</v>
          </cell>
          <cell r="AC144">
            <v>74619.833333333328</v>
          </cell>
          <cell r="AD144">
            <v>74555.041666666672</v>
          </cell>
          <cell r="AE144">
            <v>74496.75</v>
          </cell>
          <cell r="AF144">
            <v>74448.791666666672</v>
          </cell>
          <cell r="AG144">
            <v>74417.375</v>
          </cell>
          <cell r="AH144">
            <v>74413.416666666672</v>
          </cell>
          <cell r="AI144">
            <v>74434.291666666672</v>
          </cell>
          <cell r="AJ144">
            <v>74467.375</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29235.958333333328</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C178" t="str">
            <v>rate</v>
          </cell>
          <cell r="P178">
            <v>7.8600168428932342</v>
          </cell>
          <cell r="Q178">
            <v>7.5570868264662643</v>
          </cell>
          <cell r="R178">
            <v>7.5626349938014688</v>
          </cell>
          <cell r="S178">
            <v>7.3922951462490127</v>
          </cell>
          <cell r="T178">
            <v>7.5112139490724674</v>
          </cell>
          <cell r="U178">
            <v>7.7656867583662486</v>
          </cell>
          <cell r="V178">
            <v>7.8245011097522967</v>
          </cell>
          <cell r="W178">
            <v>7.986740073226037</v>
          </cell>
          <cell r="X178">
            <v>8.0125438542675766</v>
          </cell>
          <cell r="Y178">
            <v>8.115011227993989</v>
          </cell>
          <cell r="Z178">
            <v>8.2196836932496886</v>
          </cell>
          <cell r="AA178">
            <v>8.218648135544651</v>
          </cell>
          <cell r="AB178">
            <v>8.0630300942868232</v>
          </cell>
          <cell r="AC178">
            <v>8.1139471403252301</v>
          </cell>
          <cell r="AD178">
            <v>8.1709155139428127</v>
          </cell>
          <cell r="AE178">
            <v>8.08533948392677</v>
          </cell>
          <cell r="AF178">
            <v>7.9470542809096614</v>
          </cell>
          <cell r="AG178">
            <v>7.7837275348494366</v>
          </cell>
          <cell r="AH178">
            <v>7.7018903140395434</v>
          </cell>
          <cell r="AI178">
            <v>7.5943317668696553</v>
          </cell>
          <cell r="AJ178">
            <v>7.5532638177150311</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C181" t="str">
            <v>Trained Strength</v>
          </cell>
          <cell r="P181">
            <v>145416.75</v>
          </cell>
          <cell r="Q181">
            <v>145003.70833333334</v>
          </cell>
          <cell r="R181">
            <v>144603.00000000003</v>
          </cell>
          <cell r="S181">
            <v>144201.66666666666</v>
          </cell>
          <cell r="T181">
            <v>143813.70833333334</v>
          </cell>
          <cell r="U181">
            <v>143461.20833333331</v>
          </cell>
          <cell r="V181">
            <v>143108.41666666666</v>
          </cell>
          <cell r="W181">
            <v>142739.5</v>
          </cell>
          <cell r="X181">
            <v>142388.45833333331</v>
          </cell>
          <cell r="Y181">
            <v>142069.45833333334</v>
          </cell>
          <cell r="Z181">
            <v>141736.08333333334</v>
          </cell>
          <cell r="AA181">
            <v>141394.66666666669</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C182" t="str">
            <v>rate</v>
          </cell>
          <cell r="P182">
            <v>11.385208375238754</v>
          </cell>
          <cell r="Q182">
            <v>10.930065294307127</v>
          </cell>
          <cell r="R182">
            <v>10.905721181441599</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row r="184">
          <cell r="A184" t="str">
            <v>RAF Rate</v>
          </cell>
        </row>
      </sheetData>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 Graphs"/>
      <sheetName val="Graph Data"/>
      <sheetName val="NAVY TABLE"/>
      <sheetName val="Navy Applic Data"/>
      <sheetName val="ARMY TABLE"/>
      <sheetName val="Army Applic Data"/>
      <sheetName val="RAF TABLE"/>
      <sheetName val="RAf Applic Data"/>
    </sheetNames>
    <sheetDataSet>
      <sheetData sheetId="0" refreshError="1"/>
      <sheetData sheetId="1"/>
      <sheetData sheetId="2">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t="e">
            <v>#REF!</v>
          </cell>
          <cell r="AA7">
            <v>20</v>
          </cell>
          <cell r="AE7">
            <v>280</v>
          </cell>
          <cell r="AF7">
            <v>25</v>
          </cell>
          <cell r="AG7">
            <v>305</v>
          </cell>
          <cell r="AH7">
            <v>35</v>
          </cell>
          <cell r="AI7">
            <v>2</v>
          </cell>
          <cell r="AJ7">
            <v>37</v>
          </cell>
          <cell r="AK7" t="e">
            <v>#REF!</v>
          </cell>
          <cell r="AL7" t="e">
            <v>#REF!</v>
          </cell>
          <cell r="AM7" t="e">
            <v>#REF!</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t="e">
            <v>#REF!</v>
          </cell>
          <cell r="AA8">
            <v>22</v>
          </cell>
          <cell r="AE8">
            <v>323</v>
          </cell>
          <cell r="AF8">
            <v>24</v>
          </cell>
          <cell r="AG8">
            <v>347</v>
          </cell>
          <cell r="AH8">
            <v>38</v>
          </cell>
          <cell r="AI8">
            <v>3</v>
          </cell>
          <cell r="AJ8">
            <v>41</v>
          </cell>
          <cell r="AK8" t="e">
            <v>#REF!</v>
          </cell>
          <cell r="AL8" t="e">
            <v>#REF!</v>
          </cell>
          <cell r="AM8" t="e">
            <v>#REF!</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t="e">
            <v>#REF!</v>
          </cell>
          <cell r="AA9">
            <v>23</v>
          </cell>
          <cell r="AE9">
            <v>329</v>
          </cell>
          <cell r="AF9">
            <v>22</v>
          </cell>
          <cell r="AG9">
            <v>351</v>
          </cell>
          <cell r="AH9">
            <v>41</v>
          </cell>
          <cell r="AI9">
            <v>3</v>
          </cell>
          <cell r="AJ9">
            <v>44</v>
          </cell>
          <cell r="AK9" t="e">
            <v>#REF!</v>
          </cell>
          <cell r="AL9" t="e">
            <v>#REF!</v>
          </cell>
          <cell r="AM9" t="e">
            <v>#REF!</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t="e">
            <v>#REF!</v>
          </cell>
          <cell r="AA10">
            <v>69</v>
          </cell>
          <cell r="AE10">
            <v>327</v>
          </cell>
          <cell r="AF10">
            <v>23</v>
          </cell>
          <cell r="AG10">
            <v>350</v>
          </cell>
          <cell r="AH10">
            <v>49</v>
          </cell>
          <cell r="AI10">
            <v>4</v>
          </cell>
          <cell r="AJ10">
            <v>53</v>
          </cell>
          <cell r="AK10" t="e">
            <v>#REF!</v>
          </cell>
          <cell r="AL10" t="e">
            <v>#REF!</v>
          </cell>
          <cell r="AM10" t="e">
            <v>#REF!</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t="e">
            <v>#REF!</v>
          </cell>
          <cell r="AL11" t="e">
            <v>#REF!</v>
          </cell>
          <cell r="AM11" t="e">
            <v>#REF!</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t="e">
            <v>#REF!</v>
          </cell>
          <cell r="AL12" t="e">
            <v>#REF!</v>
          </cell>
          <cell r="AM12" t="e">
            <v>#REF!</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t="e">
            <v>#REF!</v>
          </cell>
          <cell r="AL13" t="e">
            <v>#REF!</v>
          </cell>
          <cell r="AM13" t="e">
            <v>#REF!</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t="e">
            <v>#REF!</v>
          </cell>
          <cell r="AL14" t="e">
            <v>#REF!</v>
          </cell>
          <cell r="AM14" t="e">
            <v>#REF!</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t="e">
            <v>#REF!</v>
          </cell>
          <cell r="AL15" t="e">
            <v>#REF!</v>
          </cell>
          <cell r="AM15" t="e">
            <v>#REF!</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t="e">
            <v>#REF!</v>
          </cell>
          <cell r="AL16" t="e">
            <v>#REF!</v>
          </cell>
          <cell r="AM16" t="e">
            <v>#REF!</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t="e">
            <v>#REF!</v>
          </cell>
          <cell r="AL17" t="e">
            <v>#REF!</v>
          </cell>
          <cell r="AM17" t="e">
            <v>#REF!</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t="e">
            <v>#REF!</v>
          </cell>
          <cell r="AL18" t="e">
            <v>#REF!</v>
          </cell>
          <cell r="AM18" t="e">
            <v>#REF!</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t="e">
            <v>#REF!</v>
          </cell>
          <cell r="AL19" t="e">
            <v>#REF!</v>
          </cell>
          <cell r="AM19" t="e">
            <v>#REF!</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t="e">
            <v>#REF!</v>
          </cell>
          <cell r="AL20" t="e">
            <v>#REF!</v>
          </cell>
          <cell r="AM20" t="e">
            <v>#REF!</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t="e">
            <v>#REF!</v>
          </cell>
          <cell r="AL21" t="e">
            <v>#REF!</v>
          </cell>
          <cell r="AM21" t="e">
            <v>#REF!</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t="e">
            <v>#REF!</v>
          </cell>
          <cell r="AL22" t="e">
            <v>#REF!</v>
          </cell>
          <cell r="AM22" t="e">
            <v>#REF!</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t="e">
            <v>#REF!</v>
          </cell>
          <cell r="AL23" t="e">
            <v>#REF!</v>
          </cell>
          <cell r="AM23" t="e">
            <v>#REF!</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t="e">
            <v>#REF!</v>
          </cell>
          <cell r="AL24" t="e">
            <v>#REF!</v>
          </cell>
          <cell r="AM24" t="e">
            <v>#REF!</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t="e">
            <v>#REF!</v>
          </cell>
          <cell r="AL25" t="e">
            <v>#REF!</v>
          </cell>
          <cell r="AM25" t="e">
            <v>#REF!</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t="e">
            <v>#REF!</v>
          </cell>
          <cell r="AL26" t="e">
            <v>#REF!</v>
          </cell>
          <cell r="AM26" t="e">
            <v>#REF!</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t="e">
            <v>#REF!</v>
          </cell>
          <cell r="AL27" t="e">
            <v>#REF!</v>
          </cell>
          <cell r="AM27" t="e">
            <v>#REF!</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t="e">
            <v>#REF!</v>
          </cell>
          <cell r="AL28" t="e">
            <v>#REF!</v>
          </cell>
          <cell r="AM28" t="e">
            <v>#REF!</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t="e">
            <v>#REF!</v>
          </cell>
          <cell r="AL29" t="e">
            <v>#REF!</v>
          </cell>
          <cell r="AM29" t="e">
            <v>#REF!</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t="e">
            <v>#REF!</v>
          </cell>
          <cell r="AL30" t="e">
            <v>#REF!</v>
          </cell>
          <cell r="AM30" t="e">
            <v>#REF!</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t="e">
            <v>#REF!</v>
          </cell>
          <cell r="AL31" t="e">
            <v>#REF!</v>
          </cell>
          <cell r="AM31" t="e">
            <v>#REF!</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t="e">
            <v>#REF!</v>
          </cell>
          <cell r="AL32" t="e">
            <v>#REF!</v>
          </cell>
          <cell r="AM32" t="e">
            <v>#REF!</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t="e">
            <v>#REF!</v>
          </cell>
          <cell r="AL33" t="e">
            <v>#REF!</v>
          </cell>
          <cell r="AM33" t="e">
            <v>#REF!</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t="e">
            <v>#REF!</v>
          </cell>
          <cell r="AL34" t="e">
            <v>#REF!</v>
          </cell>
          <cell r="AM34" t="e">
            <v>#REF!</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t="e">
            <v>#REF!</v>
          </cell>
          <cell r="AL35" t="e">
            <v>#REF!</v>
          </cell>
          <cell r="AM35" t="e">
            <v>#REF!</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t="e">
            <v>#REF!</v>
          </cell>
          <cell r="AL36" t="e">
            <v>#REF!</v>
          </cell>
          <cell r="AM36" t="e">
            <v>#REF!</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t="e">
            <v>#REF!</v>
          </cell>
          <cell r="AL37" t="e">
            <v>#REF!</v>
          </cell>
          <cell r="AM37" t="e">
            <v>#REF!</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t="e">
            <v>#REF!</v>
          </cell>
          <cell r="AL38" t="e">
            <v>#REF!</v>
          </cell>
          <cell r="AM38" t="e">
            <v>#REF!</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t="e">
            <v>#REF!</v>
          </cell>
          <cell r="AL39" t="e">
            <v>#REF!</v>
          </cell>
          <cell r="AM39" t="e">
            <v>#REF!</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t="e">
            <v>#REF!</v>
          </cell>
          <cell r="AL40" t="e">
            <v>#REF!</v>
          </cell>
          <cell r="AM40" t="e">
            <v>#REF!</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t="e">
            <v>#REF!</v>
          </cell>
          <cell r="AL41" t="e">
            <v>#REF!</v>
          </cell>
          <cell r="AM41" t="e">
            <v>#REF!</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t="e">
            <v>#REF!</v>
          </cell>
          <cell r="AL42" t="e">
            <v>#REF!</v>
          </cell>
          <cell r="AM42" t="e">
            <v>#REF!</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t="e">
            <v>#REF!</v>
          </cell>
          <cell r="AL43" t="e">
            <v>#REF!</v>
          </cell>
          <cell r="AM43" t="e">
            <v>#REF!</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t="e">
            <v>#REF!</v>
          </cell>
          <cell r="AL44" t="e">
            <v>#REF!</v>
          </cell>
          <cell r="AM44" t="e">
            <v>#REF!</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t="e">
            <v>#REF!</v>
          </cell>
          <cell r="AL45" t="e">
            <v>#REF!</v>
          </cell>
          <cell r="AM45" t="e">
            <v>#REF!</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t="e">
            <v>#REF!</v>
          </cell>
          <cell r="AL46" t="e">
            <v>#REF!</v>
          </cell>
          <cell r="AM46" t="e">
            <v>#REF!</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t="e">
            <v>#REF!</v>
          </cell>
          <cell r="AL47" t="e">
            <v>#REF!</v>
          </cell>
          <cell r="AM47" t="e">
            <v>#REF!</v>
          </cell>
          <cell r="AN47">
            <v>671</v>
          </cell>
          <cell r="AO47">
            <v>4560</v>
          </cell>
        </row>
        <row r="48">
          <cell r="A48">
            <v>35217</v>
          </cell>
          <cell r="B48">
            <v>199606</v>
          </cell>
          <cell r="C48">
            <v>1134</v>
          </cell>
          <cell r="D48">
            <v>269</v>
          </cell>
          <cell r="E48">
            <v>1403</v>
          </cell>
          <cell r="F48">
            <v>555</v>
          </cell>
          <cell r="G48">
            <v>155</v>
          </cell>
          <cell r="H48">
            <v>710</v>
          </cell>
          <cell r="I48">
            <v>35910.916669999999</v>
          </cell>
          <cell r="J48">
            <v>3069.208333</v>
          </cell>
          <cell r="K48">
            <v>38980.125003000001</v>
          </cell>
          <cell r="L48">
            <v>1199</v>
          </cell>
          <cell r="M48">
            <v>49</v>
          </cell>
          <cell r="N48">
            <v>1248</v>
          </cell>
          <cell r="O48">
            <v>528</v>
          </cell>
          <cell r="P48">
            <v>68</v>
          </cell>
          <cell r="Q48">
            <v>596</v>
          </cell>
          <cell r="R48">
            <v>52</v>
          </cell>
          <cell r="S48">
            <v>7</v>
          </cell>
          <cell r="T48">
            <v>59</v>
          </cell>
          <cell r="U48">
            <v>42996.125003000001</v>
          </cell>
          <cell r="V48">
            <v>115</v>
          </cell>
          <cell r="W48">
            <v>9</v>
          </cell>
          <cell r="X48">
            <v>124</v>
          </cell>
          <cell r="Y48">
            <v>196</v>
          </cell>
          <cell r="Z48">
            <v>14</v>
          </cell>
          <cell r="AA48">
            <v>210</v>
          </cell>
          <cell r="AB48">
            <v>7179.9166670000004</v>
          </cell>
          <cell r="AC48">
            <v>355.83333329999999</v>
          </cell>
          <cell r="AD48">
            <v>7535.7500003000005</v>
          </cell>
          <cell r="AE48">
            <v>313</v>
          </cell>
          <cell r="AF48">
            <v>26</v>
          </cell>
          <cell r="AG48">
            <v>339</v>
          </cell>
          <cell r="AH48">
            <v>44</v>
          </cell>
          <cell r="AI48">
            <v>3</v>
          </cell>
          <cell r="AJ48">
            <v>47</v>
          </cell>
          <cell r="AK48" t="e">
            <v>#REF!</v>
          </cell>
          <cell r="AL48" t="e">
            <v>#REF!</v>
          </cell>
          <cell r="AM48" t="e">
            <v>#REF!</v>
          </cell>
          <cell r="AN48">
            <v>8255.7500003000005</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7151.9166670000004</v>
          </cell>
          <cell r="AC49">
            <v>355.45833329999999</v>
          </cell>
          <cell r="AD49">
            <v>7507.3750003000005</v>
          </cell>
          <cell r="AE49">
            <v>323</v>
          </cell>
          <cell r="AF49">
            <v>24</v>
          </cell>
          <cell r="AG49">
            <v>347</v>
          </cell>
          <cell r="AH49">
            <v>46</v>
          </cell>
          <cell r="AI49">
            <v>2</v>
          </cell>
          <cell r="AJ49">
            <v>48</v>
          </cell>
          <cell r="AK49" t="e">
            <v>#REF!</v>
          </cell>
          <cell r="AL49" t="e">
            <v>#REF!</v>
          </cell>
          <cell r="AM49" t="e">
            <v>#REF!</v>
          </cell>
          <cell r="AN49">
            <v>8268.3750003000005</v>
          </cell>
          <cell r="AO49">
            <v>51167.750000299995</v>
          </cell>
        </row>
        <row r="50">
          <cell r="A50">
            <v>35278</v>
          </cell>
          <cell r="B50">
            <v>199608</v>
          </cell>
          <cell r="C50">
            <v>1082</v>
          </cell>
          <cell r="D50">
            <v>266</v>
          </cell>
          <cell r="E50">
            <v>1348</v>
          </cell>
          <cell r="F50">
            <v>1461</v>
          </cell>
          <cell r="G50">
            <v>446</v>
          </cell>
          <cell r="H50">
            <v>1907</v>
          </cell>
          <cell r="I50">
            <v>35463.333330000001</v>
          </cell>
          <cell r="J50">
            <v>2999.375</v>
          </cell>
          <cell r="K50">
            <v>38462.708330000001</v>
          </cell>
          <cell r="L50">
            <v>1210</v>
          </cell>
          <cell r="M50">
            <v>49</v>
          </cell>
          <cell r="N50">
            <v>1259</v>
          </cell>
          <cell r="O50">
            <v>520</v>
          </cell>
          <cell r="P50">
            <v>68</v>
          </cell>
          <cell r="Q50">
            <v>588</v>
          </cell>
          <cell r="R50">
            <v>45</v>
          </cell>
          <cell r="S50">
            <v>7</v>
          </cell>
          <cell r="T50">
            <v>52</v>
          </cell>
          <cell r="U50">
            <v>43616.708330000001</v>
          </cell>
          <cell r="V50">
            <v>111</v>
          </cell>
          <cell r="W50">
            <v>9</v>
          </cell>
          <cell r="X50">
            <v>120</v>
          </cell>
          <cell r="Y50">
            <v>424</v>
          </cell>
          <cell r="Z50">
            <v>33</v>
          </cell>
          <cell r="AA50">
            <v>457</v>
          </cell>
          <cell r="AB50">
            <v>7111.5416670000004</v>
          </cell>
          <cell r="AC50">
            <v>354</v>
          </cell>
          <cell r="AD50">
            <v>7465.5416670000004</v>
          </cell>
          <cell r="AE50">
            <v>326</v>
          </cell>
          <cell r="AF50">
            <v>23</v>
          </cell>
          <cell r="AG50">
            <v>349</v>
          </cell>
          <cell r="AH50">
            <v>48</v>
          </cell>
          <cell r="AI50">
            <v>2</v>
          </cell>
          <cell r="AJ50">
            <v>50</v>
          </cell>
          <cell r="AK50" t="e">
            <v>#REF!</v>
          </cell>
          <cell r="AL50" t="e">
            <v>#REF!</v>
          </cell>
          <cell r="AM50" t="e">
            <v>#REF!</v>
          </cell>
          <cell r="AN50">
            <v>8441.5416670000013</v>
          </cell>
          <cell r="AO50">
            <v>52058.249996999999</v>
          </cell>
        </row>
        <row r="51">
          <cell r="A51">
            <v>35309</v>
          </cell>
          <cell r="B51">
            <v>199609</v>
          </cell>
          <cell r="C51">
            <v>1063</v>
          </cell>
          <cell r="D51">
            <v>250</v>
          </cell>
          <cell r="E51">
            <v>1313</v>
          </cell>
          <cell r="F51">
            <v>1462</v>
          </cell>
          <cell r="G51">
            <v>446</v>
          </cell>
          <cell r="H51">
            <v>1908</v>
          </cell>
          <cell r="I51">
            <v>35195.083330000001</v>
          </cell>
          <cell r="J51">
            <v>2948.875</v>
          </cell>
          <cell r="K51">
            <v>38143.958330000001</v>
          </cell>
          <cell r="L51">
            <v>1206</v>
          </cell>
          <cell r="M51">
            <v>49</v>
          </cell>
          <cell r="N51">
            <v>1255</v>
          </cell>
          <cell r="O51">
            <v>520</v>
          </cell>
          <cell r="P51">
            <v>62</v>
          </cell>
          <cell r="Q51">
            <v>582</v>
          </cell>
          <cell r="R51">
            <v>41</v>
          </cell>
          <cell r="S51">
            <v>7</v>
          </cell>
          <cell r="T51">
            <v>48</v>
          </cell>
          <cell r="U51">
            <v>43249.958330000001</v>
          </cell>
          <cell r="V51">
            <v>123</v>
          </cell>
          <cell r="W51">
            <v>12</v>
          </cell>
          <cell r="X51">
            <v>135</v>
          </cell>
          <cell r="Y51">
            <v>425</v>
          </cell>
          <cell r="Z51">
            <v>33</v>
          </cell>
          <cell r="AA51">
            <v>458</v>
          </cell>
          <cell r="AB51">
            <v>7061.7083329999996</v>
          </cell>
          <cell r="AC51">
            <v>351.45833329999999</v>
          </cell>
          <cell r="AD51">
            <v>7413.1666662999996</v>
          </cell>
          <cell r="AE51">
            <v>317</v>
          </cell>
          <cell r="AF51">
            <v>24</v>
          </cell>
          <cell r="AG51">
            <v>341</v>
          </cell>
          <cell r="AH51">
            <v>45</v>
          </cell>
          <cell r="AI51">
            <v>2</v>
          </cell>
          <cell r="AJ51">
            <v>47</v>
          </cell>
          <cell r="AK51" t="e">
            <v>#REF!</v>
          </cell>
          <cell r="AL51" t="e">
            <v>#REF!</v>
          </cell>
          <cell r="AM51" t="e">
            <v>#REF!</v>
          </cell>
          <cell r="AN51">
            <v>8394.1666662999996</v>
          </cell>
          <cell r="AO51">
            <v>51644.124996300001</v>
          </cell>
        </row>
        <row r="52">
          <cell r="A52">
            <v>35339</v>
          </cell>
          <cell r="B52">
            <v>199610</v>
          </cell>
          <cell r="C52">
            <v>1239</v>
          </cell>
          <cell r="D52">
            <v>264</v>
          </cell>
          <cell r="E52">
            <v>1503</v>
          </cell>
          <cell r="F52">
            <v>1459</v>
          </cell>
          <cell r="G52">
            <v>445</v>
          </cell>
          <cell r="H52">
            <v>1904</v>
          </cell>
          <cell r="I52">
            <v>34923.083330000001</v>
          </cell>
          <cell r="J52">
            <v>2899.083333</v>
          </cell>
          <cell r="K52">
            <v>37822.166663000004</v>
          </cell>
          <cell r="L52">
            <v>1181</v>
          </cell>
          <cell r="M52">
            <v>49</v>
          </cell>
          <cell r="N52">
            <v>1230</v>
          </cell>
          <cell r="O52">
            <v>517</v>
          </cell>
          <cell r="P52">
            <v>62</v>
          </cell>
          <cell r="Q52">
            <v>579</v>
          </cell>
          <cell r="R52">
            <v>44</v>
          </cell>
          <cell r="S52">
            <v>8</v>
          </cell>
          <cell r="T52">
            <v>52</v>
          </cell>
          <cell r="U52">
            <v>43090.166663000004</v>
          </cell>
          <cell r="V52">
            <v>121</v>
          </cell>
          <cell r="W52">
            <v>12</v>
          </cell>
          <cell r="X52">
            <v>133</v>
          </cell>
          <cell r="Y52">
            <v>426</v>
          </cell>
          <cell r="Z52">
            <v>33</v>
          </cell>
          <cell r="AA52">
            <v>459</v>
          </cell>
          <cell r="AB52">
            <v>7014.0833329999996</v>
          </cell>
          <cell r="AC52">
            <v>348.75</v>
          </cell>
          <cell r="AD52">
            <v>7362.8333329999996</v>
          </cell>
          <cell r="AE52">
            <v>285</v>
          </cell>
          <cell r="AF52">
            <v>24</v>
          </cell>
          <cell r="AG52">
            <v>309</v>
          </cell>
          <cell r="AH52">
            <v>46</v>
          </cell>
          <cell r="AI52">
            <v>3</v>
          </cell>
          <cell r="AJ52">
            <v>49</v>
          </cell>
          <cell r="AK52" t="e">
            <v>#REF!</v>
          </cell>
          <cell r="AL52" t="e">
            <v>#REF!</v>
          </cell>
          <cell r="AM52" t="e">
            <v>#REF!</v>
          </cell>
          <cell r="AN52">
            <v>8312.8333329999987</v>
          </cell>
          <cell r="AO52">
            <v>51402.999996000006</v>
          </cell>
        </row>
        <row r="53">
          <cell r="A53">
            <v>35370</v>
          </cell>
          <cell r="B53">
            <v>199611</v>
          </cell>
          <cell r="C53">
            <v>1318</v>
          </cell>
          <cell r="D53">
            <v>261</v>
          </cell>
          <cell r="E53">
            <v>1579</v>
          </cell>
          <cell r="F53">
            <v>1454</v>
          </cell>
          <cell r="G53">
            <v>444</v>
          </cell>
          <cell r="H53">
            <v>1898</v>
          </cell>
          <cell r="I53">
            <v>34646.666669999999</v>
          </cell>
          <cell r="J53">
            <v>2849</v>
          </cell>
          <cell r="K53">
            <v>37495.666669999999</v>
          </cell>
          <cell r="L53">
            <v>1181</v>
          </cell>
          <cell r="M53">
            <v>48</v>
          </cell>
          <cell r="N53">
            <v>1229</v>
          </cell>
          <cell r="O53">
            <v>501</v>
          </cell>
          <cell r="P53">
            <v>61</v>
          </cell>
          <cell r="Q53">
            <v>562</v>
          </cell>
          <cell r="R53">
            <v>51</v>
          </cell>
          <cell r="S53">
            <v>8</v>
          </cell>
          <cell r="T53">
            <v>59</v>
          </cell>
          <cell r="U53">
            <v>42822.666669999999</v>
          </cell>
          <cell r="V53">
            <v>121</v>
          </cell>
          <cell r="W53">
            <v>11</v>
          </cell>
          <cell r="X53">
            <v>132</v>
          </cell>
          <cell r="Y53">
            <v>428</v>
          </cell>
          <cell r="Z53">
            <v>33</v>
          </cell>
          <cell r="AA53">
            <v>461</v>
          </cell>
          <cell r="AB53">
            <v>6969.0833329999996</v>
          </cell>
          <cell r="AC53">
            <v>346.20833329999999</v>
          </cell>
          <cell r="AD53">
            <v>7315.2916662999996</v>
          </cell>
          <cell r="AE53">
            <v>273</v>
          </cell>
          <cell r="AF53">
            <v>22</v>
          </cell>
          <cell r="AG53">
            <v>295</v>
          </cell>
          <cell r="AH53">
            <v>48</v>
          </cell>
          <cell r="AI53">
            <v>3</v>
          </cell>
          <cell r="AJ53">
            <v>51</v>
          </cell>
          <cell r="AK53" t="e">
            <v>#REF!</v>
          </cell>
          <cell r="AL53" t="e">
            <v>#REF!</v>
          </cell>
          <cell r="AM53" t="e">
            <v>#REF!</v>
          </cell>
          <cell r="AN53">
            <v>8254.2916662999996</v>
          </cell>
          <cell r="AO53">
            <v>51076.958336299998</v>
          </cell>
        </row>
        <row r="54">
          <cell r="A54">
            <v>35400</v>
          </cell>
          <cell r="B54">
            <v>199612</v>
          </cell>
          <cell r="C54">
            <v>1378</v>
          </cell>
          <cell r="D54">
            <v>258</v>
          </cell>
          <cell r="E54">
            <v>1636</v>
          </cell>
          <cell r="F54">
            <v>1351</v>
          </cell>
          <cell r="G54">
            <v>407</v>
          </cell>
          <cell r="H54">
            <v>1758</v>
          </cell>
          <cell r="I54">
            <v>34377.583330000001</v>
          </cell>
          <cell r="J54">
            <v>2801.208333</v>
          </cell>
          <cell r="K54">
            <v>37178.791663000004</v>
          </cell>
          <cell r="L54">
            <v>1162</v>
          </cell>
          <cell r="M54">
            <v>39</v>
          </cell>
          <cell r="N54">
            <v>1201</v>
          </cell>
          <cell r="O54">
            <v>489</v>
          </cell>
          <cell r="P54">
            <v>63</v>
          </cell>
          <cell r="Q54">
            <v>552</v>
          </cell>
          <cell r="R54">
            <v>52</v>
          </cell>
          <cell r="S54">
            <v>8</v>
          </cell>
          <cell r="T54">
            <v>60</v>
          </cell>
          <cell r="U54">
            <v>42385.791663000004</v>
          </cell>
          <cell r="V54">
            <v>131</v>
          </cell>
          <cell r="W54">
            <v>11</v>
          </cell>
          <cell r="X54">
            <v>142</v>
          </cell>
          <cell r="Y54">
            <v>400</v>
          </cell>
          <cell r="Z54">
            <v>31</v>
          </cell>
          <cell r="AA54">
            <v>431</v>
          </cell>
          <cell r="AB54">
            <v>6925.0416670000004</v>
          </cell>
          <cell r="AC54">
            <v>343.91666670000001</v>
          </cell>
          <cell r="AD54">
            <v>7268.9583337000004</v>
          </cell>
          <cell r="AE54">
            <v>269</v>
          </cell>
          <cell r="AF54">
            <v>22</v>
          </cell>
          <cell r="AG54">
            <v>291</v>
          </cell>
          <cell r="AH54">
            <v>42</v>
          </cell>
          <cell r="AI54">
            <v>3</v>
          </cell>
          <cell r="AJ54">
            <v>45</v>
          </cell>
          <cell r="AK54" t="e">
            <v>#REF!</v>
          </cell>
          <cell r="AL54" t="e">
            <v>#REF!</v>
          </cell>
          <cell r="AM54" t="e">
            <v>#REF!</v>
          </cell>
          <cell r="AN54">
            <v>8177.9583337000004</v>
          </cell>
          <cell r="AO54">
            <v>50563.749996700004</v>
          </cell>
        </row>
        <row r="55">
          <cell r="A55">
            <v>35431</v>
          </cell>
          <cell r="B55">
            <v>199701</v>
          </cell>
          <cell r="C55">
            <v>1404</v>
          </cell>
          <cell r="D55">
            <v>252</v>
          </cell>
          <cell r="E55">
            <v>1656</v>
          </cell>
          <cell r="F55">
            <v>1287</v>
          </cell>
          <cell r="G55">
            <v>389</v>
          </cell>
          <cell r="H55">
            <v>1676</v>
          </cell>
          <cell r="I55">
            <v>34117.291669999999</v>
          </cell>
          <cell r="J55">
            <v>2756.166667</v>
          </cell>
          <cell r="K55">
            <v>36873.458336999996</v>
          </cell>
          <cell r="L55">
            <v>1155</v>
          </cell>
          <cell r="M55">
            <v>37</v>
          </cell>
          <cell r="N55">
            <v>1192</v>
          </cell>
          <cell r="O55">
            <v>500</v>
          </cell>
          <cell r="P55">
            <v>73</v>
          </cell>
          <cell r="Q55">
            <v>573</v>
          </cell>
          <cell r="R55">
            <v>43</v>
          </cell>
          <cell r="S55">
            <v>8</v>
          </cell>
          <cell r="T55">
            <v>51</v>
          </cell>
          <cell r="U55">
            <v>42021.458336999996</v>
          </cell>
          <cell r="V55">
            <v>130</v>
          </cell>
          <cell r="W55">
            <v>10</v>
          </cell>
          <cell r="X55">
            <v>140</v>
          </cell>
          <cell r="Y55">
            <v>379</v>
          </cell>
          <cell r="Z55">
            <v>29</v>
          </cell>
          <cell r="AA55">
            <v>408</v>
          </cell>
          <cell r="AB55">
            <v>6882.5833329999996</v>
          </cell>
          <cell r="AC55">
            <v>341.54166670000001</v>
          </cell>
          <cell r="AD55">
            <v>7224.1249996999995</v>
          </cell>
          <cell r="AE55">
            <v>270</v>
          </cell>
          <cell r="AF55">
            <v>23</v>
          </cell>
          <cell r="AG55">
            <v>293</v>
          </cell>
          <cell r="AH55">
            <v>44</v>
          </cell>
          <cell r="AI55">
            <v>4</v>
          </cell>
          <cell r="AJ55">
            <v>48</v>
          </cell>
          <cell r="AK55" t="e">
            <v>#REF!</v>
          </cell>
          <cell r="AL55" t="e">
            <v>#REF!</v>
          </cell>
          <cell r="AM55" t="e">
            <v>#REF!</v>
          </cell>
          <cell r="AN55">
            <v>8113.1249996999995</v>
          </cell>
          <cell r="AO55">
            <v>50134.583336700001</v>
          </cell>
        </row>
        <row r="56">
          <cell r="A56">
            <v>35462</v>
          </cell>
          <cell r="B56">
            <v>199702</v>
          </cell>
          <cell r="C56">
            <v>1498</v>
          </cell>
          <cell r="D56">
            <v>268</v>
          </cell>
          <cell r="E56">
            <v>1766</v>
          </cell>
          <cell r="F56">
            <v>1247</v>
          </cell>
          <cell r="G56">
            <v>375</v>
          </cell>
          <cell r="H56">
            <v>1622</v>
          </cell>
          <cell r="I56">
            <v>33860.916669999999</v>
          </cell>
          <cell r="J56">
            <v>2712.5</v>
          </cell>
          <cell r="K56">
            <v>36573.416669999999</v>
          </cell>
          <cell r="L56">
            <v>1149</v>
          </cell>
          <cell r="M56">
            <v>35</v>
          </cell>
          <cell r="N56">
            <v>1184</v>
          </cell>
          <cell r="O56">
            <v>489</v>
          </cell>
          <cell r="P56">
            <v>77</v>
          </cell>
          <cell r="Q56">
            <v>566</v>
          </cell>
          <cell r="R56">
            <v>44</v>
          </cell>
          <cell r="S56">
            <v>7</v>
          </cell>
          <cell r="T56">
            <v>51</v>
          </cell>
          <cell r="U56">
            <v>41762.416669999999</v>
          </cell>
          <cell r="V56">
            <v>131</v>
          </cell>
          <cell r="W56">
            <v>9</v>
          </cell>
          <cell r="X56">
            <v>140</v>
          </cell>
          <cell r="Y56">
            <v>360</v>
          </cell>
          <cell r="Z56">
            <v>28</v>
          </cell>
          <cell r="AA56">
            <v>388</v>
          </cell>
          <cell r="AB56">
            <v>6842.9166670000004</v>
          </cell>
          <cell r="AC56">
            <v>339.04166670000001</v>
          </cell>
          <cell r="AD56">
            <v>7181.9583337000004</v>
          </cell>
          <cell r="AE56">
            <v>270</v>
          </cell>
          <cell r="AF56">
            <v>23</v>
          </cell>
          <cell r="AG56">
            <v>293</v>
          </cell>
          <cell r="AH56">
            <v>44</v>
          </cell>
          <cell r="AI56">
            <v>4</v>
          </cell>
          <cell r="AJ56">
            <v>48</v>
          </cell>
          <cell r="AK56" t="e">
            <v>#REF!</v>
          </cell>
          <cell r="AL56" t="e">
            <v>#REF!</v>
          </cell>
          <cell r="AM56" t="e">
            <v>#REF!</v>
          </cell>
          <cell r="AN56">
            <v>8050.9583337000004</v>
          </cell>
          <cell r="AO56">
            <v>49813.375003699999</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6804.8333329999996</v>
          </cell>
          <cell r="AC57">
            <v>336.45833329999999</v>
          </cell>
          <cell r="AD57">
            <v>7141.2916662999996</v>
          </cell>
          <cell r="AE57">
            <v>273</v>
          </cell>
          <cell r="AF57">
            <v>25</v>
          </cell>
          <cell r="AG57">
            <v>298</v>
          </cell>
          <cell r="AH57">
            <v>40</v>
          </cell>
          <cell r="AI57">
            <v>5</v>
          </cell>
          <cell r="AJ57">
            <v>45</v>
          </cell>
          <cell r="AK57" t="e">
            <v>#REF!</v>
          </cell>
          <cell r="AL57" t="e">
            <v>#REF!</v>
          </cell>
          <cell r="AM57" t="e">
            <v>#REF!</v>
          </cell>
          <cell r="AN57">
            <v>7996.2916662999996</v>
          </cell>
          <cell r="AO57">
            <v>49455.9166663</v>
          </cell>
        </row>
        <row r="58">
          <cell r="A58">
            <v>35521</v>
          </cell>
          <cell r="B58">
            <v>199704</v>
          </cell>
          <cell r="C58">
            <v>1620</v>
          </cell>
          <cell r="D58">
            <v>257</v>
          </cell>
          <cell r="E58">
            <v>1877</v>
          </cell>
          <cell r="F58">
            <v>1123</v>
          </cell>
          <cell r="G58">
            <v>349</v>
          </cell>
          <cell r="H58">
            <v>1472</v>
          </cell>
          <cell r="I58">
            <v>33367.166669999999</v>
          </cell>
          <cell r="J58">
            <v>2630.416667</v>
          </cell>
          <cell r="K58">
            <v>35997.583336999996</v>
          </cell>
          <cell r="L58">
            <v>1153</v>
          </cell>
          <cell r="M58">
            <v>33</v>
          </cell>
          <cell r="N58">
            <v>1186</v>
          </cell>
          <cell r="O58">
            <v>496</v>
          </cell>
          <cell r="P58">
            <v>79</v>
          </cell>
          <cell r="Q58">
            <v>575</v>
          </cell>
          <cell r="R58">
            <v>51</v>
          </cell>
          <cell r="S58">
            <v>9</v>
          </cell>
          <cell r="T58">
            <v>60</v>
          </cell>
          <cell r="U58">
            <v>41167.583336999996</v>
          </cell>
          <cell r="V58">
            <v>128</v>
          </cell>
          <cell r="W58">
            <v>8</v>
          </cell>
          <cell r="X58">
            <v>136</v>
          </cell>
          <cell r="Y58">
            <v>337</v>
          </cell>
          <cell r="Z58">
            <v>27</v>
          </cell>
          <cell r="AA58">
            <v>364</v>
          </cell>
          <cell r="AB58">
            <v>6764.7916670000004</v>
          </cell>
          <cell r="AC58">
            <v>333.625</v>
          </cell>
          <cell r="AD58">
            <v>7098.4166670000004</v>
          </cell>
          <cell r="AE58">
            <v>269</v>
          </cell>
          <cell r="AF58">
            <v>22</v>
          </cell>
          <cell r="AG58">
            <v>291</v>
          </cell>
          <cell r="AH58">
            <v>43</v>
          </cell>
          <cell r="AI58">
            <v>5</v>
          </cell>
          <cell r="AJ58">
            <v>48</v>
          </cell>
          <cell r="AK58" t="e">
            <v>#REF!</v>
          </cell>
          <cell r="AL58" t="e">
            <v>#REF!</v>
          </cell>
          <cell r="AM58" t="e">
            <v>#REF!</v>
          </cell>
          <cell r="AN58">
            <v>7937.4166670000004</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35728.083333000002</v>
          </cell>
          <cell r="L59">
            <v>1137</v>
          </cell>
          <cell r="M59">
            <v>34</v>
          </cell>
          <cell r="N59">
            <v>1171</v>
          </cell>
          <cell r="O59">
            <v>504</v>
          </cell>
          <cell r="P59">
            <v>84</v>
          </cell>
          <cell r="Q59">
            <v>588</v>
          </cell>
          <cell r="R59">
            <v>35</v>
          </cell>
          <cell r="S59">
            <v>7</v>
          </cell>
          <cell r="T59">
            <v>42</v>
          </cell>
          <cell r="U59">
            <v>40773.083333000002</v>
          </cell>
          <cell r="V59">
            <v>135</v>
          </cell>
          <cell r="W59">
            <v>9</v>
          </cell>
          <cell r="X59">
            <v>144</v>
          </cell>
          <cell r="Y59">
            <v>266</v>
          </cell>
          <cell r="Z59">
            <v>25</v>
          </cell>
          <cell r="AA59">
            <v>291</v>
          </cell>
          <cell r="AB59">
            <v>6725.2083329999996</v>
          </cell>
          <cell r="AC59">
            <v>330.75</v>
          </cell>
          <cell r="AD59">
            <v>7055.9583329999996</v>
          </cell>
          <cell r="AE59">
            <v>262</v>
          </cell>
          <cell r="AF59">
            <v>23</v>
          </cell>
          <cell r="AG59">
            <v>285</v>
          </cell>
          <cell r="AH59">
            <v>45</v>
          </cell>
          <cell r="AI59">
            <v>5</v>
          </cell>
          <cell r="AJ59">
            <v>50</v>
          </cell>
          <cell r="AK59" t="e">
            <v>#REF!</v>
          </cell>
          <cell r="AL59" t="e">
            <v>#REF!</v>
          </cell>
          <cell r="AM59" t="e">
            <v>#REF!</v>
          </cell>
          <cell r="AN59">
            <v>7825.9583329999996</v>
          </cell>
          <cell r="AO59">
            <v>48599.041666000005</v>
          </cell>
        </row>
        <row r="60">
          <cell r="A60">
            <v>35582</v>
          </cell>
          <cell r="B60">
            <v>199706</v>
          </cell>
          <cell r="C60">
            <v>1704</v>
          </cell>
          <cell r="D60">
            <v>260</v>
          </cell>
          <cell r="E60">
            <v>1964</v>
          </cell>
          <cell r="F60">
            <v>907</v>
          </cell>
          <cell r="G60">
            <v>292</v>
          </cell>
          <cell r="H60">
            <v>1199</v>
          </cell>
          <cell r="I60">
            <v>32914.708330000001</v>
          </cell>
          <cell r="J60">
            <v>2558.25</v>
          </cell>
          <cell r="K60">
            <v>35472.958330000001</v>
          </cell>
          <cell r="L60">
            <v>1156</v>
          </cell>
          <cell r="M60">
            <v>33</v>
          </cell>
          <cell r="N60">
            <v>1189</v>
          </cell>
          <cell r="O60">
            <v>500</v>
          </cell>
          <cell r="P60">
            <v>79</v>
          </cell>
          <cell r="Q60">
            <v>579</v>
          </cell>
          <cell r="R60">
            <v>46</v>
          </cell>
          <cell r="S60">
            <v>9</v>
          </cell>
          <cell r="T60">
            <v>55</v>
          </cell>
          <cell r="U60">
            <v>40458.958330000001</v>
          </cell>
          <cell r="V60">
            <v>139</v>
          </cell>
          <cell r="W60">
            <v>9</v>
          </cell>
          <cell r="X60">
            <v>148</v>
          </cell>
          <cell r="Y60">
            <v>233</v>
          </cell>
          <cell r="Z60">
            <v>19</v>
          </cell>
          <cell r="AA60">
            <v>252</v>
          </cell>
          <cell r="AB60">
            <v>6689.2916670000004</v>
          </cell>
          <cell r="AC60">
            <v>328.33333329999999</v>
          </cell>
          <cell r="AD60">
            <v>7017.6250003000005</v>
          </cell>
          <cell r="AE60">
            <v>269</v>
          </cell>
          <cell r="AF60">
            <v>21</v>
          </cell>
          <cell r="AG60">
            <v>290</v>
          </cell>
          <cell r="AH60">
            <v>40</v>
          </cell>
          <cell r="AI60">
            <v>5</v>
          </cell>
          <cell r="AJ60">
            <v>45</v>
          </cell>
          <cell r="AK60" t="e">
            <v>#REF!</v>
          </cell>
          <cell r="AL60" t="e">
            <v>#REF!</v>
          </cell>
          <cell r="AM60" t="e">
            <v>#REF!</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32708.166669999999</v>
          </cell>
          <cell r="J61">
            <v>2528.208333</v>
          </cell>
          <cell r="K61">
            <v>35236.375003000001</v>
          </cell>
          <cell r="L61">
            <v>1152</v>
          </cell>
          <cell r="M61">
            <v>33</v>
          </cell>
          <cell r="N61">
            <v>1185</v>
          </cell>
          <cell r="O61">
            <v>501</v>
          </cell>
          <cell r="P61">
            <v>80</v>
          </cell>
          <cell r="Q61">
            <v>581</v>
          </cell>
          <cell r="R61">
            <v>46</v>
          </cell>
          <cell r="S61">
            <v>9</v>
          </cell>
          <cell r="T61">
            <v>55</v>
          </cell>
          <cell r="U61">
            <v>40098.375003000001</v>
          </cell>
          <cell r="V61">
            <v>143</v>
          </cell>
          <cell r="W61">
            <v>9</v>
          </cell>
          <cell r="X61">
            <v>152</v>
          </cell>
          <cell r="Y61">
            <v>200</v>
          </cell>
          <cell r="Z61">
            <v>16</v>
          </cell>
          <cell r="AA61">
            <v>216</v>
          </cell>
          <cell r="AB61">
            <v>6657.9583329999996</v>
          </cell>
          <cell r="AC61">
            <v>326.375</v>
          </cell>
          <cell r="AD61">
            <v>6984.3333329999996</v>
          </cell>
          <cell r="AE61">
            <v>258</v>
          </cell>
          <cell r="AF61">
            <v>21</v>
          </cell>
          <cell r="AG61">
            <v>279</v>
          </cell>
          <cell r="AH61">
            <v>39</v>
          </cell>
          <cell r="AI61">
            <v>7</v>
          </cell>
          <cell r="AJ61">
            <v>46</v>
          </cell>
          <cell r="AK61" t="e">
            <v>#REF!</v>
          </cell>
          <cell r="AL61" t="e">
            <v>#REF!</v>
          </cell>
          <cell r="AM61" t="e">
            <v>#REF!</v>
          </cell>
          <cell r="AN61">
            <v>7677.3333329999996</v>
          </cell>
          <cell r="AO61">
            <v>47775.708336000003</v>
          </cell>
        </row>
        <row r="62">
          <cell r="A62">
            <v>35643</v>
          </cell>
          <cell r="B62">
            <v>199708</v>
          </cell>
          <cell r="C62">
            <v>1845</v>
          </cell>
          <cell r="D62">
            <v>271</v>
          </cell>
          <cell r="E62">
            <v>2116</v>
          </cell>
          <cell r="F62">
            <v>1</v>
          </cell>
          <cell r="G62" t="e">
            <v>#REF!</v>
          </cell>
          <cell r="H62">
            <v>1</v>
          </cell>
          <cell r="I62">
            <v>32543.083330000001</v>
          </cell>
          <cell r="J62">
            <v>2511.166667</v>
          </cell>
          <cell r="K62">
            <v>35054.249996999999</v>
          </cell>
          <cell r="L62">
            <v>1132</v>
          </cell>
          <cell r="M62">
            <v>32</v>
          </cell>
          <cell r="N62">
            <v>1164</v>
          </cell>
          <cell r="O62">
            <v>514</v>
          </cell>
          <cell r="P62">
            <v>86</v>
          </cell>
          <cell r="Q62">
            <v>600</v>
          </cell>
          <cell r="R62">
            <v>48</v>
          </cell>
          <cell r="S62">
            <v>9</v>
          </cell>
          <cell r="T62">
            <v>57</v>
          </cell>
          <cell r="U62">
            <v>38992.249996999999</v>
          </cell>
          <cell r="V62">
            <v>149</v>
          </cell>
          <cell r="W62">
            <v>8</v>
          </cell>
          <cell r="X62">
            <v>157</v>
          </cell>
          <cell r="Y62">
            <v>5</v>
          </cell>
          <cell r="Z62" t="e">
            <v>#REF!</v>
          </cell>
          <cell r="AA62">
            <v>5</v>
          </cell>
          <cell r="AB62">
            <v>6637.6666670000004</v>
          </cell>
          <cell r="AC62">
            <v>325.25</v>
          </cell>
          <cell r="AD62">
            <v>6962.9166670000004</v>
          </cell>
          <cell r="AE62">
            <v>254</v>
          </cell>
          <cell r="AF62">
            <v>18</v>
          </cell>
          <cell r="AG62">
            <v>272</v>
          </cell>
          <cell r="AH62">
            <v>37</v>
          </cell>
          <cell r="AI62">
            <v>7</v>
          </cell>
          <cell r="AJ62">
            <v>44</v>
          </cell>
          <cell r="AK62" t="e">
            <v>#REF!</v>
          </cell>
          <cell r="AL62" t="e">
            <v>#REF!</v>
          </cell>
          <cell r="AM62" t="e">
            <v>#REF!</v>
          </cell>
          <cell r="AN62">
            <v>7440.9166670000004</v>
          </cell>
          <cell r="AO62">
            <v>46433.166663999997</v>
          </cell>
        </row>
        <row r="63">
          <cell r="A63">
            <v>35674</v>
          </cell>
          <cell r="B63">
            <v>199709</v>
          </cell>
          <cell r="C63">
            <v>1887</v>
          </cell>
          <cell r="D63">
            <v>285</v>
          </cell>
          <cell r="E63">
            <v>2172</v>
          </cell>
          <cell r="F63" t="e">
            <v>#REF!</v>
          </cell>
          <cell r="G63" t="e">
            <v>#REF!</v>
          </cell>
          <cell r="H63" t="e">
            <v>#REF!</v>
          </cell>
          <cell r="I63">
            <v>32410.416669999999</v>
          </cell>
          <cell r="J63">
            <v>2504.875</v>
          </cell>
          <cell r="K63">
            <v>34915.291669999999</v>
          </cell>
          <cell r="L63">
            <v>1136</v>
          </cell>
          <cell r="M63">
            <v>31</v>
          </cell>
          <cell r="N63">
            <v>1167</v>
          </cell>
          <cell r="O63">
            <v>514</v>
          </cell>
          <cell r="P63">
            <v>91</v>
          </cell>
          <cell r="Q63">
            <v>605</v>
          </cell>
          <cell r="R63">
            <v>48</v>
          </cell>
          <cell r="S63">
            <v>9</v>
          </cell>
          <cell r="T63">
            <v>57</v>
          </cell>
          <cell r="U63">
            <v>38916.291669999999</v>
          </cell>
          <cell r="V63">
            <v>147</v>
          </cell>
          <cell r="W63">
            <v>5</v>
          </cell>
          <cell r="X63">
            <v>152</v>
          </cell>
          <cell r="Y63">
            <v>4</v>
          </cell>
          <cell r="Z63" t="e">
            <v>#REF!</v>
          </cell>
          <cell r="AA63">
            <v>4</v>
          </cell>
          <cell r="AB63">
            <v>6625.6666670000004</v>
          </cell>
          <cell r="AC63">
            <v>325.08333329999999</v>
          </cell>
          <cell r="AD63">
            <v>6950.7500003000005</v>
          </cell>
          <cell r="AE63">
            <v>264</v>
          </cell>
          <cell r="AF63">
            <v>16</v>
          </cell>
          <cell r="AG63">
            <v>280</v>
          </cell>
          <cell r="AH63">
            <v>36</v>
          </cell>
          <cell r="AI63">
            <v>7</v>
          </cell>
          <cell r="AJ63">
            <v>43</v>
          </cell>
          <cell r="AK63" t="e">
            <v>#REF!</v>
          </cell>
          <cell r="AL63" t="e">
            <v>#REF!</v>
          </cell>
          <cell r="AM63" t="e">
            <v>#REF!</v>
          </cell>
          <cell r="AN63">
            <v>7429.7500003000005</v>
          </cell>
          <cell r="AO63">
            <v>46346.041670299994</v>
          </cell>
        </row>
        <row r="64">
          <cell r="A64">
            <v>35704</v>
          </cell>
          <cell r="B64">
            <v>199710</v>
          </cell>
          <cell r="C64">
            <v>1747</v>
          </cell>
          <cell r="D64">
            <v>285</v>
          </cell>
          <cell r="E64">
            <v>2032</v>
          </cell>
          <cell r="F64" t="e">
            <v>#REF!</v>
          </cell>
          <cell r="G64" t="e">
            <v>#REF!</v>
          </cell>
          <cell r="H64" t="e">
            <v>#REF!</v>
          </cell>
          <cell r="I64">
            <v>32285.166669999999</v>
          </cell>
          <cell r="J64">
            <v>2498.375</v>
          </cell>
          <cell r="K64">
            <v>34783.541669999999</v>
          </cell>
          <cell r="L64">
            <v>1138</v>
          </cell>
          <cell r="M64">
            <v>30</v>
          </cell>
          <cell r="N64">
            <v>1168</v>
          </cell>
          <cell r="O64">
            <v>532</v>
          </cell>
          <cell r="P64">
            <v>90</v>
          </cell>
          <cell r="Q64">
            <v>622</v>
          </cell>
          <cell r="R64">
            <v>53</v>
          </cell>
          <cell r="S64">
            <v>8</v>
          </cell>
          <cell r="T64">
            <v>61</v>
          </cell>
          <cell r="U64">
            <v>38666.541669999999</v>
          </cell>
          <cell r="V64">
            <v>145</v>
          </cell>
          <cell r="W64">
            <v>5</v>
          </cell>
          <cell r="X64">
            <v>150</v>
          </cell>
          <cell r="Y64">
            <v>3</v>
          </cell>
          <cell r="Z64" t="e">
            <v>#REF!</v>
          </cell>
          <cell r="AA64">
            <v>3</v>
          </cell>
          <cell r="AB64">
            <v>6613.375</v>
          </cell>
          <cell r="AC64">
            <v>325.25</v>
          </cell>
          <cell r="AD64">
            <v>6938.625</v>
          </cell>
          <cell r="AE64">
            <v>260</v>
          </cell>
          <cell r="AF64">
            <v>19</v>
          </cell>
          <cell r="AG64">
            <v>279</v>
          </cell>
          <cell r="AH64">
            <v>35</v>
          </cell>
          <cell r="AI64">
            <v>6</v>
          </cell>
          <cell r="AJ64">
            <v>41</v>
          </cell>
          <cell r="AK64" t="e">
            <v>#REF!</v>
          </cell>
          <cell r="AL64" t="e">
            <v>#REF!</v>
          </cell>
          <cell r="AM64" t="e">
            <v>#REF!</v>
          </cell>
          <cell r="AN64">
            <v>7411.625</v>
          </cell>
          <cell r="AO64">
            <v>46078.166669999999</v>
          </cell>
        </row>
        <row r="65">
          <cell r="A65">
            <v>35735</v>
          </cell>
          <cell r="B65">
            <v>199711</v>
          </cell>
          <cell r="C65">
            <v>1700</v>
          </cell>
          <cell r="D65">
            <v>297</v>
          </cell>
          <cell r="E65">
            <v>1997</v>
          </cell>
          <cell r="F65" t="e">
            <v>#REF!</v>
          </cell>
          <cell r="G65" t="e">
            <v>#REF!</v>
          </cell>
          <cell r="H65" t="e">
            <v>#REF!</v>
          </cell>
          <cell r="I65">
            <v>32169.333330000001</v>
          </cell>
          <cell r="J65">
            <v>2491.833333</v>
          </cell>
          <cell r="K65">
            <v>34661.166663000004</v>
          </cell>
          <cell r="L65">
            <v>1140</v>
          </cell>
          <cell r="M65">
            <v>28</v>
          </cell>
          <cell r="N65">
            <v>1168</v>
          </cell>
          <cell r="O65">
            <v>544</v>
          </cell>
          <cell r="P65">
            <v>92</v>
          </cell>
          <cell r="Q65">
            <v>636</v>
          </cell>
          <cell r="R65">
            <v>60</v>
          </cell>
          <cell r="S65">
            <v>9</v>
          </cell>
          <cell r="T65">
            <v>69</v>
          </cell>
          <cell r="U65">
            <v>38531.166663000004</v>
          </cell>
          <cell r="V65">
            <v>153</v>
          </cell>
          <cell r="W65">
            <v>7</v>
          </cell>
          <cell r="X65">
            <v>160</v>
          </cell>
          <cell r="Y65">
            <v>1</v>
          </cell>
          <cell r="Z65" t="e">
            <v>#REF!</v>
          </cell>
          <cell r="AA65">
            <v>1</v>
          </cell>
          <cell r="AB65">
            <v>6600.8333329999996</v>
          </cell>
          <cell r="AC65">
            <v>325.58333329999999</v>
          </cell>
          <cell r="AD65">
            <v>6926.4166662999996</v>
          </cell>
          <cell r="AE65">
            <v>264</v>
          </cell>
          <cell r="AF65">
            <v>22</v>
          </cell>
          <cell r="AG65">
            <v>286</v>
          </cell>
          <cell r="AH65">
            <v>34</v>
          </cell>
          <cell r="AI65">
            <v>6</v>
          </cell>
          <cell r="AJ65">
            <v>40</v>
          </cell>
          <cell r="AK65" t="e">
            <v>#REF!</v>
          </cell>
          <cell r="AL65" t="e">
            <v>#REF!</v>
          </cell>
          <cell r="AM65" t="e">
            <v>#REF!</v>
          </cell>
          <cell r="AN65">
            <v>7413.4166662999996</v>
          </cell>
          <cell r="AO65">
            <v>45944.583329300003</v>
          </cell>
        </row>
        <row r="66">
          <cell r="A66">
            <v>35765</v>
          </cell>
          <cell r="B66">
            <v>199712</v>
          </cell>
          <cell r="C66">
            <v>1635</v>
          </cell>
          <cell r="D66">
            <v>298</v>
          </cell>
          <cell r="E66">
            <v>1933</v>
          </cell>
          <cell r="F66" t="e">
            <v>#REF!</v>
          </cell>
          <cell r="G66" t="e">
            <v>#REF!</v>
          </cell>
          <cell r="H66" t="e">
            <v>#REF!</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t="e">
            <v>#REF!</v>
          </cell>
          <cell r="AA66">
            <v>1</v>
          </cell>
          <cell r="AB66">
            <v>6588.2916670000004</v>
          </cell>
          <cell r="AC66">
            <v>325.79166670000001</v>
          </cell>
          <cell r="AD66">
            <v>6914.0833337000004</v>
          </cell>
          <cell r="AE66">
            <v>274</v>
          </cell>
          <cell r="AF66">
            <v>22</v>
          </cell>
          <cell r="AG66">
            <v>296</v>
          </cell>
          <cell r="AH66">
            <v>33</v>
          </cell>
          <cell r="AI66">
            <v>8</v>
          </cell>
          <cell r="AJ66">
            <v>41</v>
          </cell>
          <cell r="AK66" t="e">
            <v>#REF!</v>
          </cell>
          <cell r="AL66" t="e">
            <v>#REF!</v>
          </cell>
          <cell r="AM66" t="e">
            <v>#REF!</v>
          </cell>
          <cell r="AN66">
            <v>7403.0833337000004</v>
          </cell>
          <cell r="AO66">
            <v>45752.7083337</v>
          </cell>
        </row>
        <row r="67">
          <cell r="A67">
            <v>35796</v>
          </cell>
          <cell r="B67">
            <v>199801</v>
          </cell>
          <cell r="C67">
            <v>1616</v>
          </cell>
          <cell r="D67">
            <v>295</v>
          </cell>
          <cell r="E67">
            <v>1911</v>
          </cell>
          <cell r="F67" t="e">
            <v>#REF!</v>
          </cell>
          <cell r="G67" t="e">
            <v>#REF!</v>
          </cell>
          <cell r="H67" t="e">
            <v>#REF!</v>
          </cell>
          <cell r="I67">
            <v>31957.708330000001</v>
          </cell>
          <cell r="J67">
            <v>2481.583333</v>
          </cell>
          <cell r="K67">
            <v>34439.291663000004</v>
          </cell>
          <cell r="L67">
            <v>1125</v>
          </cell>
          <cell r="M67">
            <v>28</v>
          </cell>
          <cell r="N67">
            <v>1153</v>
          </cell>
          <cell r="O67">
            <v>517</v>
          </cell>
          <cell r="P67">
            <v>86</v>
          </cell>
          <cell r="Q67">
            <v>603</v>
          </cell>
          <cell r="R67">
            <v>59</v>
          </cell>
          <cell r="S67">
            <v>10</v>
          </cell>
          <cell r="T67">
            <v>69</v>
          </cell>
          <cell r="U67">
            <v>38175.291663000004</v>
          </cell>
          <cell r="V67">
            <v>149</v>
          </cell>
          <cell r="W67">
            <v>7</v>
          </cell>
          <cell r="X67">
            <v>156</v>
          </cell>
          <cell r="Y67">
            <v>1</v>
          </cell>
          <cell r="Z67" t="e">
            <v>#REF!</v>
          </cell>
          <cell r="AA67">
            <v>1</v>
          </cell>
          <cell r="AB67">
            <v>6576.3333329999996</v>
          </cell>
          <cell r="AC67">
            <v>326</v>
          </cell>
          <cell r="AD67">
            <v>6902.3333329999996</v>
          </cell>
          <cell r="AE67">
            <v>266</v>
          </cell>
          <cell r="AF67">
            <v>21</v>
          </cell>
          <cell r="AG67">
            <v>287</v>
          </cell>
          <cell r="AH67">
            <v>31</v>
          </cell>
          <cell r="AI67">
            <v>7</v>
          </cell>
          <cell r="AJ67">
            <v>38</v>
          </cell>
          <cell r="AK67" t="e">
            <v>#REF!</v>
          </cell>
          <cell r="AL67" t="e">
            <v>#REF!</v>
          </cell>
          <cell r="AM67" t="e">
            <v>#REF!</v>
          </cell>
          <cell r="AN67">
            <v>7384.3333329999996</v>
          </cell>
          <cell r="AO67">
            <v>45559.624996000006</v>
          </cell>
        </row>
        <row r="68">
          <cell r="A68">
            <v>35827</v>
          </cell>
          <cell r="B68">
            <v>199802</v>
          </cell>
          <cell r="C68">
            <v>1561</v>
          </cell>
          <cell r="D68">
            <v>287</v>
          </cell>
          <cell r="E68">
            <v>1848</v>
          </cell>
          <cell r="F68" t="e">
            <v>#REF!</v>
          </cell>
          <cell r="G68" t="e">
            <v>#REF!</v>
          </cell>
          <cell r="H68" t="e">
            <v>#REF!</v>
          </cell>
          <cell r="I68">
            <v>31857.208330000001</v>
          </cell>
          <cell r="J68">
            <v>2477.875</v>
          </cell>
          <cell r="K68">
            <v>34335.083330000001</v>
          </cell>
          <cell r="L68">
            <v>1135</v>
          </cell>
          <cell r="M68">
            <v>32</v>
          </cell>
          <cell r="N68">
            <v>1167</v>
          </cell>
          <cell r="O68">
            <v>544</v>
          </cell>
          <cell r="P68">
            <v>82</v>
          </cell>
          <cell r="Q68">
            <v>626</v>
          </cell>
          <cell r="R68">
            <v>75</v>
          </cell>
          <cell r="S68">
            <v>10</v>
          </cell>
          <cell r="T68">
            <v>85</v>
          </cell>
          <cell r="U68">
            <v>38061.083330000001</v>
          </cell>
          <cell r="V68">
            <v>159</v>
          </cell>
          <cell r="W68">
            <v>7</v>
          </cell>
          <cell r="X68">
            <v>166</v>
          </cell>
          <cell r="Y68">
            <v>1</v>
          </cell>
          <cell r="Z68" t="e">
            <v>#REF!</v>
          </cell>
          <cell r="AA68">
            <v>1</v>
          </cell>
          <cell r="AB68">
            <v>6562.7083329999996</v>
          </cell>
          <cell r="AC68">
            <v>326.16666670000001</v>
          </cell>
          <cell r="AD68">
            <v>6888.8749996999995</v>
          </cell>
          <cell r="AE68">
            <v>278</v>
          </cell>
          <cell r="AF68">
            <v>29</v>
          </cell>
          <cell r="AG68">
            <v>307</v>
          </cell>
          <cell r="AH68">
            <v>35</v>
          </cell>
          <cell r="AI68">
            <v>7</v>
          </cell>
          <cell r="AJ68">
            <v>42</v>
          </cell>
          <cell r="AK68" t="e">
            <v>#REF!</v>
          </cell>
          <cell r="AL68" t="e">
            <v>#REF!</v>
          </cell>
          <cell r="AM68" t="e">
            <v>#REF!</v>
          </cell>
          <cell r="AN68">
            <v>7404.8749996999995</v>
          </cell>
          <cell r="AO68">
            <v>45465.958329700006</v>
          </cell>
        </row>
        <row r="69">
          <cell r="A69">
            <v>35855</v>
          </cell>
          <cell r="B69">
            <v>199803</v>
          </cell>
          <cell r="C69">
            <v>1494</v>
          </cell>
          <cell r="D69">
            <v>282</v>
          </cell>
          <cell r="E69">
            <v>1776</v>
          </cell>
          <cell r="F69" t="e">
            <v>#REF!</v>
          </cell>
          <cell r="G69" t="e">
            <v>#REF!</v>
          </cell>
          <cell r="H69" t="e">
            <v>#REF!</v>
          </cell>
          <cell r="I69">
            <v>31757.708330000001</v>
          </cell>
          <cell r="J69">
            <v>2474.833333</v>
          </cell>
          <cell r="K69">
            <v>34232.541663000004</v>
          </cell>
          <cell r="L69">
            <v>1133</v>
          </cell>
          <cell r="M69">
            <v>32</v>
          </cell>
          <cell r="N69">
            <v>1165</v>
          </cell>
          <cell r="O69">
            <v>543</v>
          </cell>
          <cell r="P69">
            <v>78</v>
          </cell>
          <cell r="Q69">
            <v>621</v>
          </cell>
          <cell r="R69">
            <v>71</v>
          </cell>
          <cell r="S69">
            <v>8</v>
          </cell>
          <cell r="T69">
            <v>79</v>
          </cell>
          <cell r="U69">
            <v>37873.541663000004</v>
          </cell>
          <cell r="V69">
            <v>160</v>
          </cell>
          <cell r="W69">
            <v>9</v>
          </cell>
          <cell r="X69">
            <v>169</v>
          </cell>
          <cell r="Y69">
            <v>1</v>
          </cell>
          <cell r="Z69" t="e">
            <v>#REF!</v>
          </cell>
          <cell r="AA69">
            <v>1</v>
          </cell>
          <cell r="AB69">
            <v>6547.875</v>
          </cell>
          <cell r="AC69">
            <v>326.45833329999999</v>
          </cell>
          <cell r="AD69">
            <v>6874.3333333</v>
          </cell>
          <cell r="AE69">
            <v>272</v>
          </cell>
          <cell r="AF69">
            <v>26</v>
          </cell>
          <cell r="AG69">
            <v>298</v>
          </cell>
          <cell r="AH69">
            <v>37</v>
          </cell>
          <cell r="AI69">
            <v>6</v>
          </cell>
          <cell r="AJ69">
            <v>43</v>
          </cell>
          <cell r="AK69" t="e">
            <v>#REF!</v>
          </cell>
          <cell r="AL69" t="e">
            <v>#REF!</v>
          </cell>
          <cell r="AM69" t="e">
            <v>#REF!</v>
          </cell>
          <cell r="AN69">
            <v>7385.3333333</v>
          </cell>
          <cell r="AO69">
            <v>45258.874996300001</v>
          </cell>
        </row>
        <row r="70">
          <cell r="A70">
            <v>35886</v>
          </cell>
          <cell r="B70">
            <v>199804</v>
          </cell>
          <cell r="C70">
            <v>1449</v>
          </cell>
          <cell r="D70">
            <v>305</v>
          </cell>
          <cell r="E70">
            <v>1754</v>
          </cell>
          <cell r="F70" t="e">
            <v>#REF!</v>
          </cell>
          <cell r="G70" t="e">
            <v>#REF!</v>
          </cell>
          <cell r="H70" t="e">
            <v>#REF!</v>
          </cell>
          <cell r="I70">
            <v>31660.833330000001</v>
          </cell>
          <cell r="J70">
            <v>2472.25</v>
          </cell>
          <cell r="K70">
            <v>34133.083330000001</v>
          </cell>
          <cell r="L70">
            <v>1160</v>
          </cell>
          <cell r="M70">
            <v>32</v>
          </cell>
          <cell r="N70">
            <v>1192</v>
          </cell>
          <cell r="O70">
            <v>540</v>
          </cell>
          <cell r="P70">
            <v>79</v>
          </cell>
          <cell r="Q70">
            <v>619</v>
          </cell>
          <cell r="R70">
            <v>73</v>
          </cell>
          <cell r="S70">
            <v>8</v>
          </cell>
          <cell r="T70">
            <v>81</v>
          </cell>
          <cell r="U70">
            <v>37779.083330000001</v>
          </cell>
          <cell r="V70">
            <v>160</v>
          </cell>
          <cell r="W70">
            <v>10</v>
          </cell>
          <cell r="X70">
            <v>170</v>
          </cell>
          <cell r="Y70" t="e">
            <v>#REF!</v>
          </cell>
          <cell r="Z70" t="e">
            <v>#REF!</v>
          </cell>
          <cell r="AA70" t="e">
            <v>#REF!</v>
          </cell>
          <cell r="AB70">
            <v>6534.7916670000004</v>
          </cell>
          <cell r="AC70">
            <v>326.79166670000001</v>
          </cell>
          <cell r="AD70">
            <v>6861.5833337000004</v>
          </cell>
          <cell r="AE70">
            <v>265</v>
          </cell>
          <cell r="AF70">
            <v>26</v>
          </cell>
          <cell r="AG70">
            <v>291</v>
          </cell>
          <cell r="AH70">
            <v>32</v>
          </cell>
          <cell r="AI70">
            <v>6</v>
          </cell>
          <cell r="AJ70">
            <v>38</v>
          </cell>
          <cell r="AK70" t="e">
            <v>#REF!</v>
          </cell>
          <cell r="AL70" t="e">
            <v>#REF!</v>
          </cell>
          <cell r="AM70" t="e">
            <v>#REF!</v>
          </cell>
          <cell r="AN70">
            <v>7360.5833337000004</v>
          </cell>
          <cell r="AO70">
            <v>45139.666663700002</v>
          </cell>
        </row>
        <row r="71">
          <cell r="A71">
            <v>35916</v>
          </cell>
          <cell r="B71">
            <v>199805</v>
          </cell>
          <cell r="C71">
            <v>1475</v>
          </cell>
          <cell r="D71">
            <v>295</v>
          </cell>
          <cell r="E71">
            <v>1770</v>
          </cell>
          <cell r="F71" t="e">
            <v>#REF!</v>
          </cell>
          <cell r="G71" t="e">
            <v>#REF!</v>
          </cell>
          <cell r="H71" t="e">
            <v>#REF!</v>
          </cell>
          <cell r="I71">
            <v>31563.708330000001</v>
          </cell>
          <cell r="J71">
            <v>2468.958333</v>
          </cell>
          <cell r="K71">
            <v>34032.666663000004</v>
          </cell>
          <cell r="L71">
            <v>1166</v>
          </cell>
          <cell r="M71">
            <v>30</v>
          </cell>
          <cell r="N71">
            <v>1196</v>
          </cell>
          <cell r="O71">
            <v>540</v>
          </cell>
          <cell r="P71">
            <v>78</v>
          </cell>
          <cell r="Q71">
            <v>618</v>
          </cell>
          <cell r="R71">
            <v>73</v>
          </cell>
          <cell r="S71">
            <v>8</v>
          </cell>
          <cell r="T71">
            <v>81</v>
          </cell>
          <cell r="U71">
            <v>37697.666663000004</v>
          </cell>
          <cell r="V71">
            <v>157</v>
          </cell>
          <cell r="W71">
            <v>10</v>
          </cell>
          <cell r="X71">
            <v>167</v>
          </cell>
          <cell r="Y71" t="e">
            <v>#REF!</v>
          </cell>
          <cell r="Z71" t="e">
            <v>#REF!</v>
          </cell>
          <cell r="AA71" t="e">
            <v>#REF!</v>
          </cell>
          <cell r="AB71">
            <v>6522.0416670000004</v>
          </cell>
          <cell r="AC71">
            <v>326.75</v>
          </cell>
          <cell r="AD71">
            <v>6848.7916670000004</v>
          </cell>
          <cell r="AE71">
            <v>259</v>
          </cell>
          <cell r="AF71">
            <v>31</v>
          </cell>
          <cell r="AG71">
            <v>290</v>
          </cell>
          <cell r="AH71">
            <v>33</v>
          </cell>
          <cell r="AI71">
            <v>6</v>
          </cell>
          <cell r="AJ71">
            <v>39</v>
          </cell>
          <cell r="AK71" t="e">
            <v>#REF!</v>
          </cell>
          <cell r="AL71" t="e">
            <v>#REF!</v>
          </cell>
          <cell r="AM71" t="e">
            <v>#REF!</v>
          </cell>
          <cell r="AN71">
            <v>7344.7916670000004</v>
          </cell>
          <cell r="AO71">
            <v>45042.458330000001</v>
          </cell>
        </row>
        <row r="72">
          <cell r="A72">
            <v>35947</v>
          </cell>
          <cell r="B72">
            <v>199806</v>
          </cell>
          <cell r="C72">
            <v>1489</v>
          </cell>
          <cell r="D72">
            <v>292</v>
          </cell>
          <cell r="E72">
            <v>1781</v>
          </cell>
          <cell r="F72" t="e">
            <v>#REF!</v>
          </cell>
          <cell r="G72" t="e">
            <v>#REF!</v>
          </cell>
          <cell r="H72" t="e">
            <v>#REF!</v>
          </cell>
          <cell r="I72">
            <v>31465.625</v>
          </cell>
          <cell r="J72">
            <v>2465.916667</v>
          </cell>
          <cell r="K72">
            <v>33931.541666999998</v>
          </cell>
          <cell r="L72">
            <v>1134</v>
          </cell>
          <cell r="M72">
            <v>28</v>
          </cell>
          <cell r="N72">
            <v>1162</v>
          </cell>
          <cell r="O72">
            <v>534</v>
          </cell>
          <cell r="P72">
            <v>79</v>
          </cell>
          <cell r="Q72">
            <v>613</v>
          </cell>
          <cell r="R72">
            <v>81</v>
          </cell>
          <cell r="S72">
            <v>7</v>
          </cell>
          <cell r="T72">
            <v>88</v>
          </cell>
          <cell r="U72">
            <v>37575.541666999998</v>
          </cell>
          <cell r="V72">
            <v>161</v>
          </cell>
          <cell r="W72">
            <v>11</v>
          </cell>
          <cell r="X72">
            <v>172</v>
          </cell>
          <cell r="Y72" t="e">
            <v>#REF!</v>
          </cell>
          <cell r="Z72" t="e">
            <v>#REF!</v>
          </cell>
          <cell r="AA72" t="e">
            <v>#REF!</v>
          </cell>
          <cell r="AB72">
            <v>6509.5</v>
          </cell>
          <cell r="AC72">
            <v>326.41666670000001</v>
          </cell>
          <cell r="AD72">
            <v>6835.9166667</v>
          </cell>
          <cell r="AE72">
            <v>256</v>
          </cell>
          <cell r="AF72">
            <v>32</v>
          </cell>
          <cell r="AG72">
            <v>288</v>
          </cell>
          <cell r="AH72">
            <v>29</v>
          </cell>
          <cell r="AI72">
            <v>5</v>
          </cell>
          <cell r="AJ72">
            <v>34</v>
          </cell>
          <cell r="AK72" t="e">
            <v>#REF!</v>
          </cell>
          <cell r="AL72" t="e">
            <v>#REF!</v>
          </cell>
          <cell r="AM72" t="e">
            <v>#REF!</v>
          </cell>
          <cell r="AN72">
            <v>7329.9166667</v>
          </cell>
          <cell r="AO72">
            <v>44905.4583337</v>
          </cell>
        </row>
        <row r="73">
          <cell r="A73">
            <v>35977</v>
          </cell>
          <cell r="B73">
            <v>199807</v>
          </cell>
          <cell r="C73">
            <v>1494</v>
          </cell>
          <cell r="D73">
            <v>295</v>
          </cell>
          <cell r="E73">
            <v>1789</v>
          </cell>
          <cell r="F73" t="e">
            <v>#REF!</v>
          </cell>
          <cell r="G73" t="e">
            <v>#REF!</v>
          </cell>
          <cell r="H73" t="e">
            <v>#REF!</v>
          </cell>
          <cell r="I73">
            <v>31364.166669999999</v>
          </cell>
          <cell r="J73">
            <v>2463.541667</v>
          </cell>
          <cell r="K73">
            <v>33827.708336999996</v>
          </cell>
          <cell r="L73">
            <v>1129</v>
          </cell>
          <cell r="M73">
            <v>27</v>
          </cell>
          <cell r="N73">
            <v>1156</v>
          </cell>
          <cell r="O73">
            <v>578</v>
          </cell>
          <cell r="P73">
            <v>77</v>
          </cell>
          <cell r="Q73">
            <v>655</v>
          </cell>
          <cell r="R73">
            <v>80</v>
          </cell>
          <cell r="S73">
            <v>7</v>
          </cell>
          <cell r="T73">
            <v>87</v>
          </cell>
          <cell r="U73">
            <v>37514.708336999996</v>
          </cell>
          <cell r="V73">
            <v>154</v>
          </cell>
          <cell r="W73">
            <v>13</v>
          </cell>
          <cell r="X73">
            <v>167</v>
          </cell>
          <cell r="Y73" t="e">
            <v>#REF!</v>
          </cell>
          <cell r="Z73" t="e">
            <v>#REF!</v>
          </cell>
          <cell r="AA73" t="e">
            <v>#REF!</v>
          </cell>
          <cell r="AB73">
            <v>6497</v>
          </cell>
          <cell r="AC73">
            <v>326.04166670000001</v>
          </cell>
          <cell r="AD73">
            <v>6823.0416667</v>
          </cell>
          <cell r="AE73">
            <v>262</v>
          </cell>
          <cell r="AF73">
            <v>32</v>
          </cell>
          <cell r="AG73">
            <v>294</v>
          </cell>
          <cell r="AH73">
            <v>27</v>
          </cell>
          <cell r="AI73">
            <v>3</v>
          </cell>
          <cell r="AJ73">
            <v>30</v>
          </cell>
          <cell r="AK73" t="e">
            <v>#REF!</v>
          </cell>
          <cell r="AL73" t="e">
            <v>#REF!</v>
          </cell>
          <cell r="AM73" t="e">
            <v>#REF!</v>
          </cell>
          <cell r="AN73">
            <v>7314.0416667</v>
          </cell>
          <cell r="AO73">
            <v>44828.750003699999</v>
          </cell>
        </row>
        <row r="74">
          <cell r="A74">
            <v>36008</v>
          </cell>
          <cell r="B74">
            <v>199808</v>
          </cell>
          <cell r="C74">
            <v>1463</v>
          </cell>
          <cell r="D74">
            <v>291</v>
          </cell>
          <cell r="E74">
            <v>1754</v>
          </cell>
          <cell r="F74" t="e">
            <v>#REF!</v>
          </cell>
          <cell r="G74" t="e">
            <v>#REF!</v>
          </cell>
          <cell r="H74" t="e">
            <v>#REF!</v>
          </cell>
          <cell r="I74">
            <v>31260.916669999999</v>
          </cell>
          <cell r="J74">
            <v>2460.958333</v>
          </cell>
          <cell r="K74">
            <v>33721.875003000001</v>
          </cell>
          <cell r="L74">
            <v>1130</v>
          </cell>
          <cell r="M74">
            <v>27</v>
          </cell>
          <cell r="N74">
            <v>1157</v>
          </cell>
          <cell r="O74">
            <v>553</v>
          </cell>
          <cell r="P74">
            <v>74</v>
          </cell>
          <cell r="Q74">
            <v>627</v>
          </cell>
          <cell r="R74">
            <v>78</v>
          </cell>
          <cell r="S74">
            <v>7</v>
          </cell>
          <cell r="T74">
            <v>85</v>
          </cell>
          <cell r="U74">
            <v>37344.875003000001</v>
          </cell>
          <cell r="V74">
            <v>160</v>
          </cell>
          <cell r="W74">
            <v>13</v>
          </cell>
          <cell r="X74">
            <v>173</v>
          </cell>
          <cell r="Y74" t="e">
            <v>#REF!</v>
          </cell>
          <cell r="Z74" t="e">
            <v>#REF!</v>
          </cell>
          <cell r="AA74" t="e">
            <v>#REF!</v>
          </cell>
          <cell r="AB74">
            <v>6519.9166670000004</v>
          </cell>
          <cell r="AC74">
            <v>331</v>
          </cell>
          <cell r="AD74">
            <v>6850.9166670000004</v>
          </cell>
          <cell r="AE74">
            <v>258</v>
          </cell>
          <cell r="AF74">
            <v>34</v>
          </cell>
          <cell r="AG74">
            <v>292</v>
          </cell>
          <cell r="AH74">
            <v>27</v>
          </cell>
          <cell r="AI74">
            <v>4</v>
          </cell>
          <cell r="AJ74">
            <v>31</v>
          </cell>
          <cell r="AK74" t="e">
            <v>#REF!</v>
          </cell>
          <cell r="AL74" t="e">
            <v>#REF!</v>
          </cell>
          <cell r="AM74" t="e">
            <v>#REF!</v>
          </cell>
          <cell r="AN74">
            <v>7346.9166670000004</v>
          </cell>
          <cell r="AO74">
            <v>44691.791669999999</v>
          </cell>
        </row>
        <row r="75">
          <cell r="A75">
            <v>36039</v>
          </cell>
          <cell r="B75">
            <v>199809</v>
          </cell>
          <cell r="C75">
            <v>1480</v>
          </cell>
          <cell r="D75">
            <v>284</v>
          </cell>
          <cell r="E75">
            <v>1764</v>
          </cell>
          <cell r="F75" t="e">
            <v>#REF!</v>
          </cell>
          <cell r="G75" t="e">
            <v>#REF!</v>
          </cell>
          <cell r="H75" t="e">
            <v>#REF!</v>
          </cell>
          <cell r="I75">
            <v>31158.541669999999</v>
          </cell>
          <cell r="J75">
            <v>2458.125</v>
          </cell>
          <cell r="K75">
            <v>33616.666669999999</v>
          </cell>
          <cell r="L75">
            <v>1125</v>
          </cell>
          <cell r="M75">
            <v>28</v>
          </cell>
          <cell r="N75">
            <v>1153</v>
          </cell>
          <cell r="O75">
            <v>563</v>
          </cell>
          <cell r="P75">
            <v>75</v>
          </cell>
          <cell r="Q75">
            <v>638</v>
          </cell>
          <cell r="R75">
            <v>78</v>
          </cell>
          <cell r="S75">
            <v>7</v>
          </cell>
          <cell r="T75">
            <v>85</v>
          </cell>
          <cell r="U75">
            <v>37256.666669999999</v>
          </cell>
          <cell r="V75">
            <v>153</v>
          </cell>
          <cell r="W75">
            <v>14</v>
          </cell>
          <cell r="X75">
            <v>167</v>
          </cell>
          <cell r="Y75" t="e">
            <v>#REF!</v>
          </cell>
          <cell r="Z75" t="e">
            <v>#REF!</v>
          </cell>
          <cell r="AA75" t="e">
            <v>#REF!</v>
          </cell>
          <cell r="AB75">
            <v>6542.6666670000004</v>
          </cell>
          <cell r="AC75">
            <v>335.875</v>
          </cell>
          <cell r="AD75">
            <v>6878.5416670000004</v>
          </cell>
          <cell r="AE75">
            <v>251</v>
          </cell>
          <cell r="AF75">
            <v>36</v>
          </cell>
          <cell r="AG75">
            <v>287</v>
          </cell>
          <cell r="AH75">
            <v>29</v>
          </cell>
          <cell r="AI75">
            <v>4</v>
          </cell>
          <cell r="AJ75">
            <v>33</v>
          </cell>
          <cell r="AK75" t="e">
            <v>#REF!</v>
          </cell>
          <cell r="AL75" t="e">
            <v>#REF!</v>
          </cell>
          <cell r="AM75" t="e">
            <v>#REF!</v>
          </cell>
          <cell r="AN75">
            <v>7365.5416670000004</v>
          </cell>
          <cell r="AO75">
            <v>44622.208336999996</v>
          </cell>
        </row>
        <row r="76">
          <cell r="A76">
            <v>36069</v>
          </cell>
          <cell r="B76">
            <v>199810</v>
          </cell>
          <cell r="C76">
            <v>1478</v>
          </cell>
          <cell r="D76">
            <v>272</v>
          </cell>
          <cell r="E76">
            <v>1750</v>
          </cell>
          <cell r="F76" t="e">
            <v>#REF!</v>
          </cell>
          <cell r="G76" t="e">
            <v>#REF!</v>
          </cell>
          <cell r="H76" t="e">
            <v>#REF!</v>
          </cell>
          <cell r="I76">
            <v>31057.416669999999</v>
          </cell>
          <cell r="J76">
            <v>2456</v>
          </cell>
          <cell r="K76">
            <v>33513.416669999999</v>
          </cell>
          <cell r="L76">
            <v>1119</v>
          </cell>
          <cell r="M76">
            <v>26</v>
          </cell>
          <cell r="N76">
            <v>1145</v>
          </cell>
          <cell r="O76">
            <v>564</v>
          </cell>
          <cell r="P76">
            <v>73</v>
          </cell>
          <cell r="Q76">
            <v>637</v>
          </cell>
          <cell r="R76">
            <v>86</v>
          </cell>
          <cell r="S76">
            <v>5</v>
          </cell>
          <cell r="T76">
            <v>91</v>
          </cell>
          <cell r="U76">
            <v>37136.416669999999</v>
          </cell>
          <cell r="V76">
            <v>154</v>
          </cell>
          <cell r="W76">
            <v>15</v>
          </cell>
          <cell r="X76">
            <v>169</v>
          </cell>
          <cell r="Y76" t="e">
            <v>#REF!</v>
          </cell>
          <cell r="Z76" t="e">
            <v>#REF!</v>
          </cell>
          <cell r="AA76" t="e">
            <v>#REF!</v>
          </cell>
          <cell r="AB76">
            <v>6529.1666670000004</v>
          </cell>
          <cell r="AC76">
            <v>335.16666670000001</v>
          </cell>
          <cell r="AD76">
            <v>6864.3333337000004</v>
          </cell>
          <cell r="AE76">
            <v>248</v>
          </cell>
          <cell r="AF76">
            <v>33</v>
          </cell>
          <cell r="AG76">
            <v>281</v>
          </cell>
          <cell r="AH76">
            <v>29</v>
          </cell>
          <cell r="AI76">
            <v>7</v>
          </cell>
          <cell r="AJ76">
            <v>36</v>
          </cell>
          <cell r="AK76" t="e">
            <v>#REF!</v>
          </cell>
          <cell r="AL76" t="e">
            <v>#REF!</v>
          </cell>
          <cell r="AM76" t="e">
            <v>#REF!</v>
          </cell>
          <cell r="AN76">
            <v>7350.3333337000004</v>
          </cell>
          <cell r="AO76">
            <v>44486.750003699999</v>
          </cell>
        </row>
        <row r="77">
          <cell r="A77">
            <v>36100</v>
          </cell>
          <cell r="B77">
            <v>199811</v>
          </cell>
          <cell r="C77">
            <v>1489</v>
          </cell>
          <cell r="D77">
            <v>267</v>
          </cell>
          <cell r="E77">
            <v>1756</v>
          </cell>
          <cell r="F77" t="e">
            <v>#REF!</v>
          </cell>
          <cell r="G77" t="e">
            <v>#REF!</v>
          </cell>
          <cell r="H77" t="e">
            <v>#REF!</v>
          </cell>
          <cell r="I77">
            <v>30959.958330000001</v>
          </cell>
          <cell r="J77">
            <v>2455.333333</v>
          </cell>
          <cell r="K77">
            <v>33415.291663000004</v>
          </cell>
          <cell r="L77">
            <v>1132</v>
          </cell>
          <cell r="M77">
            <v>27</v>
          </cell>
          <cell r="N77">
            <v>1159</v>
          </cell>
          <cell r="O77">
            <v>590</v>
          </cell>
          <cell r="P77">
            <v>78</v>
          </cell>
          <cell r="Q77">
            <v>668</v>
          </cell>
          <cell r="R77">
            <v>74</v>
          </cell>
          <cell r="S77">
            <v>7</v>
          </cell>
          <cell r="T77">
            <v>81</v>
          </cell>
          <cell r="U77">
            <v>37079.291663000004</v>
          </cell>
          <cell r="V77">
            <v>147</v>
          </cell>
          <cell r="W77">
            <v>14</v>
          </cell>
          <cell r="X77">
            <v>161</v>
          </cell>
          <cell r="Y77" t="e">
            <v>#REF!</v>
          </cell>
          <cell r="Z77" t="e">
            <v>#REF!</v>
          </cell>
          <cell r="AA77" t="e">
            <v>#REF!</v>
          </cell>
          <cell r="AB77">
            <v>6514.5</v>
          </cell>
          <cell r="AC77">
            <v>334.16666670000001</v>
          </cell>
          <cell r="AD77">
            <v>6848.6666667</v>
          </cell>
          <cell r="AE77">
            <v>241</v>
          </cell>
          <cell r="AF77">
            <v>30</v>
          </cell>
          <cell r="AG77">
            <v>271</v>
          </cell>
          <cell r="AH77">
            <v>29</v>
          </cell>
          <cell r="AI77">
            <v>8</v>
          </cell>
          <cell r="AJ77">
            <v>37</v>
          </cell>
          <cell r="AK77" t="e">
            <v>#REF!</v>
          </cell>
          <cell r="AL77" t="e">
            <v>#REF!</v>
          </cell>
          <cell r="AM77" t="e">
            <v>#REF!</v>
          </cell>
          <cell r="AN77">
            <v>7317.6666667</v>
          </cell>
          <cell r="AO77">
            <v>44396.958329700006</v>
          </cell>
        </row>
        <row r="78">
          <cell r="A78">
            <v>36130</v>
          </cell>
          <cell r="B78">
            <v>199812</v>
          </cell>
          <cell r="C78">
            <v>1490</v>
          </cell>
          <cell r="D78">
            <v>262</v>
          </cell>
          <cell r="E78">
            <v>1752</v>
          </cell>
          <cell r="F78" t="e">
            <v>#REF!</v>
          </cell>
          <cell r="G78" t="e">
            <v>#REF!</v>
          </cell>
          <cell r="H78" t="e">
            <v>#REF!</v>
          </cell>
          <cell r="I78">
            <v>30864.166669999999</v>
          </cell>
          <cell r="J78">
            <v>2454.75</v>
          </cell>
          <cell r="K78">
            <v>33318.916669999999</v>
          </cell>
          <cell r="L78">
            <v>1131</v>
          </cell>
          <cell r="M78">
            <v>31</v>
          </cell>
          <cell r="N78">
            <v>1162</v>
          </cell>
          <cell r="O78">
            <v>598</v>
          </cell>
          <cell r="P78">
            <v>83</v>
          </cell>
          <cell r="Q78">
            <v>681</v>
          </cell>
          <cell r="R78">
            <v>74</v>
          </cell>
          <cell r="S78">
            <v>7</v>
          </cell>
          <cell r="T78">
            <v>81</v>
          </cell>
          <cell r="U78">
            <v>36994.916669999999</v>
          </cell>
          <cell r="V78">
            <v>151</v>
          </cell>
          <cell r="W78">
            <v>14</v>
          </cell>
          <cell r="X78">
            <v>165</v>
          </cell>
          <cell r="Y78" t="e">
            <v>#REF!</v>
          </cell>
          <cell r="Z78" t="e">
            <v>#REF!</v>
          </cell>
          <cell r="AA78" t="e">
            <v>#REF!</v>
          </cell>
          <cell r="AB78">
            <v>6499.7916670000004</v>
          </cell>
          <cell r="AC78">
            <v>333.20833329999999</v>
          </cell>
          <cell r="AD78">
            <v>6833.0000003000005</v>
          </cell>
          <cell r="AE78">
            <v>235</v>
          </cell>
          <cell r="AF78">
            <v>31</v>
          </cell>
          <cell r="AG78">
            <v>266</v>
          </cell>
          <cell r="AH78">
            <v>30</v>
          </cell>
          <cell r="AI78">
            <v>7</v>
          </cell>
          <cell r="AJ78">
            <v>37</v>
          </cell>
          <cell r="AK78" t="e">
            <v>#REF!</v>
          </cell>
          <cell r="AL78" t="e">
            <v>#REF!</v>
          </cell>
          <cell r="AM78" t="e">
            <v>#REF!</v>
          </cell>
          <cell r="AN78">
            <v>7301.0000003000005</v>
          </cell>
          <cell r="AO78">
            <v>44295.916670299994</v>
          </cell>
        </row>
        <row r="79">
          <cell r="A79">
            <v>36161</v>
          </cell>
          <cell r="B79">
            <v>199901</v>
          </cell>
          <cell r="C79">
            <v>1491</v>
          </cell>
          <cell r="D79">
            <v>267</v>
          </cell>
          <cell r="E79">
            <v>1758</v>
          </cell>
          <cell r="F79" t="e">
            <v>#REF!</v>
          </cell>
          <cell r="G79" t="e">
            <v>#REF!</v>
          </cell>
          <cell r="H79" t="e">
            <v>#REF!</v>
          </cell>
          <cell r="I79">
            <v>30768.291669999999</v>
          </cell>
          <cell r="J79">
            <v>2453.083333</v>
          </cell>
          <cell r="K79">
            <v>33221.375003000001</v>
          </cell>
          <cell r="L79">
            <v>1143</v>
          </cell>
          <cell r="M79">
            <v>30</v>
          </cell>
          <cell r="N79">
            <v>1173</v>
          </cell>
          <cell r="O79">
            <v>622</v>
          </cell>
          <cell r="P79">
            <v>74</v>
          </cell>
          <cell r="Q79">
            <v>696</v>
          </cell>
          <cell r="R79">
            <v>74</v>
          </cell>
          <cell r="S79">
            <v>9</v>
          </cell>
          <cell r="T79">
            <v>83</v>
          </cell>
          <cell r="U79">
            <v>36931.375003000001</v>
          </cell>
          <cell r="V79">
            <v>150</v>
          </cell>
          <cell r="W79">
            <v>13</v>
          </cell>
          <cell r="X79">
            <v>163</v>
          </cell>
          <cell r="Y79" t="e">
            <v>#REF!</v>
          </cell>
          <cell r="Z79" t="e">
            <v>#REF!</v>
          </cell>
          <cell r="AA79" t="e">
            <v>#REF!</v>
          </cell>
          <cell r="AB79">
            <v>6484.7916670000004</v>
          </cell>
          <cell r="AC79">
            <v>332.54166670000001</v>
          </cell>
          <cell r="AD79">
            <v>6817.3333337000004</v>
          </cell>
          <cell r="AE79">
            <v>242</v>
          </cell>
          <cell r="AF79">
            <v>27</v>
          </cell>
          <cell r="AG79">
            <v>269</v>
          </cell>
          <cell r="AH79">
            <v>28</v>
          </cell>
          <cell r="AI79">
            <v>8</v>
          </cell>
          <cell r="AJ79">
            <v>36</v>
          </cell>
          <cell r="AK79" t="e">
            <v>#REF!</v>
          </cell>
          <cell r="AL79" t="e">
            <v>#REF!</v>
          </cell>
          <cell r="AM79" t="e">
            <v>#REF!</v>
          </cell>
          <cell r="AN79">
            <v>7285.3333337000004</v>
          </cell>
          <cell r="AO79">
            <v>44216.708336700001</v>
          </cell>
        </row>
        <row r="80">
          <cell r="A80">
            <v>36192</v>
          </cell>
          <cell r="B80">
            <v>199902</v>
          </cell>
          <cell r="C80">
            <v>1469</v>
          </cell>
          <cell r="D80">
            <v>263</v>
          </cell>
          <cell r="E80">
            <v>1732</v>
          </cell>
          <cell r="F80" t="e">
            <v>#REF!</v>
          </cell>
          <cell r="G80" t="e">
            <v>#REF!</v>
          </cell>
          <cell r="H80" t="e">
            <v>#REF!</v>
          </cell>
          <cell r="I80">
            <v>30672.25</v>
          </cell>
          <cell r="J80">
            <v>2451.083333</v>
          </cell>
          <cell r="K80">
            <v>33123.333333000002</v>
          </cell>
          <cell r="L80">
            <v>1163</v>
          </cell>
          <cell r="M80">
            <v>29</v>
          </cell>
          <cell r="N80">
            <v>1192</v>
          </cell>
          <cell r="O80">
            <v>616</v>
          </cell>
          <cell r="P80">
            <v>79</v>
          </cell>
          <cell r="Q80">
            <v>695</v>
          </cell>
          <cell r="R80">
            <v>79</v>
          </cell>
          <cell r="S80">
            <v>10</v>
          </cell>
          <cell r="T80">
            <v>89</v>
          </cell>
          <cell r="U80">
            <v>36831.333333000002</v>
          </cell>
          <cell r="V80">
            <v>155</v>
          </cell>
          <cell r="W80">
            <v>14</v>
          </cell>
          <cell r="X80">
            <v>169</v>
          </cell>
          <cell r="Y80" t="e">
            <v>#REF!</v>
          </cell>
          <cell r="Z80" t="e">
            <v>#REF!</v>
          </cell>
          <cell r="AA80" t="e">
            <v>#REF!</v>
          </cell>
          <cell r="AB80">
            <v>6469.4583329999996</v>
          </cell>
          <cell r="AC80">
            <v>332.25</v>
          </cell>
          <cell r="AD80">
            <v>6801.7083329999996</v>
          </cell>
          <cell r="AE80">
            <v>227</v>
          </cell>
          <cell r="AF80">
            <v>21</v>
          </cell>
          <cell r="AG80">
            <v>248</v>
          </cell>
          <cell r="AH80">
            <v>28</v>
          </cell>
          <cell r="AI80">
            <v>8</v>
          </cell>
          <cell r="AJ80">
            <v>36</v>
          </cell>
          <cell r="AK80" t="e">
            <v>#REF!</v>
          </cell>
          <cell r="AL80" t="e">
            <v>#REF!</v>
          </cell>
          <cell r="AM80" t="e">
            <v>#REF!</v>
          </cell>
          <cell r="AN80">
            <v>7254.7083329999996</v>
          </cell>
          <cell r="AO80">
            <v>44086.041666000005</v>
          </cell>
        </row>
        <row r="81">
          <cell r="A81">
            <v>36220</v>
          </cell>
          <cell r="B81">
            <v>199903</v>
          </cell>
          <cell r="C81">
            <v>1463</v>
          </cell>
          <cell r="D81">
            <v>267</v>
          </cell>
          <cell r="E81">
            <v>1730</v>
          </cell>
          <cell r="F81" t="e">
            <v>#REF!</v>
          </cell>
          <cell r="G81" t="e">
            <v>#REF!</v>
          </cell>
          <cell r="H81" t="e">
            <v>#REF!</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t="e">
            <v>#REF!</v>
          </cell>
          <cell r="Z81" t="e">
            <v>#REF!</v>
          </cell>
          <cell r="AA81" t="e">
            <v>#REF!</v>
          </cell>
          <cell r="AB81">
            <v>6454.1666670000004</v>
          </cell>
          <cell r="AC81">
            <v>332.16666670000001</v>
          </cell>
          <cell r="AD81">
            <v>6786.3333337000004</v>
          </cell>
          <cell r="AE81">
            <v>229</v>
          </cell>
          <cell r="AF81">
            <v>22</v>
          </cell>
          <cell r="AG81">
            <v>251</v>
          </cell>
          <cell r="AH81">
            <v>27</v>
          </cell>
          <cell r="AI81">
            <v>8</v>
          </cell>
          <cell r="AJ81">
            <v>35</v>
          </cell>
          <cell r="AK81" t="e">
            <v>#REF!</v>
          </cell>
          <cell r="AL81" t="e">
            <v>#REF!</v>
          </cell>
          <cell r="AM81" t="e">
            <v>#REF!</v>
          </cell>
          <cell r="AN81">
            <v>7237.3333337000004</v>
          </cell>
          <cell r="AO81">
            <v>44006.8333337</v>
          </cell>
        </row>
        <row r="82">
          <cell r="A82">
            <v>36251</v>
          </cell>
          <cell r="B82">
            <v>199904</v>
          </cell>
          <cell r="C82">
            <v>1459</v>
          </cell>
          <cell r="D82">
            <v>247</v>
          </cell>
          <cell r="E82">
            <v>1706</v>
          </cell>
          <cell r="F82" t="e">
            <v>#REF!</v>
          </cell>
          <cell r="G82" t="e">
            <v>#REF!</v>
          </cell>
          <cell r="H82" t="e">
            <v>#REF!</v>
          </cell>
          <cell r="I82">
            <v>30486.5</v>
          </cell>
          <cell r="J82">
            <v>2447.541667</v>
          </cell>
          <cell r="K82">
            <v>32934.041666999998</v>
          </cell>
          <cell r="L82">
            <v>1143</v>
          </cell>
          <cell r="M82">
            <v>29</v>
          </cell>
          <cell r="N82">
            <v>1172</v>
          </cell>
          <cell r="O82">
            <v>644</v>
          </cell>
          <cell r="P82">
            <v>82</v>
          </cell>
          <cell r="Q82">
            <v>726</v>
          </cell>
          <cell r="R82">
            <v>76</v>
          </cell>
          <cell r="S82">
            <v>10</v>
          </cell>
          <cell r="T82">
            <v>86</v>
          </cell>
          <cell r="U82">
            <v>36624.041666999998</v>
          </cell>
          <cell r="V82">
            <v>154</v>
          </cell>
          <cell r="W82">
            <v>11</v>
          </cell>
          <cell r="X82">
            <v>165</v>
          </cell>
          <cell r="Y82" t="e">
            <v>#REF!</v>
          </cell>
          <cell r="Z82" t="e">
            <v>#REF!</v>
          </cell>
          <cell r="AA82" t="e">
            <v>#REF!</v>
          </cell>
          <cell r="AB82">
            <v>6438.625</v>
          </cell>
          <cell r="AC82">
            <v>332.20833329999999</v>
          </cell>
          <cell r="AD82">
            <v>6770.8333333</v>
          </cell>
          <cell r="AE82">
            <v>235</v>
          </cell>
          <cell r="AF82">
            <v>23</v>
          </cell>
          <cell r="AG82">
            <v>258</v>
          </cell>
          <cell r="AH82">
            <v>24</v>
          </cell>
          <cell r="AI82">
            <v>7</v>
          </cell>
          <cell r="AJ82">
            <v>31</v>
          </cell>
          <cell r="AK82" t="e">
            <v>#REF!</v>
          </cell>
          <cell r="AL82" t="e">
            <v>#REF!</v>
          </cell>
          <cell r="AM82" t="e">
            <v>#REF!</v>
          </cell>
          <cell r="AN82">
            <v>7224.8333333</v>
          </cell>
          <cell r="AO82">
            <v>43848.875000299995</v>
          </cell>
        </row>
        <row r="83">
          <cell r="A83">
            <v>36281</v>
          </cell>
          <cell r="B83">
            <v>199905</v>
          </cell>
          <cell r="C83">
            <v>1435</v>
          </cell>
          <cell r="D83">
            <v>254</v>
          </cell>
          <cell r="E83">
            <v>1689</v>
          </cell>
          <cell r="F83" t="e">
            <v>#REF!</v>
          </cell>
          <cell r="G83" t="e">
            <v>#REF!</v>
          </cell>
          <cell r="H83" t="e">
            <v>#REF!</v>
          </cell>
          <cell r="I83">
            <v>30400.416669999999</v>
          </cell>
          <cell r="J83">
            <v>2446.458333</v>
          </cell>
          <cell r="K83">
            <v>32846.875003000001</v>
          </cell>
          <cell r="L83">
            <v>1130</v>
          </cell>
          <cell r="M83">
            <v>29</v>
          </cell>
          <cell r="N83">
            <v>1159</v>
          </cell>
          <cell r="O83">
            <v>633</v>
          </cell>
          <cell r="P83">
            <v>82</v>
          </cell>
          <cell r="Q83">
            <v>715</v>
          </cell>
          <cell r="R83">
            <v>96</v>
          </cell>
          <cell r="S83">
            <v>10</v>
          </cell>
          <cell r="T83">
            <v>106</v>
          </cell>
          <cell r="U83">
            <v>36515.875003000001</v>
          </cell>
          <cell r="V83">
            <v>160</v>
          </cell>
          <cell r="W83">
            <v>12</v>
          </cell>
          <cell r="X83">
            <v>172</v>
          </cell>
          <cell r="Y83" t="e">
            <v>#REF!</v>
          </cell>
          <cell r="Z83" t="e">
            <v>#REF!</v>
          </cell>
          <cell r="AA83" t="e">
            <v>#REF!</v>
          </cell>
          <cell r="AB83">
            <v>6423.1666670000004</v>
          </cell>
          <cell r="AC83">
            <v>332.5</v>
          </cell>
          <cell r="AD83">
            <v>6755.6666670000004</v>
          </cell>
          <cell r="AE83">
            <v>237</v>
          </cell>
          <cell r="AF83">
            <v>18</v>
          </cell>
          <cell r="AG83">
            <v>255</v>
          </cell>
          <cell r="AH83">
            <v>23</v>
          </cell>
          <cell r="AI83">
            <v>8</v>
          </cell>
          <cell r="AJ83">
            <v>31</v>
          </cell>
          <cell r="AK83" t="e">
            <v>#REF!</v>
          </cell>
          <cell r="AL83" t="e">
            <v>#REF!</v>
          </cell>
          <cell r="AM83" t="e">
            <v>#REF!</v>
          </cell>
          <cell r="AN83">
            <v>7213.6666670000004</v>
          </cell>
          <cell r="AO83">
            <v>43729.541669999999</v>
          </cell>
        </row>
        <row r="84">
          <cell r="A84">
            <v>36312</v>
          </cell>
          <cell r="B84">
            <v>199906</v>
          </cell>
          <cell r="C84">
            <v>1414</v>
          </cell>
          <cell r="D84">
            <v>258</v>
          </cell>
          <cell r="E84">
            <v>1672</v>
          </cell>
          <cell r="F84" t="e">
            <v>#REF!</v>
          </cell>
          <cell r="G84" t="e">
            <v>#REF!</v>
          </cell>
          <cell r="H84" t="e">
            <v>#REF!</v>
          </cell>
          <cell r="I84">
            <v>30319.416669999999</v>
          </cell>
          <cell r="J84">
            <v>2444.333333</v>
          </cell>
          <cell r="K84">
            <v>32763.750002999997</v>
          </cell>
          <cell r="L84">
            <v>1157</v>
          </cell>
          <cell r="M84">
            <v>29</v>
          </cell>
          <cell r="N84">
            <v>1186</v>
          </cell>
          <cell r="O84">
            <v>652</v>
          </cell>
          <cell r="P84">
            <v>87</v>
          </cell>
          <cell r="Q84">
            <v>739</v>
          </cell>
          <cell r="R84">
            <v>78</v>
          </cell>
          <cell r="S84">
            <v>11</v>
          </cell>
          <cell r="T84">
            <v>89</v>
          </cell>
          <cell r="U84">
            <v>36449.750003000001</v>
          </cell>
          <cell r="V84">
            <v>156</v>
          </cell>
          <cell r="W84">
            <v>10</v>
          </cell>
          <cell r="X84">
            <v>166</v>
          </cell>
          <cell r="Y84" t="e">
            <v>#REF!</v>
          </cell>
          <cell r="Z84" t="e">
            <v>#REF!</v>
          </cell>
          <cell r="AA84" t="e">
            <v>#REF!</v>
          </cell>
          <cell r="AB84">
            <v>6407.125</v>
          </cell>
          <cell r="AC84">
            <v>333.29166670000001</v>
          </cell>
          <cell r="AD84">
            <v>6740.4166667</v>
          </cell>
          <cell r="AE84">
            <v>235</v>
          </cell>
          <cell r="AF84">
            <v>17</v>
          </cell>
          <cell r="AG84">
            <v>252</v>
          </cell>
          <cell r="AH84">
            <v>29</v>
          </cell>
          <cell r="AI84">
            <v>8</v>
          </cell>
          <cell r="AJ84">
            <v>37</v>
          </cell>
          <cell r="AK84" t="e">
            <v>#REF!</v>
          </cell>
          <cell r="AL84" t="e">
            <v>#REF!</v>
          </cell>
          <cell r="AM84" t="e">
            <v>#REF!</v>
          </cell>
          <cell r="AN84">
            <v>7195.4166667</v>
          </cell>
          <cell r="AO84">
            <v>43645.166669700004</v>
          </cell>
        </row>
        <row r="85">
          <cell r="A85">
            <v>36342</v>
          </cell>
          <cell r="B85">
            <v>199907</v>
          </cell>
          <cell r="C85">
            <v>1386</v>
          </cell>
          <cell r="D85">
            <v>248</v>
          </cell>
          <cell r="E85">
            <v>1634</v>
          </cell>
          <cell r="F85" t="e">
            <v>#REF!</v>
          </cell>
          <cell r="G85" t="e">
            <v>#REF!</v>
          </cell>
          <cell r="H85" t="e">
            <v>#REF!</v>
          </cell>
          <cell r="I85">
            <v>30242.458330000001</v>
          </cell>
          <cell r="J85">
            <v>2441.125</v>
          </cell>
          <cell r="K85">
            <v>32683.583330000001</v>
          </cell>
          <cell r="L85">
            <v>1148</v>
          </cell>
          <cell r="M85">
            <v>30</v>
          </cell>
          <cell r="N85">
            <v>1178</v>
          </cell>
          <cell r="O85">
            <v>642</v>
          </cell>
          <cell r="P85">
            <v>100</v>
          </cell>
          <cell r="Q85">
            <v>742</v>
          </cell>
          <cell r="R85">
            <v>78</v>
          </cell>
          <cell r="S85">
            <v>11</v>
          </cell>
          <cell r="T85">
            <v>89</v>
          </cell>
          <cell r="U85">
            <v>36326.583330000001</v>
          </cell>
          <cell r="V85">
            <v>167</v>
          </cell>
          <cell r="W85">
            <v>10</v>
          </cell>
          <cell r="X85">
            <v>177</v>
          </cell>
          <cell r="Y85" t="e">
            <v>#REF!</v>
          </cell>
          <cell r="Z85" t="e">
            <v>#REF!</v>
          </cell>
          <cell r="AA85" t="e">
            <v>#REF!</v>
          </cell>
          <cell r="AB85">
            <v>6390.9583329999996</v>
          </cell>
          <cell r="AC85">
            <v>334.5</v>
          </cell>
          <cell r="AD85">
            <v>6725.4583329999996</v>
          </cell>
          <cell r="AE85">
            <v>234</v>
          </cell>
          <cell r="AF85">
            <v>18</v>
          </cell>
          <cell r="AG85">
            <v>252</v>
          </cell>
          <cell r="AH85">
            <v>33</v>
          </cell>
          <cell r="AI85">
            <v>8</v>
          </cell>
          <cell r="AJ85">
            <v>41</v>
          </cell>
          <cell r="AK85" t="e">
            <v>#REF!</v>
          </cell>
          <cell r="AL85" t="e">
            <v>#REF!</v>
          </cell>
          <cell r="AM85" t="e">
            <v>#REF!</v>
          </cell>
          <cell r="AN85">
            <v>7195.4583329999996</v>
          </cell>
          <cell r="AO85">
            <v>43522.041663000004</v>
          </cell>
        </row>
        <row r="86">
          <cell r="A86">
            <v>36373</v>
          </cell>
          <cell r="B86">
            <v>199908</v>
          </cell>
          <cell r="C86">
            <v>1339</v>
          </cell>
          <cell r="D86">
            <v>257</v>
          </cell>
          <cell r="E86">
            <v>1596</v>
          </cell>
          <cell r="F86" t="e">
            <v>#REF!</v>
          </cell>
          <cell r="G86" t="e">
            <v>#REF!</v>
          </cell>
          <cell r="H86" t="e">
            <v>#REF!</v>
          </cell>
          <cell r="I86">
            <v>30170.958330000001</v>
          </cell>
          <cell r="J86">
            <v>2438.416667</v>
          </cell>
          <cell r="K86">
            <v>32609.374997000003</v>
          </cell>
          <cell r="L86">
            <v>1169</v>
          </cell>
          <cell r="M86">
            <v>29</v>
          </cell>
          <cell r="N86">
            <v>1198</v>
          </cell>
          <cell r="O86">
            <v>644</v>
          </cell>
          <cell r="P86">
            <v>94</v>
          </cell>
          <cell r="Q86">
            <v>738</v>
          </cell>
          <cell r="R86">
            <v>78</v>
          </cell>
          <cell r="S86">
            <v>11</v>
          </cell>
          <cell r="T86">
            <v>89</v>
          </cell>
          <cell r="U86">
            <v>36230.374996999999</v>
          </cell>
          <cell r="V86">
            <v>174</v>
          </cell>
          <cell r="W86">
            <v>10</v>
          </cell>
          <cell r="X86">
            <v>184</v>
          </cell>
          <cell r="Y86" t="e">
            <v>#REF!</v>
          </cell>
          <cell r="Z86" t="e">
            <v>#REF!</v>
          </cell>
          <cell r="AA86" t="e">
            <v>#REF!</v>
          </cell>
          <cell r="AB86">
            <v>6340.9166670000004</v>
          </cell>
          <cell r="AC86">
            <v>330.95833329999999</v>
          </cell>
          <cell r="AD86">
            <v>6671.8750003000005</v>
          </cell>
          <cell r="AE86">
            <v>223</v>
          </cell>
          <cell r="AF86">
            <v>15</v>
          </cell>
          <cell r="AG86">
            <v>238</v>
          </cell>
          <cell r="AH86">
            <v>31</v>
          </cell>
          <cell r="AI86">
            <v>7</v>
          </cell>
          <cell r="AJ86">
            <v>38</v>
          </cell>
          <cell r="AK86" t="e">
            <v>#REF!</v>
          </cell>
          <cell r="AL86" t="e">
            <v>#REF!</v>
          </cell>
          <cell r="AM86" t="e">
            <v>#REF!</v>
          </cell>
          <cell r="AN86">
            <v>7131.8750003000005</v>
          </cell>
          <cell r="AO86">
            <v>43362.249997299994</v>
          </cell>
        </row>
        <row r="87">
          <cell r="A87">
            <v>36404</v>
          </cell>
          <cell r="B87">
            <v>199909</v>
          </cell>
          <cell r="C87">
            <v>1325</v>
          </cell>
          <cell r="D87">
            <v>264</v>
          </cell>
          <cell r="E87">
            <v>1589</v>
          </cell>
          <cell r="F87" t="e">
            <v>#REF!</v>
          </cell>
          <cell r="G87" t="e">
            <v>#REF!</v>
          </cell>
          <cell r="H87" t="e">
            <v>#REF!</v>
          </cell>
          <cell r="I87">
            <v>30101.499999979405</v>
          </cell>
          <cell r="J87">
            <v>2436.5416666624001</v>
          </cell>
          <cell r="K87">
            <v>32538.041666641806</v>
          </cell>
          <cell r="L87">
            <v>1168</v>
          </cell>
          <cell r="M87">
            <v>30</v>
          </cell>
          <cell r="N87">
            <v>1198</v>
          </cell>
          <cell r="O87">
            <v>654</v>
          </cell>
          <cell r="P87">
            <v>94</v>
          </cell>
          <cell r="Q87">
            <v>748</v>
          </cell>
          <cell r="R87">
            <v>78</v>
          </cell>
          <cell r="S87">
            <v>11</v>
          </cell>
          <cell r="T87">
            <v>89</v>
          </cell>
          <cell r="U87">
            <v>36162.041666641802</v>
          </cell>
          <cell r="V87">
            <v>183</v>
          </cell>
          <cell r="W87">
            <v>11</v>
          </cell>
          <cell r="X87">
            <v>194</v>
          </cell>
          <cell r="Y87" t="e">
            <v>#REF!</v>
          </cell>
          <cell r="Z87" t="e">
            <v>#REF!</v>
          </cell>
          <cell r="AA87" t="e">
            <v>#REF!</v>
          </cell>
          <cell r="AB87">
            <v>6292.0416666411993</v>
          </cell>
          <cell r="AC87">
            <v>327.70833333299998</v>
          </cell>
          <cell r="AD87">
            <v>6619.7499999741995</v>
          </cell>
          <cell r="AE87">
            <v>221</v>
          </cell>
          <cell r="AF87">
            <v>13</v>
          </cell>
          <cell r="AG87">
            <v>234</v>
          </cell>
          <cell r="AH87">
            <v>35</v>
          </cell>
          <cell r="AI87">
            <v>7</v>
          </cell>
          <cell r="AJ87">
            <v>42</v>
          </cell>
          <cell r="AK87" t="e">
            <v>#REF!</v>
          </cell>
          <cell r="AL87" t="e">
            <v>#REF!</v>
          </cell>
          <cell r="AM87" t="e">
            <v>#REF!</v>
          </cell>
          <cell r="AN87">
            <v>7089.7499999741995</v>
          </cell>
          <cell r="AO87">
            <v>43251.791666616002</v>
          </cell>
        </row>
        <row r="88">
          <cell r="A88">
            <v>36434</v>
          </cell>
          <cell r="B88">
            <v>199910</v>
          </cell>
          <cell r="C88">
            <v>1346</v>
          </cell>
          <cell r="D88">
            <v>272</v>
          </cell>
          <cell r="E88">
            <v>1618</v>
          </cell>
          <cell r="F88" t="e">
            <v>#REF!</v>
          </cell>
          <cell r="G88" t="e">
            <v>#REF!</v>
          </cell>
          <cell r="H88" t="e">
            <v>#REF!</v>
          </cell>
          <cell r="I88">
            <v>30028.208333263701</v>
          </cell>
          <cell r="J88">
            <v>2433.5416666705996</v>
          </cell>
          <cell r="K88">
            <v>32461.749999934302</v>
          </cell>
          <cell r="L88">
            <v>1166</v>
          </cell>
          <cell r="M88">
            <v>31</v>
          </cell>
          <cell r="N88">
            <v>1197</v>
          </cell>
          <cell r="O88">
            <v>654</v>
          </cell>
          <cell r="P88">
            <v>97</v>
          </cell>
          <cell r="Q88">
            <v>751</v>
          </cell>
          <cell r="R88">
            <v>88</v>
          </cell>
          <cell r="S88">
            <v>14</v>
          </cell>
          <cell r="T88">
            <v>102</v>
          </cell>
          <cell r="U88">
            <v>36129.749999934298</v>
          </cell>
          <cell r="V88">
            <v>194</v>
          </cell>
          <cell r="W88">
            <v>10</v>
          </cell>
          <cell r="X88">
            <v>204</v>
          </cell>
          <cell r="Y88" t="e">
            <v>#REF!</v>
          </cell>
          <cell r="Z88" t="e">
            <v>#REF!</v>
          </cell>
          <cell r="AA88" t="e">
            <v>#REF!</v>
          </cell>
          <cell r="AB88">
            <v>6278.6666666992014</v>
          </cell>
          <cell r="AC88">
            <v>329.66666666269998</v>
          </cell>
          <cell r="AD88">
            <v>6608.3333333619012</v>
          </cell>
          <cell r="AE88">
            <v>216</v>
          </cell>
          <cell r="AF88">
            <v>15</v>
          </cell>
          <cell r="AG88">
            <v>231</v>
          </cell>
          <cell r="AH88">
            <v>37</v>
          </cell>
          <cell r="AI88">
            <v>5</v>
          </cell>
          <cell r="AJ88">
            <v>42</v>
          </cell>
          <cell r="AK88" t="e">
            <v>#REF!</v>
          </cell>
          <cell r="AL88" t="e">
            <v>#REF!</v>
          </cell>
          <cell r="AM88" t="e">
            <v>#REF!</v>
          </cell>
          <cell r="AN88">
            <v>7085.3333333619012</v>
          </cell>
          <cell r="AO88">
            <v>43215.083333296199</v>
          </cell>
        </row>
        <row r="89">
          <cell r="A89">
            <v>36465</v>
          </cell>
          <cell r="B89">
            <v>199911</v>
          </cell>
          <cell r="C89">
            <v>1365</v>
          </cell>
          <cell r="D89">
            <v>271</v>
          </cell>
          <cell r="E89">
            <v>1636</v>
          </cell>
          <cell r="F89" t="e">
            <v>#REF!</v>
          </cell>
          <cell r="G89" t="e">
            <v>#REF!</v>
          </cell>
          <cell r="H89" t="e">
            <v>#REF!</v>
          </cell>
          <cell r="I89">
            <v>29948.874999933705</v>
          </cell>
          <cell r="J89">
            <v>2429.3749999962997</v>
          </cell>
          <cell r="K89">
            <v>32378.249999930005</v>
          </cell>
          <cell r="L89">
            <v>1180</v>
          </cell>
          <cell r="M89">
            <v>33</v>
          </cell>
          <cell r="N89">
            <v>1213</v>
          </cell>
          <cell r="O89">
            <v>641</v>
          </cell>
          <cell r="P89">
            <v>99</v>
          </cell>
          <cell r="Q89">
            <v>740</v>
          </cell>
          <cell r="R89">
            <v>87</v>
          </cell>
          <cell r="S89">
            <v>11</v>
          </cell>
          <cell r="T89">
            <v>98</v>
          </cell>
          <cell r="U89">
            <v>36065.249999930005</v>
          </cell>
          <cell r="V89">
            <v>214</v>
          </cell>
          <cell r="W89">
            <v>10</v>
          </cell>
          <cell r="X89">
            <v>224</v>
          </cell>
          <cell r="Y89" t="e">
            <v>#REF!</v>
          </cell>
          <cell r="Z89" t="e">
            <v>#REF!</v>
          </cell>
          <cell r="AA89" t="e">
            <v>#REF!</v>
          </cell>
          <cell r="AB89">
            <v>6266.4166667336012</v>
          </cell>
          <cell r="AC89">
            <v>331.58333333630003</v>
          </cell>
          <cell r="AD89">
            <v>6598.000000069901</v>
          </cell>
          <cell r="AE89">
            <v>217</v>
          </cell>
          <cell r="AF89">
            <v>15</v>
          </cell>
          <cell r="AG89">
            <v>232</v>
          </cell>
          <cell r="AH89">
            <v>36</v>
          </cell>
          <cell r="AI89">
            <v>5</v>
          </cell>
          <cell r="AJ89">
            <v>41</v>
          </cell>
          <cell r="AK89" t="e">
            <v>#REF!</v>
          </cell>
          <cell r="AL89" t="e">
            <v>#REF!</v>
          </cell>
          <cell r="AM89" t="e">
            <v>#REF!</v>
          </cell>
          <cell r="AN89">
            <v>7095.000000069901</v>
          </cell>
          <cell r="AO89">
            <v>43160.249999999905</v>
          </cell>
        </row>
        <row r="90">
          <cell r="A90">
            <v>36495</v>
          </cell>
          <cell r="B90">
            <v>199912</v>
          </cell>
          <cell r="C90">
            <v>1391</v>
          </cell>
          <cell r="D90">
            <v>274</v>
          </cell>
          <cell r="E90">
            <v>1665</v>
          </cell>
          <cell r="F90" t="e">
            <v>#REF!</v>
          </cell>
          <cell r="G90" t="e">
            <v>#REF!</v>
          </cell>
          <cell r="H90" t="e">
            <v>#REF!</v>
          </cell>
          <cell r="I90">
            <v>29865.333333236395</v>
          </cell>
          <cell r="J90">
            <v>2425.5000000035002</v>
          </cell>
          <cell r="K90">
            <v>32290.833333239894</v>
          </cell>
          <cell r="L90">
            <v>1187</v>
          </cell>
          <cell r="M90">
            <v>30</v>
          </cell>
          <cell r="N90">
            <v>1217</v>
          </cell>
          <cell r="O90">
            <v>666</v>
          </cell>
          <cell r="P90">
            <v>102</v>
          </cell>
          <cell r="Q90">
            <v>768</v>
          </cell>
          <cell r="R90">
            <v>89</v>
          </cell>
          <cell r="S90">
            <v>11</v>
          </cell>
          <cell r="T90">
            <v>100</v>
          </cell>
          <cell r="U90">
            <v>36040.833333239898</v>
          </cell>
          <cell r="V90">
            <v>213</v>
          </cell>
          <cell r="W90">
            <v>10</v>
          </cell>
          <cell r="X90">
            <v>223</v>
          </cell>
          <cell r="Y90" t="e">
            <v>#REF!</v>
          </cell>
          <cell r="Z90" t="e">
            <v>#REF!</v>
          </cell>
          <cell r="AA90" t="e">
            <v>#REF!</v>
          </cell>
          <cell r="AB90">
            <v>6254.9166666327001</v>
          </cell>
          <cell r="AC90">
            <v>333.62500000340003</v>
          </cell>
          <cell r="AD90">
            <v>6588.5416666360998</v>
          </cell>
          <cell r="AE90">
            <v>215</v>
          </cell>
          <cell r="AF90">
            <v>14</v>
          </cell>
          <cell r="AG90">
            <v>229</v>
          </cell>
          <cell r="AH90">
            <v>36</v>
          </cell>
          <cell r="AI90">
            <v>5</v>
          </cell>
          <cell r="AJ90">
            <v>41</v>
          </cell>
          <cell r="AK90" t="e">
            <v>#REF!</v>
          </cell>
          <cell r="AL90" t="e">
            <v>#REF!</v>
          </cell>
          <cell r="AM90" t="e">
            <v>#REF!</v>
          </cell>
          <cell r="AN90">
            <v>7081.5416666360998</v>
          </cell>
          <cell r="AO90">
            <v>43122.374999875996</v>
          </cell>
        </row>
        <row r="91">
          <cell r="A91">
            <v>36526</v>
          </cell>
          <cell r="B91">
            <v>200001</v>
          </cell>
          <cell r="C91">
            <v>1417</v>
          </cell>
          <cell r="D91">
            <v>279</v>
          </cell>
          <cell r="E91">
            <v>1696</v>
          </cell>
          <cell r="F91" t="e">
            <v>#REF!</v>
          </cell>
          <cell r="G91" t="e">
            <v>#REF!</v>
          </cell>
          <cell r="H91" t="e">
            <v>#REF!</v>
          </cell>
          <cell r="I91">
            <v>29779.124999902604</v>
          </cell>
          <cell r="J91">
            <v>2422.1249999999</v>
          </cell>
          <cell r="K91">
            <v>32201.249999902502</v>
          </cell>
          <cell r="L91">
            <v>1183</v>
          </cell>
          <cell r="M91">
            <v>31</v>
          </cell>
          <cell r="N91">
            <v>1214</v>
          </cell>
          <cell r="O91">
            <v>660</v>
          </cell>
          <cell r="P91">
            <v>107</v>
          </cell>
          <cell r="Q91">
            <v>767</v>
          </cell>
          <cell r="R91">
            <v>89</v>
          </cell>
          <cell r="S91">
            <v>8</v>
          </cell>
          <cell r="T91">
            <v>97</v>
          </cell>
          <cell r="U91">
            <v>35975.249999902502</v>
          </cell>
          <cell r="V91">
            <v>226</v>
          </cell>
          <cell r="W91">
            <v>10</v>
          </cell>
          <cell r="X91">
            <v>236</v>
          </cell>
          <cell r="Y91" t="e">
            <v>#REF!</v>
          </cell>
          <cell r="Z91" t="e">
            <v>#REF!</v>
          </cell>
          <cell r="AA91" t="e">
            <v>#REF!</v>
          </cell>
          <cell r="AB91">
            <v>6241.8333334043</v>
          </cell>
          <cell r="AC91">
            <v>336.00000000370005</v>
          </cell>
          <cell r="AD91">
            <v>6577.8333334079998</v>
          </cell>
          <cell r="AE91">
            <v>217</v>
          </cell>
          <cell r="AF91">
            <v>14</v>
          </cell>
          <cell r="AG91">
            <v>231</v>
          </cell>
          <cell r="AH91">
            <v>37</v>
          </cell>
          <cell r="AI91">
            <v>4</v>
          </cell>
          <cell r="AJ91">
            <v>41</v>
          </cell>
          <cell r="AK91" t="e">
            <v>#REF!</v>
          </cell>
          <cell r="AL91" t="e">
            <v>#REF!</v>
          </cell>
          <cell r="AM91" t="e">
            <v>#REF!</v>
          </cell>
          <cell r="AN91">
            <v>7085.8333334079998</v>
          </cell>
          <cell r="AO91">
            <v>43061.083333310504</v>
          </cell>
        </row>
        <row r="92">
          <cell r="A92">
            <v>36557</v>
          </cell>
          <cell r="B92">
            <v>200002</v>
          </cell>
          <cell r="C92">
            <v>1427</v>
          </cell>
          <cell r="D92">
            <v>283</v>
          </cell>
          <cell r="E92">
            <v>1710</v>
          </cell>
          <cell r="F92" t="e">
            <v>#REF!</v>
          </cell>
          <cell r="G92" t="e">
            <v>#REF!</v>
          </cell>
          <cell r="H92" t="e">
            <v>#REF!</v>
          </cell>
          <cell r="I92">
            <v>29716.791666703099</v>
          </cell>
          <cell r="J92">
            <v>2422.2916666664987</v>
          </cell>
          <cell r="K92">
            <v>32139.083333369599</v>
          </cell>
          <cell r="L92">
            <v>1138</v>
          </cell>
          <cell r="M92">
            <v>29</v>
          </cell>
          <cell r="N92">
            <v>1167</v>
          </cell>
          <cell r="O92">
            <v>660</v>
          </cell>
          <cell r="P92">
            <v>104</v>
          </cell>
          <cell r="Q92">
            <v>764</v>
          </cell>
          <cell r="R92">
            <v>97</v>
          </cell>
          <cell r="S92">
            <v>9</v>
          </cell>
          <cell r="T92">
            <v>106</v>
          </cell>
          <cell r="U92">
            <v>35886.083333369599</v>
          </cell>
          <cell r="V92">
            <v>219</v>
          </cell>
          <cell r="W92">
            <v>9</v>
          </cell>
          <cell r="X92">
            <v>228</v>
          </cell>
          <cell r="Y92" t="e">
            <v>#REF!</v>
          </cell>
          <cell r="Z92" t="e">
            <v>#REF!</v>
          </cell>
          <cell r="AA92" t="e">
            <v>#REF!</v>
          </cell>
          <cell r="AB92">
            <v>6230.0416667058998</v>
          </cell>
          <cell r="AC92">
            <v>338.66666666640003</v>
          </cell>
          <cell r="AD92">
            <v>6568.7083333723003</v>
          </cell>
          <cell r="AE92">
            <v>208</v>
          </cell>
          <cell r="AF92">
            <v>13</v>
          </cell>
          <cell r="AG92">
            <v>221</v>
          </cell>
          <cell r="AH92">
            <v>34</v>
          </cell>
          <cell r="AI92">
            <v>4</v>
          </cell>
          <cell r="AJ92">
            <v>38</v>
          </cell>
          <cell r="AK92" t="e">
            <v>#REF!</v>
          </cell>
          <cell r="AL92" t="e">
            <v>#REF!</v>
          </cell>
          <cell r="AM92" t="e">
            <v>#REF!</v>
          </cell>
          <cell r="AN92">
            <v>7055.7083333723003</v>
          </cell>
          <cell r="AO92">
            <v>42941.791666741898</v>
          </cell>
        </row>
        <row r="93">
          <cell r="A93">
            <v>36586</v>
          </cell>
          <cell r="B93">
            <v>200003</v>
          </cell>
          <cell r="C93">
            <v>1424</v>
          </cell>
          <cell r="D93">
            <v>284</v>
          </cell>
          <cell r="E93">
            <v>1708</v>
          </cell>
          <cell r="F93" t="e">
            <v>#REF!</v>
          </cell>
          <cell r="G93" t="e">
            <v>#REF!</v>
          </cell>
          <cell r="H93" t="e">
            <v>#REF!</v>
          </cell>
          <cell r="I93">
            <v>29675.708333393493</v>
          </cell>
          <cell r="J93">
            <v>2425.0833333344003</v>
          </cell>
          <cell r="K93">
            <v>32100.791666727895</v>
          </cell>
          <cell r="L93">
            <v>1094</v>
          </cell>
          <cell r="M93">
            <v>28</v>
          </cell>
          <cell r="N93">
            <v>1122</v>
          </cell>
          <cell r="O93">
            <v>676</v>
          </cell>
          <cell r="P93">
            <v>110</v>
          </cell>
          <cell r="Q93">
            <v>786</v>
          </cell>
          <cell r="R93">
            <v>97</v>
          </cell>
          <cell r="S93">
            <v>10</v>
          </cell>
          <cell r="T93">
            <v>107</v>
          </cell>
          <cell r="U93">
            <v>35823.791666727891</v>
          </cell>
          <cell r="V93">
            <v>227</v>
          </cell>
          <cell r="W93">
            <v>9</v>
          </cell>
          <cell r="X93">
            <v>236</v>
          </cell>
          <cell r="Y93" t="e">
            <v>#REF!</v>
          </cell>
          <cell r="Z93" t="e">
            <v>#REF!</v>
          </cell>
          <cell r="AA93" t="e">
            <v>#REF!</v>
          </cell>
          <cell r="AB93">
            <v>6222.0416666663004</v>
          </cell>
          <cell r="AC93">
            <v>341.75000000340003</v>
          </cell>
          <cell r="AD93">
            <v>6563.7916666697001</v>
          </cell>
          <cell r="AE93">
            <v>202</v>
          </cell>
          <cell r="AF93">
            <v>12</v>
          </cell>
          <cell r="AG93">
            <v>214</v>
          </cell>
          <cell r="AH93">
            <v>38</v>
          </cell>
          <cell r="AI93">
            <v>4</v>
          </cell>
          <cell r="AJ93">
            <v>42</v>
          </cell>
          <cell r="AK93" t="e">
            <v>#REF!</v>
          </cell>
          <cell r="AL93" t="e">
            <v>#REF!</v>
          </cell>
          <cell r="AM93" t="e">
            <v>#REF!</v>
          </cell>
          <cell r="AN93">
            <v>7055.7916666697001</v>
          </cell>
          <cell r="AO93">
            <v>42879.58333339759</v>
          </cell>
        </row>
        <row r="94">
          <cell r="A94">
            <v>36617</v>
          </cell>
          <cell r="B94">
            <v>200004</v>
          </cell>
          <cell r="C94">
            <v>1401</v>
          </cell>
          <cell r="D94">
            <v>275</v>
          </cell>
          <cell r="E94">
            <v>1676</v>
          </cell>
          <cell r="F94" t="e">
            <v>#REF!</v>
          </cell>
          <cell r="G94" t="e">
            <v>#REF!</v>
          </cell>
          <cell r="H94" t="e">
            <v>#REF!</v>
          </cell>
          <cell r="I94">
            <v>29631.458333426595</v>
          </cell>
          <cell r="J94">
            <v>2428.3333333694004</v>
          </cell>
          <cell r="K94">
            <v>32059.791666795994</v>
          </cell>
          <cell r="L94">
            <v>1089</v>
          </cell>
          <cell r="M94">
            <v>25</v>
          </cell>
          <cell r="N94">
            <v>1114</v>
          </cell>
          <cell r="O94">
            <v>709</v>
          </cell>
          <cell r="P94">
            <v>113</v>
          </cell>
          <cell r="Q94">
            <v>822</v>
          </cell>
          <cell r="R94">
            <v>97</v>
          </cell>
          <cell r="S94">
            <v>10</v>
          </cell>
          <cell r="T94">
            <v>107</v>
          </cell>
          <cell r="U94">
            <v>35778.791666795994</v>
          </cell>
          <cell r="V94">
            <v>229</v>
          </cell>
          <cell r="W94">
            <v>9</v>
          </cell>
          <cell r="X94">
            <v>238</v>
          </cell>
          <cell r="Y94" t="e">
            <v>#REF!</v>
          </cell>
          <cell r="Z94" t="e">
            <v>#REF!</v>
          </cell>
          <cell r="AA94" t="e">
            <v>#REF!</v>
          </cell>
          <cell r="AB94">
            <v>6214.6666666346009</v>
          </cell>
          <cell r="AC94">
            <v>345.12499999639999</v>
          </cell>
          <cell r="AD94">
            <v>6559.7916666310011</v>
          </cell>
          <cell r="AE94">
            <v>205</v>
          </cell>
          <cell r="AF94">
            <v>11</v>
          </cell>
          <cell r="AG94">
            <v>216</v>
          </cell>
          <cell r="AH94">
            <v>44</v>
          </cell>
          <cell r="AI94">
            <v>5</v>
          </cell>
          <cell r="AJ94">
            <v>49</v>
          </cell>
          <cell r="AK94" t="e">
            <v>#REF!</v>
          </cell>
          <cell r="AL94" t="e">
            <v>#REF!</v>
          </cell>
          <cell r="AM94" t="e">
            <v>#REF!</v>
          </cell>
          <cell r="AN94">
            <v>7062.7916666310011</v>
          </cell>
          <cell r="AO94">
            <v>42841.583333426992</v>
          </cell>
        </row>
        <row r="95">
          <cell r="A95">
            <v>36647</v>
          </cell>
          <cell r="B95">
            <v>200005</v>
          </cell>
          <cell r="C95">
            <v>1356</v>
          </cell>
          <cell r="D95">
            <v>259</v>
          </cell>
          <cell r="E95">
            <v>1615</v>
          </cell>
          <cell r="F95" t="e">
            <v>#REF!</v>
          </cell>
          <cell r="G95" t="e">
            <v>#REF!</v>
          </cell>
          <cell r="H95" t="e">
            <v>#REF!</v>
          </cell>
          <cell r="I95">
            <v>29585.624999833701</v>
          </cell>
          <cell r="J95">
            <v>2433.1666666658998</v>
          </cell>
          <cell r="K95">
            <v>32018.791666499601</v>
          </cell>
          <cell r="L95">
            <v>1102</v>
          </cell>
          <cell r="M95">
            <v>25</v>
          </cell>
          <cell r="N95">
            <v>1127</v>
          </cell>
          <cell r="O95">
            <v>703</v>
          </cell>
          <cell r="P95">
            <v>113</v>
          </cell>
          <cell r="Q95">
            <v>816</v>
          </cell>
          <cell r="R95">
            <v>77</v>
          </cell>
          <cell r="S95">
            <v>10</v>
          </cell>
          <cell r="T95">
            <v>87</v>
          </cell>
          <cell r="U95">
            <v>35663.791666499601</v>
          </cell>
          <cell r="V95">
            <v>220</v>
          </cell>
          <cell r="W95">
            <v>6</v>
          </cell>
          <cell r="X95">
            <v>226</v>
          </cell>
          <cell r="Y95" t="e">
            <v>#REF!</v>
          </cell>
          <cell r="Z95" t="e">
            <v>#REF!</v>
          </cell>
          <cell r="AA95" t="e">
            <v>#REF!</v>
          </cell>
          <cell r="AB95">
            <v>6207.166666669601</v>
          </cell>
          <cell r="AC95">
            <v>348.33333333269997</v>
          </cell>
          <cell r="AD95">
            <v>6555.500000002301</v>
          </cell>
          <cell r="AE95">
            <v>200</v>
          </cell>
          <cell r="AF95">
            <v>11</v>
          </cell>
          <cell r="AG95">
            <v>211</v>
          </cell>
          <cell r="AH95">
            <v>43</v>
          </cell>
          <cell r="AI95">
            <v>7</v>
          </cell>
          <cell r="AJ95">
            <v>50</v>
          </cell>
          <cell r="AK95" t="e">
            <v>#REF!</v>
          </cell>
          <cell r="AL95" t="e">
            <v>#REF!</v>
          </cell>
          <cell r="AM95" t="e">
            <v>#REF!</v>
          </cell>
          <cell r="AN95">
            <v>7042.500000002301</v>
          </cell>
          <cell r="AO95">
            <v>42706.291666501907</v>
          </cell>
        </row>
        <row r="96">
          <cell r="A96">
            <v>36678</v>
          </cell>
          <cell r="B96">
            <v>200006</v>
          </cell>
          <cell r="C96">
            <v>1334</v>
          </cell>
          <cell r="D96">
            <v>241</v>
          </cell>
          <cell r="E96">
            <v>1575</v>
          </cell>
          <cell r="F96" t="e">
            <v>#REF!</v>
          </cell>
          <cell r="G96" t="e">
            <v>#REF!</v>
          </cell>
          <cell r="H96" t="e">
            <v>#REF!</v>
          </cell>
          <cell r="I96">
            <v>29538.8333332689</v>
          </cell>
          <cell r="J96">
            <v>2439.1666667001004</v>
          </cell>
          <cell r="K96">
            <v>31977.999999969001</v>
          </cell>
          <cell r="L96">
            <v>1081</v>
          </cell>
          <cell r="M96">
            <v>25</v>
          </cell>
          <cell r="N96">
            <v>1106</v>
          </cell>
          <cell r="O96">
            <v>689</v>
          </cell>
          <cell r="P96">
            <v>120</v>
          </cell>
          <cell r="Q96">
            <v>809</v>
          </cell>
          <cell r="R96">
            <v>121</v>
          </cell>
          <cell r="S96">
            <v>9</v>
          </cell>
          <cell r="T96">
            <v>130</v>
          </cell>
          <cell r="U96">
            <v>35597.999999968997</v>
          </cell>
          <cell r="V96">
            <v>217</v>
          </cell>
          <cell r="W96">
            <v>6</v>
          </cell>
          <cell r="X96">
            <v>223</v>
          </cell>
          <cell r="Y96" t="e">
            <v>#REF!</v>
          </cell>
          <cell r="Z96" t="e">
            <v>#REF!</v>
          </cell>
          <cell r="AA96" t="e">
            <v>#REF!</v>
          </cell>
          <cell r="AB96">
            <v>6200.6250000388</v>
          </cell>
          <cell r="AC96">
            <v>351.37500000339998</v>
          </cell>
          <cell r="AD96">
            <v>6552.0000000421996</v>
          </cell>
          <cell r="AE96">
            <v>200</v>
          </cell>
          <cell r="AF96">
            <v>11</v>
          </cell>
          <cell r="AG96">
            <v>211</v>
          </cell>
          <cell r="AH96">
            <v>42</v>
          </cell>
          <cell r="AI96">
            <v>7</v>
          </cell>
          <cell r="AJ96">
            <v>49</v>
          </cell>
          <cell r="AK96" t="e">
            <v>#REF!</v>
          </cell>
          <cell r="AL96" t="e">
            <v>#REF!</v>
          </cell>
          <cell r="AM96" t="e">
            <v>#REF!</v>
          </cell>
          <cell r="AN96">
            <v>7035.0000000421996</v>
          </cell>
          <cell r="AO96">
            <v>42633.000000011198</v>
          </cell>
        </row>
        <row r="97">
          <cell r="A97">
            <v>36708</v>
          </cell>
          <cell r="B97">
            <v>200007</v>
          </cell>
          <cell r="C97">
            <v>1326</v>
          </cell>
          <cell r="D97">
            <v>239</v>
          </cell>
          <cell r="E97">
            <v>1565</v>
          </cell>
          <cell r="F97" t="e">
            <v>#REF!</v>
          </cell>
          <cell r="G97" t="e">
            <v>#REF!</v>
          </cell>
          <cell r="H97" t="e">
            <v>#REF!</v>
          </cell>
          <cell r="I97">
            <v>29492.124999969896</v>
          </cell>
          <cell r="J97">
            <v>2445.7499999961001</v>
          </cell>
          <cell r="K97">
            <v>31937.874999965996</v>
          </cell>
          <cell r="L97">
            <v>1078</v>
          </cell>
          <cell r="M97">
            <v>26</v>
          </cell>
          <cell r="N97">
            <v>1104</v>
          </cell>
          <cell r="O97">
            <v>699</v>
          </cell>
          <cell r="P97">
            <v>116</v>
          </cell>
          <cell r="Q97">
            <v>815</v>
          </cell>
          <cell r="R97">
            <v>121</v>
          </cell>
          <cell r="S97">
            <v>8</v>
          </cell>
          <cell r="T97">
            <v>129</v>
          </cell>
          <cell r="U97">
            <v>35550.874999965992</v>
          </cell>
          <cell r="V97">
            <v>219</v>
          </cell>
          <cell r="W97">
            <v>4</v>
          </cell>
          <cell r="X97">
            <v>223</v>
          </cell>
          <cell r="Y97" t="e">
            <v>#REF!</v>
          </cell>
          <cell r="Z97" t="e">
            <v>#REF!</v>
          </cell>
          <cell r="AA97" t="e">
            <v>#REF!</v>
          </cell>
          <cell r="AB97">
            <v>6193.0000000349009</v>
          </cell>
          <cell r="AC97">
            <v>354.37499999689999</v>
          </cell>
          <cell r="AD97">
            <v>6547.3750000318014</v>
          </cell>
          <cell r="AE97">
            <v>208</v>
          </cell>
          <cell r="AF97">
            <v>10</v>
          </cell>
          <cell r="AG97">
            <v>218</v>
          </cell>
          <cell r="AH97">
            <v>43</v>
          </cell>
          <cell r="AI97">
            <v>8</v>
          </cell>
          <cell r="AJ97">
            <v>51</v>
          </cell>
          <cell r="AK97" t="e">
            <v>#REF!</v>
          </cell>
          <cell r="AL97" t="e">
            <v>#REF!</v>
          </cell>
          <cell r="AM97" t="e">
            <v>#REF!</v>
          </cell>
          <cell r="AN97">
            <v>7039.3750000318014</v>
          </cell>
          <cell r="AO97">
            <v>42590.249999997795</v>
          </cell>
        </row>
        <row r="98">
          <cell r="A98">
            <v>36739</v>
          </cell>
          <cell r="B98">
            <v>200008</v>
          </cell>
          <cell r="C98">
            <v>1324</v>
          </cell>
          <cell r="D98">
            <v>222</v>
          </cell>
          <cell r="E98">
            <v>1546</v>
          </cell>
          <cell r="F98" t="e">
            <v>#REF!</v>
          </cell>
          <cell r="G98" t="e">
            <v>#REF!</v>
          </cell>
          <cell r="H98" t="e">
            <v>#REF!</v>
          </cell>
          <cell r="I98">
            <v>29446.416666733894</v>
          </cell>
          <cell r="J98">
            <v>2451.9583333296</v>
          </cell>
          <cell r="K98">
            <v>31898.375000063494</v>
          </cell>
          <cell r="L98">
            <v>1066</v>
          </cell>
          <cell r="M98">
            <v>28</v>
          </cell>
          <cell r="N98">
            <v>1094</v>
          </cell>
          <cell r="O98">
            <v>698</v>
          </cell>
          <cell r="P98">
            <v>121</v>
          </cell>
          <cell r="Q98">
            <v>819</v>
          </cell>
          <cell r="R98">
            <v>121</v>
          </cell>
          <cell r="S98">
            <v>8</v>
          </cell>
          <cell r="T98">
            <v>129</v>
          </cell>
          <cell r="U98">
            <v>35486.375000063497</v>
          </cell>
          <cell r="V98">
            <v>210</v>
          </cell>
          <cell r="W98">
            <v>4</v>
          </cell>
          <cell r="X98">
            <v>214</v>
          </cell>
          <cell r="Y98" t="e">
            <v>#REF!</v>
          </cell>
          <cell r="Z98" t="e">
            <v>#REF!</v>
          </cell>
          <cell r="AA98" t="e">
            <v>#REF!</v>
          </cell>
          <cell r="AB98">
            <v>6184.5833332902002</v>
          </cell>
          <cell r="AC98">
            <v>357.75000000040001</v>
          </cell>
          <cell r="AD98">
            <v>6542.3333332906004</v>
          </cell>
          <cell r="AE98">
            <v>215</v>
          </cell>
          <cell r="AF98">
            <v>9</v>
          </cell>
          <cell r="AG98">
            <v>224</v>
          </cell>
          <cell r="AH98">
            <v>46</v>
          </cell>
          <cell r="AI98">
            <v>9</v>
          </cell>
          <cell r="AJ98">
            <v>55</v>
          </cell>
          <cell r="AK98" t="e">
            <v>#REF!</v>
          </cell>
          <cell r="AL98" t="e">
            <v>#REF!</v>
          </cell>
          <cell r="AM98" t="e">
            <v>#REF!</v>
          </cell>
          <cell r="AN98">
            <v>7035.3333332906004</v>
          </cell>
          <cell r="AO98">
            <v>42521.708333354101</v>
          </cell>
        </row>
        <row r="99">
          <cell r="A99">
            <v>36770</v>
          </cell>
          <cell r="B99">
            <v>200009</v>
          </cell>
          <cell r="C99">
            <v>1287</v>
          </cell>
          <cell r="D99">
            <v>208</v>
          </cell>
          <cell r="E99">
            <v>1495</v>
          </cell>
          <cell r="F99" t="e">
            <v>#REF!</v>
          </cell>
          <cell r="G99" t="e">
            <v>#REF!</v>
          </cell>
          <cell r="H99" t="e">
            <v>#REF!</v>
          </cell>
          <cell r="I99">
            <v>29404.666666624595</v>
          </cell>
          <cell r="J99">
            <v>2458.2916666295</v>
          </cell>
          <cell r="K99">
            <v>31862.958333254093</v>
          </cell>
          <cell r="L99">
            <v>1069</v>
          </cell>
          <cell r="M99">
            <v>28</v>
          </cell>
          <cell r="N99">
            <v>1097</v>
          </cell>
          <cell r="O99">
            <v>673</v>
          </cell>
          <cell r="P99">
            <v>116</v>
          </cell>
          <cell r="Q99">
            <v>789</v>
          </cell>
          <cell r="R99">
            <v>121</v>
          </cell>
          <cell r="S99">
            <v>8</v>
          </cell>
          <cell r="T99">
            <v>129</v>
          </cell>
          <cell r="U99">
            <v>35372.958333254093</v>
          </cell>
          <cell r="V99">
            <v>201</v>
          </cell>
          <cell r="W99">
            <v>2</v>
          </cell>
          <cell r="X99">
            <v>203</v>
          </cell>
          <cell r="Y99" t="e">
            <v>#REF!</v>
          </cell>
          <cell r="Z99" t="e">
            <v>#REF!</v>
          </cell>
          <cell r="AA99" t="e">
            <v>#REF!</v>
          </cell>
          <cell r="AB99">
            <v>6177.250000003799</v>
          </cell>
          <cell r="AC99">
            <v>361.5</v>
          </cell>
          <cell r="AD99">
            <v>6538.750000003799</v>
          </cell>
          <cell r="AE99">
            <v>216</v>
          </cell>
          <cell r="AF99">
            <v>11</v>
          </cell>
          <cell r="AG99">
            <v>227</v>
          </cell>
          <cell r="AH99">
            <v>43</v>
          </cell>
          <cell r="AI99">
            <v>11</v>
          </cell>
          <cell r="AJ99">
            <v>54</v>
          </cell>
          <cell r="AK99" t="e">
            <v>#REF!</v>
          </cell>
          <cell r="AL99" t="e">
            <v>#REF!</v>
          </cell>
          <cell r="AM99" t="e">
            <v>#REF!</v>
          </cell>
          <cell r="AN99">
            <v>7022.750000003799</v>
          </cell>
          <cell r="AO99">
            <v>42395.708333257891</v>
          </cell>
        </row>
        <row r="100">
          <cell r="A100">
            <v>36800</v>
          </cell>
          <cell r="B100">
            <v>200010</v>
          </cell>
          <cell r="C100">
            <v>1219</v>
          </cell>
          <cell r="D100">
            <v>200</v>
          </cell>
          <cell r="E100">
            <v>1419</v>
          </cell>
          <cell r="F100" t="e">
            <v>#REF!</v>
          </cell>
          <cell r="G100" t="e">
            <v>#REF!</v>
          </cell>
          <cell r="H100" t="e">
            <v>#REF!</v>
          </cell>
          <cell r="I100">
            <v>29371.416666643596</v>
          </cell>
          <cell r="J100">
            <v>2465.416666693</v>
          </cell>
          <cell r="K100">
            <v>31836.833333336595</v>
          </cell>
          <cell r="L100">
            <v>1052</v>
          </cell>
          <cell r="M100">
            <v>29</v>
          </cell>
          <cell r="N100">
            <v>1081</v>
          </cell>
          <cell r="O100">
            <v>679</v>
          </cell>
          <cell r="P100">
            <v>123</v>
          </cell>
          <cell r="Q100">
            <v>802</v>
          </cell>
          <cell r="R100">
            <v>100</v>
          </cell>
          <cell r="S100">
            <v>5</v>
          </cell>
          <cell r="T100">
            <v>105</v>
          </cell>
          <cell r="U100">
            <v>35243.833333336595</v>
          </cell>
          <cell r="V100">
            <v>207</v>
          </cell>
          <cell r="W100">
            <v>5</v>
          </cell>
          <cell r="X100">
            <v>212</v>
          </cell>
          <cell r="Y100" t="e">
            <v>#REF!</v>
          </cell>
          <cell r="Z100" t="e">
            <v>#REF!</v>
          </cell>
          <cell r="AA100" t="e">
            <v>#REF!</v>
          </cell>
          <cell r="AB100">
            <v>6170.2916667330001</v>
          </cell>
          <cell r="AC100">
            <v>365.2083333306</v>
          </cell>
          <cell r="AD100">
            <v>6535.5000000636001</v>
          </cell>
          <cell r="AE100">
            <v>215</v>
          </cell>
          <cell r="AF100">
            <v>11</v>
          </cell>
          <cell r="AG100">
            <v>226</v>
          </cell>
          <cell r="AH100">
            <v>40</v>
          </cell>
          <cell r="AI100">
            <v>10</v>
          </cell>
          <cell r="AJ100">
            <v>50</v>
          </cell>
          <cell r="AK100" t="e">
            <v>#REF!</v>
          </cell>
          <cell r="AL100" t="e">
            <v>#REF!</v>
          </cell>
          <cell r="AM100" t="e">
            <v>#REF!</v>
          </cell>
          <cell r="AN100">
            <v>7023.5000000636001</v>
          </cell>
          <cell r="AO100">
            <v>42267.333333400195</v>
          </cell>
        </row>
        <row r="101">
          <cell r="A101">
            <v>36831</v>
          </cell>
          <cell r="B101">
            <v>200011</v>
          </cell>
          <cell r="C101">
            <v>1169</v>
          </cell>
          <cell r="D101">
            <v>187</v>
          </cell>
          <cell r="E101">
            <v>1356</v>
          </cell>
          <cell r="F101" t="e">
            <v>#REF!</v>
          </cell>
          <cell r="G101" t="e">
            <v>#REF!</v>
          </cell>
          <cell r="H101" t="e">
            <v>#REF!</v>
          </cell>
          <cell r="I101">
            <v>29345.166666759698</v>
          </cell>
          <cell r="J101">
            <v>2473.3750000333002</v>
          </cell>
          <cell r="K101">
            <v>31818.541666792997</v>
          </cell>
          <cell r="L101">
            <v>1033</v>
          </cell>
          <cell r="M101">
            <v>25</v>
          </cell>
          <cell r="N101">
            <v>1058</v>
          </cell>
          <cell r="O101">
            <v>703</v>
          </cell>
          <cell r="P101">
            <v>119</v>
          </cell>
          <cell r="Q101">
            <v>822</v>
          </cell>
          <cell r="R101">
            <v>119</v>
          </cell>
          <cell r="S101">
            <v>7</v>
          </cell>
          <cell r="T101">
            <v>126</v>
          </cell>
          <cell r="U101">
            <v>35180.541666792997</v>
          </cell>
          <cell r="V101">
            <v>189</v>
          </cell>
          <cell r="W101">
            <v>6</v>
          </cell>
          <cell r="X101">
            <v>195</v>
          </cell>
          <cell r="Y101" t="e">
            <v>#REF!</v>
          </cell>
          <cell r="Z101" t="e">
            <v>#REF!</v>
          </cell>
          <cell r="AA101" t="e">
            <v>#REF!</v>
          </cell>
          <cell r="AB101">
            <v>6163.0000000205991</v>
          </cell>
          <cell r="AC101">
            <v>369.08333332959995</v>
          </cell>
          <cell r="AD101">
            <v>6532.0833333501987</v>
          </cell>
          <cell r="AE101">
            <v>215</v>
          </cell>
          <cell r="AF101">
            <v>12</v>
          </cell>
          <cell r="AG101">
            <v>227</v>
          </cell>
          <cell r="AH101">
            <v>41</v>
          </cell>
          <cell r="AI101">
            <v>9</v>
          </cell>
          <cell r="AJ101">
            <v>50</v>
          </cell>
          <cell r="AK101" t="e">
            <v>#REF!</v>
          </cell>
          <cell r="AL101" t="e">
            <v>#REF!</v>
          </cell>
          <cell r="AM101" t="e">
            <v>#REF!</v>
          </cell>
          <cell r="AN101">
            <v>7004.0833333501987</v>
          </cell>
          <cell r="AO101">
            <v>42184.625000143198</v>
          </cell>
        </row>
        <row r="102">
          <cell r="A102">
            <v>36861</v>
          </cell>
          <cell r="B102">
            <v>200012</v>
          </cell>
          <cell r="C102">
            <v>1162</v>
          </cell>
          <cell r="D102">
            <v>183</v>
          </cell>
          <cell r="E102">
            <v>1345</v>
          </cell>
          <cell r="F102" t="e">
            <v>#REF!</v>
          </cell>
          <cell r="G102" t="e">
            <v>#REF!</v>
          </cell>
          <cell r="H102" t="e">
            <v>#REF!</v>
          </cell>
          <cell r="I102">
            <v>29322.124999965999</v>
          </cell>
          <cell r="J102">
            <v>2481.8750000371001</v>
          </cell>
          <cell r="K102">
            <v>31804.0000000031</v>
          </cell>
          <cell r="L102">
            <v>1017</v>
          </cell>
          <cell r="M102">
            <v>26</v>
          </cell>
          <cell r="N102">
            <v>1043</v>
          </cell>
          <cell r="O102">
            <v>721</v>
          </cell>
          <cell r="P102">
            <v>117</v>
          </cell>
          <cell r="Q102">
            <v>838</v>
          </cell>
          <cell r="R102">
            <v>117</v>
          </cell>
          <cell r="S102">
            <v>7</v>
          </cell>
          <cell r="T102">
            <v>124</v>
          </cell>
          <cell r="U102">
            <v>35154.0000000031</v>
          </cell>
          <cell r="V102">
            <v>188</v>
          </cell>
          <cell r="W102">
            <v>8</v>
          </cell>
          <cell r="X102">
            <v>196</v>
          </cell>
          <cell r="Y102" t="e">
            <v>#REF!</v>
          </cell>
          <cell r="Z102" t="e">
            <v>#REF!</v>
          </cell>
          <cell r="AA102" t="e">
            <v>#REF!</v>
          </cell>
          <cell r="AB102">
            <v>6155.9583333600003</v>
          </cell>
          <cell r="AC102">
            <v>373.20833333700006</v>
          </cell>
          <cell r="AD102">
            <v>6529.1666666970004</v>
          </cell>
          <cell r="AE102">
            <v>219</v>
          </cell>
          <cell r="AF102">
            <v>12</v>
          </cell>
          <cell r="AG102">
            <v>231</v>
          </cell>
          <cell r="AH102">
            <v>38</v>
          </cell>
          <cell r="AI102">
            <v>9</v>
          </cell>
          <cell r="AJ102">
            <v>47</v>
          </cell>
          <cell r="AK102" t="e">
            <v>#REF!</v>
          </cell>
          <cell r="AL102" t="e">
            <v>#REF!</v>
          </cell>
          <cell r="AM102" t="e">
            <v>#REF!</v>
          </cell>
          <cell r="AN102">
            <v>7003.1666666970004</v>
          </cell>
          <cell r="AO102">
            <v>42157.166666700105</v>
          </cell>
        </row>
        <row r="103">
          <cell r="A103">
            <v>36892</v>
          </cell>
          <cell r="B103">
            <v>200101</v>
          </cell>
          <cell r="C103">
            <v>1128</v>
          </cell>
          <cell r="D103">
            <v>177</v>
          </cell>
          <cell r="E103">
            <v>1305</v>
          </cell>
          <cell r="F103" t="e">
            <v>#REF!</v>
          </cell>
          <cell r="G103" t="e">
            <v>#REF!</v>
          </cell>
          <cell r="H103" t="e">
            <v>#REF!</v>
          </cell>
          <cell r="I103">
            <v>29306.541666769699</v>
          </cell>
          <cell r="J103">
            <v>2490.8749999995998</v>
          </cell>
          <cell r="K103">
            <v>31797.416666769299</v>
          </cell>
          <cell r="L103">
            <v>1004</v>
          </cell>
          <cell r="M103">
            <v>24</v>
          </cell>
          <cell r="N103">
            <v>1028</v>
          </cell>
          <cell r="O103">
            <v>701</v>
          </cell>
          <cell r="P103">
            <v>116</v>
          </cell>
          <cell r="Q103">
            <v>817</v>
          </cell>
          <cell r="R103">
            <v>117</v>
          </cell>
          <cell r="S103">
            <v>7</v>
          </cell>
          <cell r="T103">
            <v>124</v>
          </cell>
          <cell r="U103">
            <v>35071.416666769299</v>
          </cell>
          <cell r="V103">
            <v>175</v>
          </cell>
          <cell r="W103">
            <v>10</v>
          </cell>
          <cell r="X103">
            <v>185</v>
          </cell>
          <cell r="Y103" t="e">
            <v>#REF!</v>
          </cell>
          <cell r="Z103" t="e">
            <v>#REF!</v>
          </cell>
          <cell r="AA103" t="e">
            <v>#REF!</v>
          </cell>
          <cell r="AB103">
            <v>6151.7083333373002</v>
          </cell>
          <cell r="AC103">
            <v>377.00000000239999</v>
          </cell>
          <cell r="AD103">
            <v>6528.7083333397004</v>
          </cell>
          <cell r="AE103">
            <v>209</v>
          </cell>
          <cell r="AF103">
            <v>13</v>
          </cell>
          <cell r="AG103">
            <v>222</v>
          </cell>
          <cell r="AH103">
            <v>39</v>
          </cell>
          <cell r="AI103">
            <v>9</v>
          </cell>
          <cell r="AJ103">
            <v>48</v>
          </cell>
          <cell r="AK103" t="e">
            <v>#REF!</v>
          </cell>
          <cell r="AL103" t="e">
            <v>#REF!</v>
          </cell>
          <cell r="AM103" t="e">
            <v>#REF!</v>
          </cell>
          <cell r="AN103">
            <v>6983.7083333397004</v>
          </cell>
          <cell r="AO103">
            <v>42055.125000109001</v>
          </cell>
        </row>
        <row r="104">
          <cell r="A104">
            <v>36923</v>
          </cell>
          <cell r="B104">
            <v>200102</v>
          </cell>
          <cell r="C104">
            <v>1116</v>
          </cell>
          <cell r="D104">
            <v>169</v>
          </cell>
          <cell r="E104">
            <v>1285</v>
          </cell>
          <cell r="F104" t="e">
            <v>#REF!</v>
          </cell>
          <cell r="G104" t="e">
            <v>#REF!</v>
          </cell>
          <cell r="H104" t="e">
            <v>#REF!</v>
          </cell>
          <cell r="I104">
            <v>29272.8749999436</v>
          </cell>
          <cell r="J104">
            <v>2498.2499999664001</v>
          </cell>
          <cell r="K104">
            <v>31771.12499991</v>
          </cell>
          <cell r="L104">
            <v>1004</v>
          </cell>
          <cell r="M104">
            <v>22</v>
          </cell>
          <cell r="N104">
            <v>1026</v>
          </cell>
          <cell r="O104">
            <v>706</v>
          </cell>
          <cell r="P104">
            <v>114</v>
          </cell>
          <cell r="Q104">
            <v>820</v>
          </cell>
          <cell r="R104">
            <v>106</v>
          </cell>
          <cell r="S104">
            <v>5</v>
          </cell>
          <cell r="T104">
            <v>111</v>
          </cell>
          <cell r="U104">
            <v>35013.124999910004</v>
          </cell>
          <cell r="V104">
            <v>165</v>
          </cell>
          <cell r="W104">
            <v>11</v>
          </cell>
          <cell r="X104">
            <v>176</v>
          </cell>
          <cell r="Y104" t="e">
            <v>#REF!</v>
          </cell>
          <cell r="Z104" t="e">
            <v>#REF!</v>
          </cell>
          <cell r="AA104" t="e">
            <v>#REF!</v>
          </cell>
          <cell r="AB104">
            <v>6147.8333332980992</v>
          </cell>
          <cell r="AC104">
            <v>380.12499999559998</v>
          </cell>
          <cell r="AD104">
            <v>6527.9583332936991</v>
          </cell>
          <cell r="AE104">
            <v>199</v>
          </cell>
          <cell r="AF104">
            <v>13</v>
          </cell>
          <cell r="AG104">
            <v>212</v>
          </cell>
          <cell r="AH104">
            <v>40</v>
          </cell>
          <cell r="AI104">
            <v>9</v>
          </cell>
          <cell r="AJ104">
            <v>49</v>
          </cell>
          <cell r="AK104" t="e">
            <v>#REF!</v>
          </cell>
          <cell r="AL104" t="e">
            <v>#REF!</v>
          </cell>
          <cell r="AM104" t="e">
            <v>#REF!</v>
          </cell>
          <cell r="AN104">
            <v>6964.9583332936991</v>
          </cell>
          <cell r="AO104">
            <v>41978.0833332037</v>
          </cell>
        </row>
        <row r="105">
          <cell r="A105">
            <v>36951</v>
          </cell>
          <cell r="B105">
            <v>200103</v>
          </cell>
          <cell r="C105">
            <v>1153</v>
          </cell>
          <cell r="D105">
            <v>170</v>
          </cell>
          <cell r="E105">
            <v>1323</v>
          </cell>
          <cell r="F105" t="e">
            <v>#REF!</v>
          </cell>
          <cell r="G105" t="e">
            <v>#REF!</v>
          </cell>
          <cell r="H105" t="e">
            <v>#REF!</v>
          </cell>
          <cell r="I105">
            <v>29220.16666671</v>
          </cell>
          <cell r="J105">
            <v>2504.7916666966998</v>
          </cell>
          <cell r="K105">
            <v>31724.958333406699</v>
          </cell>
          <cell r="L105">
            <v>1006</v>
          </cell>
          <cell r="M105">
            <v>24</v>
          </cell>
          <cell r="N105">
            <v>1030</v>
          </cell>
          <cell r="O105">
            <v>680</v>
          </cell>
          <cell r="P105">
            <v>116</v>
          </cell>
          <cell r="Q105">
            <v>796</v>
          </cell>
          <cell r="R105">
            <v>108</v>
          </cell>
          <cell r="S105">
            <v>4</v>
          </cell>
          <cell r="T105">
            <v>112</v>
          </cell>
          <cell r="U105">
            <v>34985.958333406699</v>
          </cell>
          <cell r="V105">
            <v>159</v>
          </cell>
          <cell r="W105">
            <v>12</v>
          </cell>
          <cell r="X105">
            <v>171</v>
          </cell>
          <cell r="Y105" t="e">
            <v>#REF!</v>
          </cell>
          <cell r="Z105" t="e">
            <v>#REF!</v>
          </cell>
          <cell r="AA105" t="e">
            <v>#REF!</v>
          </cell>
          <cell r="AB105">
            <v>6141.5833333049995</v>
          </cell>
          <cell r="AC105">
            <v>382.54166666269998</v>
          </cell>
          <cell r="AD105">
            <v>6524.1249999676993</v>
          </cell>
          <cell r="AE105">
            <v>193</v>
          </cell>
          <cell r="AF105">
            <v>13</v>
          </cell>
          <cell r="AG105">
            <v>206</v>
          </cell>
          <cell r="AH105">
            <v>36</v>
          </cell>
          <cell r="AI105">
            <v>11</v>
          </cell>
          <cell r="AJ105">
            <v>47</v>
          </cell>
          <cell r="AK105" t="e">
            <v>#REF!</v>
          </cell>
          <cell r="AL105" t="e">
            <v>#REF!</v>
          </cell>
          <cell r="AM105" t="e">
            <v>#REF!</v>
          </cell>
          <cell r="AN105">
            <v>6948.1249999676993</v>
          </cell>
          <cell r="AO105">
            <v>41934.083333374394</v>
          </cell>
        </row>
        <row r="106">
          <cell r="A106">
            <v>36982</v>
          </cell>
          <cell r="B106">
            <v>200104</v>
          </cell>
          <cell r="C106">
            <v>1152</v>
          </cell>
          <cell r="D106">
            <v>176</v>
          </cell>
          <cell r="E106">
            <v>1328</v>
          </cell>
          <cell r="F106" t="e">
            <v>#REF!</v>
          </cell>
          <cell r="G106" t="e">
            <v>#REF!</v>
          </cell>
          <cell r="H106" t="e">
            <v>#REF!</v>
          </cell>
          <cell r="I106">
            <v>29171.583333213002</v>
          </cell>
          <cell r="J106">
            <v>2511.5000000064001</v>
          </cell>
          <cell r="K106">
            <v>31683.083333219402</v>
          </cell>
          <cell r="L106">
            <v>981</v>
          </cell>
          <cell r="M106">
            <v>24</v>
          </cell>
          <cell r="N106">
            <v>1005</v>
          </cell>
          <cell r="O106">
            <v>676</v>
          </cell>
          <cell r="P106">
            <v>114</v>
          </cell>
          <cell r="Q106">
            <v>790</v>
          </cell>
          <cell r="R106">
            <v>108</v>
          </cell>
          <cell r="S106">
            <v>4</v>
          </cell>
          <cell r="T106">
            <v>112</v>
          </cell>
          <cell r="U106">
            <v>34918.083333219402</v>
          </cell>
          <cell r="V106">
            <v>155</v>
          </cell>
          <cell r="W106">
            <v>15</v>
          </cell>
          <cell r="X106">
            <v>170</v>
          </cell>
          <cell r="Y106" t="e">
            <v>#REF!</v>
          </cell>
          <cell r="Z106" t="e">
            <v>#REF!</v>
          </cell>
          <cell r="AA106" t="e">
            <v>#REF!</v>
          </cell>
          <cell r="AB106">
            <v>6137.0416665993007</v>
          </cell>
          <cell r="AC106">
            <v>384.8750000041</v>
          </cell>
          <cell r="AD106">
            <v>6521.9166666034007</v>
          </cell>
          <cell r="AE106">
            <v>184</v>
          </cell>
          <cell r="AF106">
            <v>12</v>
          </cell>
          <cell r="AG106">
            <v>196</v>
          </cell>
          <cell r="AH106">
            <v>33</v>
          </cell>
          <cell r="AI106">
            <v>7</v>
          </cell>
          <cell r="AJ106">
            <v>40</v>
          </cell>
          <cell r="AK106" t="e">
            <v>#REF!</v>
          </cell>
          <cell r="AL106" t="e">
            <v>#REF!</v>
          </cell>
          <cell r="AM106" t="e">
            <v>#REF!</v>
          </cell>
          <cell r="AN106">
            <v>6927.9166666034007</v>
          </cell>
          <cell r="AO106">
            <v>41845.999999822801</v>
          </cell>
        </row>
        <row r="107">
          <cell r="A107">
            <v>37012</v>
          </cell>
          <cell r="B107">
            <v>200105</v>
          </cell>
          <cell r="C107">
            <v>1171</v>
          </cell>
          <cell r="D107">
            <v>182</v>
          </cell>
          <cell r="E107">
            <v>1353</v>
          </cell>
          <cell r="F107" t="e">
            <v>#REF!</v>
          </cell>
          <cell r="G107" t="e">
            <v>#REF!</v>
          </cell>
          <cell r="H107" t="e">
            <v>#REF!</v>
          </cell>
          <cell r="I107">
            <v>29124.083333336002</v>
          </cell>
          <cell r="J107">
            <v>2517.1666666646997</v>
          </cell>
          <cell r="K107">
            <v>31641.250000000702</v>
          </cell>
          <cell r="L107">
            <v>960</v>
          </cell>
          <cell r="M107">
            <v>24</v>
          </cell>
          <cell r="N107">
            <v>984</v>
          </cell>
          <cell r="O107">
            <v>665</v>
          </cell>
          <cell r="P107">
            <v>112</v>
          </cell>
          <cell r="Q107">
            <v>777</v>
          </cell>
          <cell r="R107">
            <v>127</v>
          </cell>
          <cell r="S107">
            <v>4</v>
          </cell>
          <cell r="T107">
            <v>131</v>
          </cell>
          <cell r="U107">
            <v>34886.250000000698</v>
          </cell>
          <cell r="V107">
            <v>155</v>
          </cell>
          <cell r="W107">
            <v>16</v>
          </cell>
          <cell r="X107">
            <v>171</v>
          </cell>
          <cell r="Y107" t="e">
            <v>#REF!</v>
          </cell>
          <cell r="Z107" t="e">
            <v>#REF!</v>
          </cell>
          <cell r="AA107" t="e">
            <v>#REF!</v>
          </cell>
          <cell r="AB107">
            <v>6134.8749999702995</v>
          </cell>
          <cell r="AC107">
            <v>387.54166666369997</v>
          </cell>
          <cell r="AD107">
            <v>6522.4166666339997</v>
          </cell>
          <cell r="AE107">
            <v>182</v>
          </cell>
          <cell r="AF107">
            <v>11</v>
          </cell>
          <cell r="AG107">
            <v>193</v>
          </cell>
          <cell r="AH107">
            <v>34</v>
          </cell>
          <cell r="AI107">
            <v>9</v>
          </cell>
          <cell r="AJ107">
            <v>43</v>
          </cell>
          <cell r="AK107" t="e">
            <v>#REF!</v>
          </cell>
          <cell r="AL107" t="e">
            <v>#REF!</v>
          </cell>
          <cell r="AM107" t="e">
            <v>#REF!</v>
          </cell>
          <cell r="AN107">
            <v>6929.4166666339997</v>
          </cell>
          <cell r="AO107">
            <v>41815.666666634701</v>
          </cell>
        </row>
        <row r="108">
          <cell r="A108">
            <v>37043</v>
          </cell>
          <cell r="B108">
            <v>200106</v>
          </cell>
          <cell r="C108">
            <v>1420</v>
          </cell>
          <cell r="D108">
            <v>225</v>
          </cell>
          <cell r="E108">
            <v>1645</v>
          </cell>
          <cell r="F108" t="e">
            <v>#REF!</v>
          </cell>
          <cell r="G108" t="e">
            <v>#REF!</v>
          </cell>
          <cell r="H108" t="e">
            <v>#REF!</v>
          </cell>
          <cell r="I108">
            <v>29064.333333369701</v>
          </cell>
          <cell r="J108">
            <v>2520.3333332996999</v>
          </cell>
          <cell r="K108">
            <v>31584.6666666694</v>
          </cell>
          <cell r="L108">
            <v>936</v>
          </cell>
          <cell r="M108">
            <v>25</v>
          </cell>
          <cell r="N108">
            <v>961</v>
          </cell>
          <cell r="O108">
            <v>692</v>
          </cell>
          <cell r="P108">
            <v>105</v>
          </cell>
          <cell r="Q108">
            <v>797</v>
          </cell>
          <cell r="R108">
            <v>102</v>
          </cell>
          <cell r="S108">
            <v>5</v>
          </cell>
          <cell r="T108">
            <v>107</v>
          </cell>
          <cell r="U108">
            <v>35094.6666666694</v>
          </cell>
          <cell r="V108">
            <v>158</v>
          </cell>
          <cell r="W108">
            <v>16</v>
          </cell>
          <cell r="X108">
            <v>174</v>
          </cell>
          <cell r="Y108" t="e">
            <v>#REF!</v>
          </cell>
          <cell r="Z108" t="e">
            <v>#REF!</v>
          </cell>
          <cell r="AA108" t="e">
            <v>#REF!</v>
          </cell>
          <cell r="AB108">
            <v>6133.3333333029022</v>
          </cell>
          <cell r="AC108">
            <v>390.08333333430005</v>
          </cell>
          <cell r="AD108">
            <v>6523.4166666372021</v>
          </cell>
          <cell r="AE108">
            <v>180</v>
          </cell>
          <cell r="AF108">
            <v>11</v>
          </cell>
          <cell r="AG108">
            <v>191</v>
          </cell>
          <cell r="AH108">
            <v>34</v>
          </cell>
          <cell r="AI108">
            <v>8</v>
          </cell>
          <cell r="AJ108">
            <v>42</v>
          </cell>
          <cell r="AK108" t="e">
            <v>#REF!</v>
          </cell>
          <cell r="AL108" t="e">
            <v>#REF!</v>
          </cell>
          <cell r="AM108" t="e">
            <v>#REF!</v>
          </cell>
          <cell r="AN108">
            <v>6930.4166666372021</v>
          </cell>
          <cell r="AO108">
            <v>42025.083333306604</v>
          </cell>
        </row>
        <row r="109">
          <cell r="A109">
            <v>37073</v>
          </cell>
          <cell r="B109">
            <v>200107</v>
          </cell>
          <cell r="C109">
            <v>1491</v>
          </cell>
          <cell r="D109">
            <v>239</v>
          </cell>
          <cell r="E109">
            <v>1730</v>
          </cell>
          <cell r="F109" t="e">
            <v>#REF!</v>
          </cell>
          <cell r="G109" t="e">
            <v>#REF!</v>
          </cell>
          <cell r="H109" t="e">
            <v>#REF!</v>
          </cell>
          <cell r="I109">
            <v>28987.375000062999</v>
          </cell>
          <cell r="J109">
            <v>2520.5416667031</v>
          </cell>
          <cell r="K109">
            <v>31507.916666766097</v>
          </cell>
          <cell r="L109">
            <v>927</v>
          </cell>
          <cell r="M109">
            <v>30</v>
          </cell>
          <cell r="N109">
            <v>957</v>
          </cell>
          <cell r="O109">
            <v>686</v>
          </cell>
          <cell r="P109">
            <v>104</v>
          </cell>
          <cell r="Q109">
            <v>790</v>
          </cell>
          <cell r="R109">
            <v>114</v>
          </cell>
          <cell r="S109">
            <v>5</v>
          </cell>
          <cell r="T109">
            <v>119</v>
          </cell>
          <cell r="U109">
            <v>35103.916666766097</v>
          </cell>
          <cell r="V109">
            <v>169</v>
          </cell>
          <cell r="W109">
            <v>16</v>
          </cell>
          <cell r="X109">
            <v>185</v>
          </cell>
          <cell r="Y109" t="e">
            <v>#REF!</v>
          </cell>
          <cell r="Z109" t="e">
            <v>#REF!</v>
          </cell>
          <cell r="AA109" t="e">
            <v>#REF!</v>
          </cell>
          <cell r="AB109">
            <v>6132.5000000437985</v>
          </cell>
          <cell r="AC109">
            <v>392.79166666500004</v>
          </cell>
          <cell r="AD109">
            <v>6525.2916667087984</v>
          </cell>
          <cell r="AE109">
            <v>175</v>
          </cell>
          <cell r="AF109">
            <v>12</v>
          </cell>
          <cell r="AG109">
            <v>187</v>
          </cell>
          <cell r="AH109">
            <v>36</v>
          </cell>
          <cell r="AI109">
            <v>7</v>
          </cell>
          <cell r="AJ109">
            <v>43</v>
          </cell>
          <cell r="AK109" t="e">
            <v>#REF!</v>
          </cell>
          <cell r="AL109" t="e">
            <v>#REF!</v>
          </cell>
          <cell r="AM109" t="e">
            <v>#REF!</v>
          </cell>
          <cell r="AN109">
            <v>6940.2916667087984</v>
          </cell>
          <cell r="AO109">
            <v>42044.208333474897</v>
          </cell>
        </row>
        <row r="110">
          <cell r="A110">
            <v>37104</v>
          </cell>
          <cell r="B110">
            <v>200108</v>
          </cell>
          <cell r="C110">
            <v>1524</v>
          </cell>
          <cell r="D110">
            <v>248</v>
          </cell>
          <cell r="E110">
            <v>1772</v>
          </cell>
          <cell r="F110" t="e">
            <v>#REF!</v>
          </cell>
          <cell r="G110" t="e">
            <v>#REF!</v>
          </cell>
          <cell r="H110" t="e">
            <v>#REF!</v>
          </cell>
          <cell r="I110">
            <v>28905.708333233702</v>
          </cell>
          <cell r="J110">
            <v>2519.9999999996003</v>
          </cell>
          <cell r="K110">
            <v>31425.708333233302</v>
          </cell>
          <cell r="L110">
            <v>892</v>
          </cell>
          <cell r="M110">
            <v>28</v>
          </cell>
          <cell r="N110">
            <v>920</v>
          </cell>
          <cell r="O110">
            <v>683</v>
          </cell>
          <cell r="P110">
            <v>102</v>
          </cell>
          <cell r="Q110">
            <v>785</v>
          </cell>
          <cell r="R110">
            <v>114</v>
          </cell>
          <cell r="S110">
            <v>5</v>
          </cell>
          <cell r="T110">
            <v>119</v>
          </cell>
          <cell r="U110">
            <v>35021.708333233306</v>
          </cell>
          <cell r="V110">
            <v>174</v>
          </cell>
          <cell r="W110">
            <v>16</v>
          </cell>
          <cell r="X110">
            <v>190</v>
          </cell>
          <cell r="Y110" t="e">
            <v>#REF!</v>
          </cell>
          <cell r="Z110" t="e">
            <v>#REF!</v>
          </cell>
          <cell r="AA110" t="e">
            <v>#REF!</v>
          </cell>
          <cell r="AB110">
            <v>6131.4999999701004</v>
          </cell>
          <cell r="AC110">
            <v>395.0833333297</v>
          </cell>
          <cell r="AD110">
            <v>6526.5833332998</v>
          </cell>
          <cell r="AE110">
            <v>166</v>
          </cell>
          <cell r="AF110">
            <v>11</v>
          </cell>
          <cell r="AG110">
            <v>177</v>
          </cell>
          <cell r="AH110">
            <v>33</v>
          </cell>
          <cell r="AI110">
            <v>6</v>
          </cell>
          <cell r="AJ110">
            <v>39</v>
          </cell>
          <cell r="AK110" t="e">
            <v>#REF!</v>
          </cell>
          <cell r="AL110" t="e">
            <v>#REF!</v>
          </cell>
          <cell r="AM110" t="e">
            <v>#REF!</v>
          </cell>
          <cell r="AN110">
            <v>6932.5833332998</v>
          </cell>
          <cell r="AO110">
            <v>41954.291666533107</v>
          </cell>
        </row>
        <row r="111">
          <cell r="A111">
            <v>37135</v>
          </cell>
          <cell r="B111">
            <v>200109</v>
          </cell>
          <cell r="C111">
            <v>1554</v>
          </cell>
          <cell r="D111">
            <v>255</v>
          </cell>
          <cell r="E111">
            <v>1809</v>
          </cell>
          <cell r="F111" t="e">
            <v>#REF!</v>
          </cell>
          <cell r="G111" t="e">
            <v>#REF!</v>
          </cell>
          <cell r="H111" t="e">
            <v>#REF!</v>
          </cell>
          <cell r="I111">
            <v>28821.458333356</v>
          </cell>
          <cell r="J111">
            <v>2518.3333333004002</v>
          </cell>
          <cell r="K111">
            <v>31339.791666656402</v>
          </cell>
          <cell r="L111">
            <v>888</v>
          </cell>
          <cell r="M111">
            <v>29</v>
          </cell>
          <cell r="N111">
            <v>917</v>
          </cell>
          <cell r="O111">
            <v>698</v>
          </cell>
          <cell r="P111">
            <v>109</v>
          </cell>
          <cell r="Q111">
            <v>807</v>
          </cell>
          <cell r="R111">
            <v>114</v>
          </cell>
          <cell r="S111">
            <v>5</v>
          </cell>
          <cell r="T111">
            <v>119</v>
          </cell>
          <cell r="U111">
            <v>34991.791666656398</v>
          </cell>
          <cell r="V111">
            <v>184</v>
          </cell>
          <cell r="W111">
            <v>17</v>
          </cell>
          <cell r="X111">
            <v>201</v>
          </cell>
          <cell r="Y111" t="e">
            <v>#REF!</v>
          </cell>
          <cell r="Z111" t="e">
            <v>#REF!</v>
          </cell>
          <cell r="AA111" t="e">
            <v>#REF!</v>
          </cell>
          <cell r="AB111">
            <v>6130.5833333065993</v>
          </cell>
          <cell r="AC111">
            <v>396.83333333659999</v>
          </cell>
          <cell r="AD111">
            <v>6527.4166666431993</v>
          </cell>
          <cell r="AE111">
            <v>171</v>
          </cell>
          <cell r="AF111">
            <v>9</v>
          </cell>
          <cell r="AG111">
            <v>180</v>
          </cell>
          <cell r="AH111">
            <v>32</v>
          </cell>
          <cell r="AI111">
            <v>5</v>
          </cell>
          <cell r="AJ111">
            <v>37</v>
          </cell>
          <cell r="AK111" t="e">
            <v>#REF!</v>
          </cell>
          <cell r="AL111" t="e">
            <v>#REF!</v>
          </cell>
          <cell r="AM111" t="e">
            <v>#REF!</v>
          </cell>
          <cell r="AN111">
            <v>6945.4166666431993</v>
          </cell>
          <cell r="AO111">
            <v>41937.208333299597</v>
          </cell>
        </row>
        <row r="112">
          <cell r="A112">
            <v>37165</v>
          </cell>
          <cell r="B112">
            <v>200110</v>
          </cell>
          <cell r="C112">
            <v>1641</v>
          </cell>
          <cell r="D112">
            <v>261</v>
          </cell>
          <cell r="E112">
            <v>1902</v>
          </cell>
          <cell r="F112" t="e">
            <v>#REF!</v>
          </cell>
          <cell r="G112" t="e">
            <v>#REF!</v>
          </cell>
          <cell r="H112" t="e">
            <v>#REF!</v>
          </cell>
          <cell r="I112">
            <v>28732.333333332699</v>
          </cell>
          <cell r="J112">
            <v>2516.3750000364003</v>
          </cell>
          <cell r="K112">
            <v>31248.708333369101</v>
          </cell>
          <cell r="L112">
            <v>904</v>
          </cell>
          <cell r="M112">
            <v>31</v>
          </cell>
          <cell r="N112">
            <v>935</v>
          </cell>
          <cell r="O112">
            <v>681</v>
          </cell>
          <cell r="P112">
            <v>102</v>
          </cell>
          <cell r="Q112">
            <v>783</v>
          </cell>
          <cell r="R112">
            <v>108</v>
          </cell>
          <cell r="S112">
            <v>5</v>
          </cell>
          <cell r="T112">
            <v>113</v>
          </cell>
          <cell r="U112">
            <v>34981.708333369097</v>
          </cell>
          <cell r="V112">
            <v>181</v>
          </cell>
          <cell r="W112">
            <v>13</v>
          </cell>
          <cell r="X112">
            <v>194</v>
          </cell>
          <cell r="Y112" t="e">
            <v>#REF!</v>
          </cell>
          <cell r="Z112" t="e">
            <v>#REF!</v>
          </cell>
          <cell r="AA112" t="e">
            <v>#REF!</v>
          </cell>
          <cell r="AB112">
            <v>6128.9999999932998</v>
          </cell>
          <cell r="AC112">
            <v>398.54166666999998</v>
          </cell>
          <cell r="AD112">
            <v>6527.5416666633</v>
          </cell>
          <cell r="AE112">
            <v>169</v>
          </cell>
          <cell r="AF112">
            <v>11</v>
          </cell>
          <cell r="AG112">
            <v>180</v>
          </cell>
          <cell r="AH112">
            <v>34</v>
          </cell>
          <cell r="AI112">
            <v>7</v>
          </cell>
          <cell r="AJ112">
            <v>41</v>
          </cell>
          <cell r="AK112" t="e">
            <v>#REF!</v>
          </cell>
          <cell r="AL112" t="e">
            <v>#REF!</v>
          </cell>
          <cell r="AM112" t="e">
            <v>#REF!</v>
          </cell>
          <cell r="AN112">
            <v>6942.5416666633</v>
          </cell>
          <cell r="AO112">
            <v>41924.250000032393</v>
          </cell>
        </row>
        <row r="113">
          <cell r="A113">
            <v>37196</v>
          </cell>
          <cell r="B113">
            <v>200111</v>
          </cell>
          <cell r="C113">
            <v>1694</v>
          </cell>
          <cell r="D113">
            <v>266</v>
          </cell>
          <cell r="E113">
            <v>1960</v>
          </cell>
          <cell r="F113" t="e">
            <v>#REF!</v>
          </cell>
          <cell r="G113" t="e">
            <v>#REF!</v>
          </cell>
          <cell r="H113" t="e">
            <v>#REF!</v>
          </cell>
          <cell r="I113">
            <v>28638.291666713299</v>
          </cell>
          <cell r="J113">
            <v>2514.3750000354999</v>
          </cell>
          <cell r="K113">
            <v>31152.666666748799</v>
          </cell>
          <cell r="L113">
            <v>882</v>
          </cell>
          <cell r="M113">
            <v>34</v>
          </cell>
          <cell r="N113">
            <v>916</v>
          </cell>
          <cell r="O113">
            <v>662</v>
          </cell>
          <cell r="P113">
            <v>105</v>
          </cell>
          <cell r="Q113">
            <v>767</v>
          </cell>
          <cell r="R113">
            <v>95</v>
          </cell>
          <cell r="S113">
            <v>6</v>
          </cell>
          <cell r="T113">
            <v>101</v>
          </cell>
          <cell r="U113">
            <v>34896.666666748803</v>
          </cell>
          <cell r="V113">
            <v>187</v>
          </cell>
          <cell r="W113">
            <v>12</v>
          </cell>
          <cell r="X113">
            <v>199</v>
          </cell>
          <cell r="Y113" t="e">
            <v>#REF!</v>
          </cell>
          <cell r="Z113" t="e">
            <v>#REF!</v>
          </cell>
          <cell r="AA113" t="e">
            <v>#REF!</v>
          </cell>
          <cell r="AB113">
            <v>6127.1249999397014</v>
          </cell>
          <cell r="AC113">
            <v>400.16666666700002</v>
          </cell>
          <cell r="AD113">
            <v>6527.2916666067013</v>
          </cell>
          <cell r="AE113">
            <v>165</v>
          </cell>
          <cell r="AF113">
            <v>13</v>
          </cell>
          <cell r="AG113">
            <v>178</v>
          </cell>
          <cell r="AH113">
            <v>34</v>
          </cell>
          <cell r="AI113">
            <v>8</v>
          </cell>
          <cell r="AJ113">
            <v>42</v>
          </cell>
          <cell r="AK113" t="e">
            <v>#REF!</v>
          </cell>
          <cell r="AL113" t="e">
            <v>#REF!</v>
          </cell>
          <cell r="AM113" t="e">
            <v>#REF!</v>
          </cell>
          <cell r="AN113">
            <v>6946.2916666067013</v>
          </cell>
          <cell r="AO113">
            <v>41842.958333355506</v>
          </cell>
        </row>
        <row r="114">
          <cell r="A114">
            <v>37226</v>
          </cell>
          <cell r="B114">
            <v>200112</v>
          </cell>
          <cell r="C114">
            <v>1686</v>
          </cell>
          <cell r="D114">
            <v>261</v>
          </cell>
          <cell r="E114">
            <v>1947</v>
          </cell>
          <cell r="F114" t="e">
            <v>#REF!</v>
          </cell>
          <cell r="G114" t="e">
            <v>#REF!</v>
          </cell>
          <cell r="H114" t="e">
            <v>#REF!</v>
          </cell>
          <cell r="I114">
            <v>28543.624999973599</v>
          </cell>
          <cell r="J114">
            <v>2512.2916667006998</v>
          </cell>
          <cell r="K114">
            <v>31055.9166666743</v>
          </cell>
          <cell r="L114">
            <v>869</v>
          </cell>
          <cell r="M114">
            <v>36</v>
          </cell>
          <cell r="N114">
            <v>905</v>
          </cell>
          <cell r="O114">
            <v>628</v>
          </cell>
          <cell r="P114">
            <v>102</v>
          </cell>
          <cell r="Q114">
            <v>730</v>
          </cell>
          <cell r="R114">
            <v>95</v>
          </cell>
          <cell r="S114">
            <v>6</v>
          </cell>
          <cell r="T114">
            <v>101</v>
          </cell>
          <cell r="U114">
            <v>34738.916666674297</v>
          </cell>
          <cell r="V114">
            <v>198</v>
          </cell>
          <cell r="W114">
            <v>11</v>
          </cell>
          <cell r="X114">
            <v>209</v>
          </cell>
          <cell r="Y114" t="e">
            <v>#REF!</v>
          </cell>
          <cell r="Z114" t="e">
            <v>#REF!</v>
          </cell>
          <cell r="AA114" t="e">
            <v>#REF!</v>
          </cell>
          <cell r="AB114">
            <v>6124.8333333360006</v>
          </cell>
          <cell r="AC114">
            <v>401.66666666660001</v>
          </cell>
          <cell r="AD114">
            <v>6526.5000000026002</v>
          </cell>
          <cell r="AE114">
            <v>165</v>
          </cell>
          <cell r="AF114">
            <v>13</v>
          </cell>
          <cell r="AG114">
            <v>178</v>
          </cell>
          <cell r="AH114">
            <v>38</v>
          </cell>
          <cell r="AI114">
            <v>7</v>
          </cell>
          <cell r="AJ114">
            <v>45</v>
          </cell>
          <cell r="AK114" t="e">
            <v>#REF!</v>
          </cell>
          <cell r="AL114" t="e">
            <v>#REF!</v>
          </cell>
          <cell r="AM114" t="e">
            <v>#REF!</v>
          </cell>
          <cell r="AN114">
            <v>6958.5000000026002</v>
          </cell>
          <cell r="AO114">
            <v>41697.416666676894</v>
          </cell>
        </row>
        <row r="115">
          <cell r="A115">
            <v>37257</v>
          </cell>
          <cell r="B115">
            <v>200201</v>
          </cell>
          <cell r="C115">
            <v>1658</v>
          </cell>
          <cell r="D115">
            <v>255</v>
          </cell>
          <cell r="E115">
            <v>1913</v>
          </cell>
          <cell r="F115" t="e">
            <v>#REF!</v>
          </cell>
          <cell r="G115" t="e">
            <v>#REF!</v>
          </cell>
          <cell r="H115" t="e">
            <v>#REF!</v>
          </cell>
          <cell r="I115">
            <v>28451.1249999672</v>
          </cell>
          <cell r="J115">
            <v>2510.6666666633005</v>
          </cell>
          <cell r="K115">
            <v>30961.791666630499</v>
          </cell>
          <cell r="L115">
            <v>865</v>
          </cell>
          <cell r="M115">
            <v>35</v>
          </cell>
          <cell r="N115">
            <v>900</v>
          </cell>
          <cell r="O115">
            <v>627</v>
          </cell>
          <cell r="P115">
            <v>99</v>
          </cell>
          <cell r="Q115">
            <v>726</v>
          </cell>
          <cell r="R115">
            <v>95</v>
          </cell>
          <cell r="S115">
            <v>6</v>
          </cell>
          <cell r="T115">
            <v>101</v>
          </cell>
          <cell r="U115">
            <v>34601.791666630503</v>
          </cell>
          <cell r="V115">
            <v>197</v>
          </cell>
          <cell r="W115">
            <v>9</v>
          </cell>
          <cell r="X115">
            <v>206</v>
          </cell>
          <cell r="Y115" t="e">
            <v>#REF!</v>
          </cell>
          <cell r="Z115" t="e">
            <v>#REF!</v>
          </cell>
          <cell r="AA115" t="e">
            <v>#REF!</v>
          </cell>
          <cell r="AB115">
            <v>6120.0416665926004</v>
          </cell>
          <cell r="AC115">
            <v>402.91666666259999</v>
          </cell>
          <cell r="AD115">
            <v>6522.9583332552002</v>
          </cell>
          <cell r="AE115">
            <v>166</v>
          </cell>
          <cell r="AF115">
            <v>14</v>
          </cell>
          <cell r="AG115">
            <v>180</v>
          </cell>
          <cell r="AH115">
            <v>35</v>
          </cell>
          <cell r="AI115">
            <v>7</v>
          </cell>
          <cell r="AJ115">
            <v>42</v>
          </cell>
          <cell r="AK115" t="e">
            <v>#REF!</v>
          </cell>
          <cell r="AL115" t="e">
            <v>#REF!</v>
          </cell>
          <cell r="AM115" t="e">
            <v>#REF!</v>
          </cell>
          <cell r="AN115">
            <v>6950.9583332552002</v>
          </cell>
          <cell r="AO115">
            <v>41552.749999885702</v>
          </cell>
        </row>
        <row r="116">
          <cell r="A116">
            <v>37288</v>
          </cell>
          <cell r="B116">
            <v>200202</v>
          </cell>
          <cell r="C116">
            <v>1710</v>
          </cell>
          <cell r="D116">
            <v>265</v>
          </cell>
          <cell r="E116">
            <v>1975</v>
          </cell>
          <cell r="F116" t="e">
            <v>#REF!</v>
          </cell>
          <cell r="G116" t="e">
            <v>#REF!</v>
          </cell>
          <cell r="H116" t="e">
            <v>#REF!</v>
          </cell>
          <cell r="I116">
            <v>28355.9166666075</v>
          </cell>
          <cell r="J116">
            <v>2507.8333333671994</v>
          </cell>
          <cell r="K116">
            <v>30863.749999974698</v>
          </cell>
          <cell r="L116">
            <v>855</v>
          </cell>
          <cell r="M116">
            <v>38</v>
          </cell>
          <cell r="N116">
            <v>893</v>
          </cell>
          <cell r="O116">
            <v>647</v>
          </cell>
          <cell r="P116">
            <v>101</v>
          </cell>
          <cell r="Q116">
            <v>748</v>
          </cell>
          <cell r="R116">
            <v>115</v>
          </cell>
          <cell r="S116">
            <v>8</v>
          </cell>
          <cell r="T116">
            <v>123</v>
          </cell>
          <cell r="U116">
            <v>34602.749999974701</v>
          </cell>
          <cell r="V116">
            <v>204</v>
          </cell>
          <cell r="W116">
            <v>10</v>
          </cell>
          <cell r="X116">
            <v>214</v>
          </cell>
          <cell r="Y116" t="e">
            <v>#REF!</v>
          </cell>
          <cell r="Z116" t="e">
            <v>#REF!</v>
          </cell>
          <cell r="AA116" t="e">
            <v>#REF!</v>
          </cell>
          <cell r="AB116">
            <v>6114.9583332726997</v>
          </cell>
          <cell r="AC116">
            <v>404.2083333297</v>
          </cell>
          <cell r="AD116">
            <v>6519.1666666023993</v>
          </cell>
          <cell r="AE116">
            <v>160</v>
          </cell>
          <cell r="AF116">
            <v>13</v>
          </cell>
          <cell r="AG116">
            <v>173</v>
          </cell>
          <cell r="AH116">
            <v>34</v>
          </cell>
          <cell r="AI116">
            <v>8</v>
          </cell>
          <cell r="AJ116">
            <v>42</v>
          </cell>
          <cell r="AK116" t="e">
            <v>#REF!</v>
          </cell>
          <cell r="AL116" t="e">
            <v>#REF!</v>
          </cell>
          <cell r="AM116" t="e">
            <v>#REF!</v>
          </cell>
          <cell r="AN116">
            <v>6948.1666666023993</v>
          </cell>
          <cell r="AO116">
            <v>41550.916666577097</v>
          </cell>
        </row>
        <row r="117">
          <cell r="A117">
            <v>37316</v>
          </cell>
          <cell r="B117">
            <v>200203</v>
          </cell>
          <cell r="C117">
            <v>1713</v>
          </cell>
          <cell r="D117">
            <v>265</v>
          </cell>
          <cell r="E117">
            <v>1978</v>
          </cell>
          <cell r="F117" t="e">
            <v>#REF!</v>
          </cell>
          <cell r="G117" t="e">
            <v>#REF!</v>
          </cell>
          <cell r="H117" t="e">
            <v>#REF!</v>
          </cell>
          <cell r="I117">
            <v>28254.5833332699</v>
          </cell>
          <cell r="J117">
            <v>2503.0833332940001</v>
          </cell>
          <cell r="K117">
            <v>30757.666666563899</v>
          </cell>
          <cell r="L117">
            <v>859</v>
          </cell>
          <cell r="M117">
            <v>39</v>
          </cell>
          <cell r="N117">
            <v>898</v>
          </cell>
          <cell r="O117">
            <v>648</v>
          </cell>
          <cell r="P117">
            <v>96</v>
          </cell>
          <cell r="Q117">
            <v>744</v>
          </cell>
          <cell r="R117">
            <v>112</v>
          </cell>
          <cell r="S117">
            <v>8</v>
          </cell>
          <cell r="T117">
            <v>120</v>
          </cell>
          <cell r="U117">
            <v>34497.666666563899</v>
          </cell>
          <cell r="V117">
            <v>210</v>
          </cell>
          <cell r="W117">
            <v>9</v>
          </cell>
          <cell r="X117">
            <v>219</v>
          </cell>
          <cell r="Y117" t="e">
            <v>#REF!</v>
          </cell>
          <cell r="Z117" t="e">
            <v>#REF!</v>
          </cell>
          <cell r="AA117" t="e">
            <v>#REF!</v>
          </cell>
          <cell r="AB117">
            <v>6110.7499999356014</v>
          </cell>
          <cell r="AC117">
            <v>406.04166666400005</v>
          </cell>
          <cell r="AD117">
            <v>6516.7916665996017</v>
          </cell>
          <cell r="AE117">
            <v>166</v>
          </cell>
          <cell r="AF117">
            <v>13</v>
          </cell>
          <cell r="AG117">
            <v>179</v>
          </cell>
          <cell r="AH117">
            <v>34</v>
          </cell>
          <cell r="AI117">
            <v>6</v>
          </cell>
          <cell r="AJ117">
            <v>40</v>
          </cell>
          <cell r="AK117" t="e">
            <v>#REF!</v>
          </cell>
          <cell r="AL117" t="e">
            <v>#REF!</v>
          </cell>
          <cell r="AM117" t="e">
            <v>#REF!</v>
          </cell>
          <cell r="AN117">
            <v>6954.7916665996017</v>
          </cell>
          <cell r="AO117">
            <v>41452.4583331635</v>
          </cell>
        </row>
        <row r="118">
          <cell r="A118">
            <v>37347</v>
          </cell>
          <cell r="B118">
            <v>200204</v>
          </cell>
          <cell r="C118">
            <v>1707</v>
          </cell>
          <cell r="D118">
            <v>266</v>
          </cell>
          <cell r="E118">
            <v>1973</v>
          </cell>
          <cell r="F118" t="e">
            <v>#REF!</v>
          </cell>
          <cell r="G118" t="e">
            <v>#REF!</v>
          </cell>
          <cell r="H118" t="e">
            <v>#REF!</v>
          </cell>
          <cell r="I118">
            <v>28156.416666666668</v>
          </cell>
          <cell r="J118">
            <v>2497.375</v>
          </cell>
          <cell r="K118">
            <v>30653.791666666668</v>
          </cell>
          <cell r="L118">
            <v>843</v>
          </cell>
          <cell r="M118">
            <v>42</v>
          </cell>
          <cell r="N118">
            <v>885</v>
          </cell>
          <cell r="O118">
            <v>631</v>
          </cell>
          <cell r="P118">
            <v>96</v>
          </cell>
          <cell r="Q118">
            <v>727</v>
          </cell>
          <cell r="R118">
            <v>113</v>
          </cell>
          <cell r="S118">
            <v>8</v>
          </cell>
          <cell r="T118">
            <v>121</v>
          </cell>
          <cell r="U118">
            <v>34361.250000033499</v>
          </cell>
          <cell r="V118">
            <v>216</v>
          </cell>
          <cell r="W118">
            <v>10</v>
          </cell>
          <cell r="X118">
            <v>226</v>
          </cell>
          <cell r="Y118" t="e">
            <v>#REF!</v>
          </cell>
          <cell r="Z118" t="e">
            <v>#REF!</v>
          </cell>
          <cell r="AA118" t="e">
            <v>#REF!</v>
          </cell>
          <cell r="AB118">
            <v>6107.875</v>
          </cell>
          <cell r="AC118">
            <v>409.375</v>
          </cell>
          <cell r="AD118">
            <v>6517.25</v>
          </cell>
          <cell r="AE118">
            <v>169</v>
          </cell>
          <cell r="AF118">
            <v>13</v>
          </cell>
          <cell r="AG118">
            <v>182</v>
          </cell>
          <cell r="AH118">
            <v>34</v>
          </cell>
          <cell r="AI118">
            <v>6</v>
          </cell>
          <cell r="AJ118">
            <v>40</v>
          </cell>
          <cell r="AK118" t="e">
            <v>#REF!</v>
          </cell>
          <cell r="AL118" t="e">
            <v>#REF!</v>
          </cell>
          <cell r="AM118" t="e">
            <v>#REF!</v>
          </cell>
          <cell r="AN118">
            <v>6961.4166666955998</v>
          </cell>
          <cell r="AO118">
            <v>41322.666666729099</v>
          </cell>
        </row>
        <row r="119">
          <cell r="A119">
            <v>37377</v>
          </cell>
          <cell r="B119">
            <v>200205</v>
          </cell>
          <cell r="C119">
            <v>1720</v>
          </cell>
          <cell r="D119">
            <v>270</v>
          </cell>
          <cell r="E119">
            <v>1990</v>
          </cell>
          <cell r="F119" t="e">
            <v>#REF!</v>
          </cell>
          <cell r="G119" t="e">
            <v>#REF!</v>
          </cell>
          <cell r="H119" t="e">
            <v>#REF!</v>
          </cell>
          <cell r="I119">
            <v>28062.125</v>
          </cell>
          <cell r="J119">
            <v>2492.25</v>
          </cell>
          <cell r="K119">
            <v>30554.375</v>
          </cell>
          <cell r="L119">
            <v>837</v>
          </cell>
          <cell r="M119">
            <v>43</v>
          </cell>
          <cell r="N119">
            <v>880</v>
          </cell>
          <cell r="O119">
            <v>638</v>
          </cell>
          <cell r="P119">
            <v>92</v>
          </cell>
          <cell r="Q119">
            <v>730</v>
          </cell>
          <cell r="R119">
            <v>109</v>
          </cell>
          <cell r="S119">
            <v>8</v>
          </cell>
          <cell r="T119">
            <v>117</v>
          </cell>
          <cell r="U119">
            <v>34270.958333365605</v>
          </cell>
          <cell r="V119">
            <v>222</v>
          </cell>
          <cell r="W119">
            <v>5</v>
          </cell>
          <cell r="X119">
            <v>227</v>
          </cell>
          <cell r="Y119" t="e">
            <v>#REF!</v>
          </cell>
          <cell r="Z119" t="e">
            <v>#REF!</v>
          </cell>
          <cell r="AA119" t="e">
            <v>#REF!</v>
          </cell>
          <cell r="AB119">
            <v>6102.833333333333</v>
          </cell>
          <cell r="AC119">
            <v>412.375</v>
          </cell>
          <cell r="AD119">
            <v>6515.208333333333</v>
          </cell>
          <cell r="AE119">
            <v>166</v>
          </cell>
          <cell r="AF119">
            <v>13</v>
          </cell>
          <cell r="AG119">
            <v>179</v>
          </cell>
          <cell r="AH119">
            <v>35</v>
          </cell>
          <cell r="AI119">
            <v>6</v>
          </cell>
          <cell r="AJ119">
            <v>41</v>
          </cell>
          <cell r="AK119" t="e">
            <v>#REF!</v>
          </cell>
          <cell r="AL119" t="e">
            <v>#REF!</v>
          </cell>
          <cell r="AM119" t="e">
            <v>#REF!</v>
          </cell>
          <cell r="AN119">
            <v>6958.2083332663997</v>
          </cell>
          <cell r="AO119">
            <v>41229.166666632002</v>
          </cell>
        </row>
        <row r="120">
          <cell r="A120">
            <v>37408</v>
          </cell>
          <cell r="B120">
            <v>200206</v>
          </cell>
          <cell r="C120">
            <v>1510</v>
          </cell>
          <cell r="D120">
            <v>237</v>
          </cell>
          <cell r="E120">
            <v>1747</v>
          </cell>
          <cell r="F120" t="e">
            <v>#REF!</v>
          </cell>
          <cell r="G120" t="e">
            <v>#REF!</v>
          </cell>
          <cell r="H120" t="e">
            <v>#REF!</v>
          </cell>
          <cell r="I120">
            <v>27983.083333333332</v>
          </cell>
          <cell r="J120">
            <v>2489.2083333333335</v>
          </cell>
          <cell r="K120">
            <v>30472.291666666664</v>
          </cell>
          <cell r="L120">
            <v>851</v>
          </cell>
          <cell r="M120">
            <v>43</v>
          </cell>
          <cell r="N120">
            <v>894</v>
          </cell>
          <cell r="O120">
            <v>615</v>
          </cell>
          <cell r="P120">
            <v>91</v>
          </cell>
          <cell r="Q120">
            <v>706</v>
          </cell>
          <cell r="R120">
            <v>120</v>
          </cell>
          <cell r="S120">
            <v>8</v>
          </cell>
          <cell r="T120">
            <v>128</v>
          </cell>
          <cell r="U120">
            <v>33946.916666559599</v>
          </cell>
          <cell r="V120">
            <v>221</v>
          </cell>
          <cell r="W120">
            <v>7</v>
          </cell>
          <cell r="X120">
            <v>228</v>
          </cell>
          <cell r="Y120" t="e">
            <v>#REF!</v>
          </cell>
          <cell r="Z120" t="e">
            <v>#REF!</v>
          </cell>
          <cell r="AA120" t="e">
            <v>#REF!</v>
          </cell>
          <cell r="AB120">
            <v>6098.5</v>
          </cell>
          <cell r="AC120">
            <v>415.625</v>
          </cell>
          <cell r="AD120">
            <v>6514.125</v>
          </cell>
          <cell r="AE120">
            <v>165</v>
          </cell>
          <cell r="AF120">
            <v>13</v>
          </cell>
          <cell r="AG120">
            <v>178</v>
          </cell>
          <cell r="AH120">
            <v>36</v>
          </cell>
          <cell r="AI120">
            <v>6</v>
          </cell>
          <cell r="AJ120">
            <v>42</v>
          </cell>
          <cell r="AK120" t="e">
            <v>#REF!</v>
          </cell>
          <cell r="AL120" t="e">
            <v>#REF!</v>
          </cell>
          <cell r="AM120" t="e">
            <v>#REF!</v>
          </cell>
          <cell r="AN120">
            <v>6958.1249999683005</v>
          </cell>
          <cell r="AO120">
            <v>40905.041666527897</v>
          </cell>
        </row>
        <row r="121">
          <cell r="A121">
            <v>37438</v>
          </cell>
          <cell r="B121">
            <v>200207</v>
          </cell>
          <cell r="C121">
            <v>1462</v>
          </cell>
          <cell r="D121">
            <v>231</v>
          </cell>
          <cell r="E121">
            <v>1693</v>
          </cell>
          <cell r="F121" t="e">
            <v>#REF!</v>
          </cell>
          <cell r="G121" t="e">
            <v>#REF!</v>
          </cell>
          <cell r="H121" t="e">
            <v>#REF!</v>
          </cell>
          <cell r="I121">
            <v>27921.875</v>
          </cell>
          <cell r="J121">
            <v>2488.5416666666665</v>
          </cell>
          <cell r="K121">
            <v>30410.416666666668</v>
          </cell>
          <cell r="L121">
            <v>836</v>
          </cell>
          <cell r="M121">
            <v>37</v>
          </cell>
          <cell r="N121">
            <v>873</v>
          </cell>
          <cell r="O121">
            <v>608</v>
          </cell>
          <cell r="P121">
            <v>91</v>
          </cell>
          <cell r="Q121">
            <v>699</v>
          </cell>
          <cell r="R121">
            <v>107</v>
          </cell>
          <cell r="S121">
            <v>8</v>
          </cell>
          <cell r="T121">
            <v>115</v>
          </cell>
          <cell r="U121">
            <v>33790.125000114596</v>
          </cell>
          <cell r="V121">
            <v>206</v>
          </cell>
          <cell r="W121">
            <v>9</v>
          </cell>
          <cell r="X121">
            <v>215</v>
          </cell>
          <cell r="Y121" t="e">
            <v>#REF!</v>
          </cell>
          <cell r="Z121" t="e">
            <v>#REF!</v>
          </cell>
          <cell r="AA121" t="e">
            <v>#REF!</v>
          </cell>
          <cell r="AB121">
            <v>6095.583333333333</v>
          </cell>
          <cell r="AC121">
            <v>418.45833333333331</v>
          </cell>
          <cell r="AD121">
            <v>6514.0416666666661</v>
          </cell>
          <cell r="AE121">
            <v>165</v>
          </cell>
          <cell r="AF121">
            <v>13</v>
          </cell>
          <cell r="AG121">
            <v>178</v>
          </cell>
          <cell r="AH121">
            <v>30</v>
          </cell>
          <cell r="AI121">
            <v>9</v>
          </cell>
          <cell r="AJ121">
            <v>39</v>
          </cell>
          <cell r="AK121" t="e">
            <v>#REF!</v>
          </cell>
          <cell r="AL121" t="e">
            <v>#REF!</v>
          </cell>
          <cell r="AM121" t="e">
            <v>#REF!</v>
          </cell>
          <cell r="AN121">
            <v>6942.0416666646997</v>
          </cell>
          <cell r="AO121">
            <v>40732.166666779296</v>
          </cell>
        </row>
        <row r="122">
          <cell r="A122">
            <v>37469</v>
          </cell>
          <cell r="B122">
            <v>200208</v>
          </cell>
          <cell r="C122">
            <v>1440</v>
          </cell>
          <cell r="D122">
            <v>220</v>
          </cell>
          <cell r="E122">
            <v>1660</v>
          </cell>
          <cell r="F122" t="e">
            <v>#REF!</v>
          </cell>
          <cell r="G122" t="e">
            <v>#REF!</v>
          </cell>
          <cell r="H122" t="e">
            <v>#REF!</v>
          </cell>
          <cell r="I122">
            <v>27863.958333333332</v>
          </cell>
          <cell r="J122">
            <v>2489.5833333333335</v>
          </cell>
          <cell r="K122">
            <v>30353.541666666664</v>
          </cell>
          <cell r="L122">
            <v>850</v>
          </cell>
          <cell r="M122">
            <v>39</v>
          </cell>
          <cell r="N122">
            <v>889</v>
          </cell>
          <cell r="O122">
            <v>609</v>
          </cell>
          <cell r="P122">
            <v>87</v>
          </cell>
          <cell r="Q122">
            <v>696</v>
          </cell>
          <cell r="R122">
            <v>107</v>
          </cell>
          <cell r="S122">
            <v>8</v>
          </cell>
          <cell r="T122">
            <v>115</v>
          </cell>
          <cell r="U122">
            <v>33713.4999999055</v>
          </cell>
          <cell r="V122">
            <v>195</v>
          </cell>
          <cell r="W122">
            <v>9</v>
          </cell>
          <cell r="X122">
            <v>204</v>
          </cell>
          <cell r="Y122" t="e">
            <v>#REF!</v>
          </cell>
          <cell r="Z122" t="e">
            <v>#REF!</v>
          </cell>
          <cell r="AA122" t="e">
            <v>#REF!</v>
          </cell>
          <cell r="AB122">
            <v>6094.041666666667</v>
          </cell>
          <cell r="AC122">
            <v>421.20833333333331</v>
          </cell>
          <cell r="AD122">
            <v>6515.25</v>
          </cell>
          <cell r="AE122">
            <v>169</v>
          </cell>
          <cell r="AF122">
            <v>13</v>
          </cell>
          <cell r="AG122">
            <v>182</v>
          </cell>
          <cell r="AH122">
            <v>32</v>
          </cell>
          <cell r="AI122">
            <v>10</v>
          </cell>
          <cell r="AJ122">
            <v>42</v>
          </cell>
          <cell r="AK122" t="e">
            <v>#REF!</v>
          </cell>
          <cell r="AL122" t="e">
            <v>#REF!</v>
          </cell>
          <cell r="AM122" t="e">
            <v>#REF!</v>
          </cell>
          <cell r="AN122">
            <v>6939.2499999914007</v>
          </cell>
          <cell r="AO122">
            <v>40652.7499998969</v>
          </cell>
        </row>
        <row r="123">
          <cell r="A123">
            <v>37500</v>
          </cell>
          <cell r="B123">
            <v>200209</v>
          </cell>
          <cell r="C123">
            <v>1437</v>
          </cell>
          <cell r="D123">
            <v>215</v>
          </cell>
          <cell r="E123">
            <v>1652</v>
          </cell>
          <cell r="F123" t="e">
            <v>#REF!</v>
          </cell>
          <cell r="G123" t="e">
            <v>#REF!</v>
          </cell>
          <cell r="H123" t="e">
            <v>#REF!</v>
          </cell>
          <cell r="I123">
            <v>27808.5</v>
          </cell>
          <cell r="J123">
            <v>2492.1666666666665</v>
          </cell>
          <cell r="K123">
            <v>30300.666666666668</v>
          </cell>
          <cell r="L123">
            <v>844</v>
          </cell>
          <cell r="M123">
            <v>38</v>
          </cell>
          <cell r="N123">
            <v>882</v>
          </cell>
          <cell r="O123">
            <v>593</v>
          </cell>
          <cell r="P123">
            <v>92</v>
          </cell>
          <cell r="Q123">
            <v>685</v>
          </cell>
          <cell r="R123">
            <v>107</v>
          </cell>
          <cell r="S123">
            <v>8</v>
          </cell>
          <cell r="T123">
            <v>115</v>
          </cell>
          <cell r="U123">
            <v>33634.874999927299</v>
          </cell>
          <cell r="V123">
            <v>190</v>
          </cell>
          <cell r="W123">
            <v>8</v>
          </cell>
          <cell r="X123">
            <v>198</v>
          </cell>
          <cell r="Y123" t="e">
            <v>#REF!</v>
          </cell>
          <cell r="Z123" t="e">
            <v>#REF!</v>
          </cell>
          <cell r="AA123" t="e">
            <v>#REF!</v>
          </cell>
          <cell r="AB123">
            <v>6091.541666666667</v>
          </cell>
          <cell r="AC123">
            <v>424.125</v>
          </cell>
          <cell r="AD123">
            <v>6515.666666666667</v>
          </cell>
          <cell r="AE123">
            <v>165</v>
          </cell>
          <cell r="AF123">
            <v>14</v>
          </cell>
          <cell r="AG123">
            <v>179</v>
          </cell>
          <cell r="AH123">
            <v>34</v>
          </cell>
          <cell r="AI123">
            <v>10</v>
          </cell>
          <cell r="AJ123">
            <v>44</v>
          </cell>
          <cell r="AK123" t="e">
            <v>#REF!</v>
          </cell>
          <cell r="AL123" t="e">
            <v>#REF!</v>
          </cell>
          <cell r="AM123" t="e">
            <v>#REF!</v>
          </cell>
          <cell r="AN123">
            <v>6932.6666667393984</v>
          </cell>
          <cell r="AO123">
            <v>40567.541666666701</v>
          </cell>
        </row>
        <row r="124">
          <cell r="A124">
            <v>37530</v>
          </cell>
          <cell r="B124">
            <v>200210</v>
          </cell>
          <cell r="C124">
            <v>1413</v>
          </cell>
          <cell r="D124">
            <v>208</v>
          </cell>
          <cell r="E124">
            <v>1621</v>
          </cell>
          <cell r="F124" t="e">
            <v>#REF!</v>
          </cell>
          <cell r="G124" t="e">
            <v>#REF!</v>
          </cell>
          <cell r="H124" t="e">
            <v>#REF!</v>
          </cell>
          <cell r="I124">
            <v>27756.708333333332</v>
          </cell>
          <cell r="J124">
            <v>2496.2916666666665</v>
          </cell>
          <cell r="K124">
            <v>30253</v>
          </cell>
          <cell r="L124">
            <v>850</v>
          </cell>
          <cell r="M124">
            <v>38</v>
          </cell>
          <cell r="N124">
            <v>888</v>
          </cell>
          <cell r="O124">
            <v>604</v>
          </cell>
          <cell r="P124">
            <v>96</v>
          </cell>
          <cell r="Q124">
            <v>700</v>
          </cell>
          <cell r="R124">
            <v>108</v>
          </cell>
          <cell r="S124">
            <v>8</v>
          </cell>
          <cell r="T124">
            <v>116</v>
          </cell>
          <cell r="U124">
            <v>33578.375000127395</v>
          </cell>
          <cell r="V124">
            <v>182</v>
          </cell>
          <cell r="W124">
            <v>10</v>
          </cell>
          <cell r="X124">
            <v>192</v>
          </cell>
          <cell r="Y124" t="e">
            <v>#REF!</v>
          </cell>
          <cell r="Z124" t="e">
            <v>#REF!</v>
          </cell>
          <cell r="AA124" t="e">
            <v>#REF!</v>
          </cell>
          <cell r="AB124">
            <v>6090.583333333333</v>
          </cell>
          <cell r="AC124">
            <v>427.29166666666669</v>
          </cell>
          <cell r="AD124">
            <v>6517.875</v>
          </cell>
          <cell r="AE124">
            <v>160</v>
          </cell>
          <cell r="AF124">
            <v>13</v>
          </cell>
          <cell r="AG124">
            <v>173</v>
          </cell>
          <cell r="AH124">
            <v>34</v>
          </cell>
          <cell r="AI124">
            <v>9</v>
          </cell>
          <cell r="AJ124">
            <v>43</v>
          </cell>
          <cell r="AK124" t="e">
            <v>#REF!</v>
          </cell>
          <cell r="AL124" t="e">
            <v>#REF!</v>
          </cell>
          <cell r="AM124" t="e">
            <v>#REF!</v>
          </cell>
          <cell r="AN124">
            <v>6921.8749999979991</v>
          </cell>
          <cell r="AO124">
            <v>40500.250000125394</v>
          </cell>
        </row>
        <row r="125">
          <cell r="A125">
            <v>37561</v>
          </cell>
          <cell r="B125">
            <v>200211</v>
          </cell>
          <cell r="C125">
            <v>1361</v>
          </cell>
          <cell r="D125">
            <v>205</v>
          </cell>
          <cell r="E125">
            <v>1566</v>
          </cell>
          <cell r="F125" t="e">
            <v>#REF!</v>
          </cell>
          <cell r="G125" t="e">
            <v>#REF!</v>
          </cell>
          <cell r="H125" t="e">
            <v>#REF!</v>
          </cell>
          <cell r="I125">
            <v>27711.875</v>
          </cell>
          <cell r="J125">
            <v>2503</v>
          </cell>
          <cell r="K125">
            <v>30214.875</v>
          </cell>
          <cell r="L125">
            <v>851</v>
          </cell>
          <cell r="M125">
            <v>39</v>
          </cell>
          <cell r="N125">
            <v>890</v>
          </cell>
          <cell r="O125">
            <v>603</v>
          </cell>
          <cell r="P125">
            <v>97</v>
          </cell>
          <cell r="Q125">
            <v>700</v>
          </cell>
          <cell r="R125">
            <v>102</v>
          </cell>
          <cell r="S125">
            <v>5</v>
          </cell>
          <cell r="T125">
            <v>107</v>
          </cell>
          <cell r="U125">
            <v>33478.208333369599</v>
          </cell>
          <cell r="V125">
            <v>178</v>
          </cell>
          <cell r="W125">
            <v>10</v>
          </cell>
          <cell r="X125">
            <v>188</v>
          </cell>
          <cell r="Y125" t="e">
            <v>#REF!</v>
          </cell>
          <cell r="Z125" t="e">
            <v>#REF!</v>
          </cell>
          <cell r="AA125" t="e">
            <v>#REF!</v>
          </cell>
          <cell r="AB125">
            <v>6089.958333333333</v>
          </cell>
          <cell r="AC125">
            <v>430.41666666666669</v>
          </cell>
          <cell r="AD125">
            <v>6520.375</v>
          </cell>
          <cell r="AE125">
            <v>165</v>
          </cell>
          <cell r="AF125">
            <v>11</v>
          </cell>
          <cell r="AG125">
            <v>176</v>
          </cell>
          <cell r="AH125">
            <v>32</v>
          </cell>
          <cell r="AI125">
            <v>9</v>
          </cell>
          <cell r="AJ125">
            <v>41</v>
          </cell>
          <cell r="AK125" t="e">
            <v>#REF!</v>
          </cell>
          <cell r="AL125" t="e">
            <v>#REF!</v>
          </cell>
          <cell r="AM125" t="e">
            <v>#REF!</v>
          </cell>
          <cell r="AN125">
            <v>6921.3749999977008</v>
          </cell>
          <cell r="AO125">
            <v>40399.5833333673</v>
          </cell>
        </row>
        <row r="126">
          <cell r="A126">
            <v>37591</v>
          </cell>
          <cell r="B126">
            <v>200212</v>
          </cell>
          <cell r="C126">
            <v>1372</v>
          </cell>
          <cell r="D126">
            <v>205</v>
          </cell>
          <cell r="E126">
            <v>1577</v>
          </cell>
          <cell r="F126" t="e">
            <v>#REF!</v>
          </cell>
          <cell r="G126" t="e">
            <v>#REF!</v>
          </cell>
          <cell r="H126" t="e">
            <v>#REF!</v>
          </cell>
          <cell r="I126">
            <v>27674.083333333332</v>
          </cell>
          <cell r="J126">
            <v>2511.3333333333335</v>
          </cell>
          <cell r="K126">
            <v>30185.416666666664</v>
          </cell>
          <cell r="L126">
            <v>860</v>
          </cell>
          <cell r="M126">
            <v>36</v>
          </cell>
          <cell r="N126">
            <v>896</v>
          </cell>
          <cell r="O126">
            <v>598</v>
          </cell>
          <cell r="P126">
            <v>99</v>
          </cell>
          <cell r="Q126">
            <v>697</v>
          </cell>
          <cell r="R126">
            <v>102</v>
          </cell>
          <cell r="S126">
            <v>5</v>
          </cell>
          <cell r="T126">
            <v>107</v>
          </cell>
          <cell r="U126">
            <v>33462.208333338902</v>
          </cell>
          <cell r="V126">
            <v>176</v>
          </cell>
          <cell r="W126">
            <v>10</v>
          </cell>
          <cell r="X126">
            <v>186</v>
          </cell>
          <cell r="Y126" t="e">
            <v>#REF!</v>
          </cell>
          <cell r="Z126" t="e">
            <v>#REF!</v>
          </cell>
          <cell r="AA126" t="e">
            <v>#REF!</v>
          </cell>
          <cell r="AB126">
            <v>6089.083333333333</v>
          </cell>
          <cell r="AC126">
            <v>433.29166666666669</v>
          </cell>
          <cell r="AD126">
            <v>6522.375</v>
          </cell>
          <cell r="AE126">
            <v>166</v>
          </cell>
          <cell r="AF126">
            <v>12</v>
          </cell>
          <cell r="AG126">
            <v>178</v>
          </cell>
          <cell r="AH126">
            <v>29</v>
          </cell>
          <cell r="AI126">
            <v>10</v>
          </cell>
          <cell r="AJ126">
            <v>39</v>
          </cell>
          <cell r="AK126" t="e">
            <v>#REF!</v>
          </cell>
          <cell r="AL126" t="e">
            <v>#REF!</v>
          </cell>
          <cell r="AM126" t="e">
            <v>#REF!</v>
          </cell>
          <cell r="AN126">
            <v>6921.3749999616984</v>
          </cell>
          <cell r="AO126">
            <v>40383.583333300601</v>
          </cell>
        </row>
        <row r="127">
          <cell r="A127">
            <v>37622</v>
          </cell>
          <cell r="B127">
            <v>200301</v>
          </cell>
          <cell r="C127">
            <v>1392</v>
          </cell>
          <cell r="D127">
            <v>204</v>
          </cell>
          <cell r="E127">
            <v>1596</v>
          </cell>
          <cell r="F127" t="e">
            <v>#REF!</v>
          </cell>
          <cell r="G127" t="e">
            <v>#REF!</v>
          </cell>
          <cell r="H127" t="e">
            <v>#REF!</v>
          </cell>
          <cell r="I127">
            <v>27638.75</v>
          </cell>
          <cell r="J127">
            <v>2519.7916666666665</v>
          </cell>
          <cell r="K127">
            <v>30158.541666666668</v>
          </cell>
          <cell r="L127">
            <v>844</v>
          </cell>
          <cell r="M127">
            <v>37</v>
          </cell>
          <cell r="N127">
            <v>881</v>
          </cell>
          <cell r="O127">
            <v>593</v>
          </cell>
          <cell r="P127">
            <v>101</v>
          </cell>
          <cell r="Q127">
            <v>694</v>
          </cell>
          <cell r="R127">
            <v>102</v>
          </cell>
          <cell r="S127">
            <v>5</v>
          </cell>
          <cell r="T127">
            <v>107</v>
          </cell>
          <cell r="U127">
            <v>33435.208333329996</v>
          </cell>
          <cell r="V127">
            <v>175</v>
          </cell>
          <cell r="W127">
            <v>10</v>
          </cell>
          <cell r="X127">
            <v>185</v>
          </cell>
          <cell r="Y127" t="e">
            <v>#REF!</v>
          </cell>
          <cell r="Z127" t="e">
            <v>#REF!</v>
          </cell>
          <cell r="AA127" t="e">
            <v>#REF!</v>
          </cell>
          <cell r="AB127">
            <v>6090.291666666667</v>
          </cell>
          <cell r="AC127">
            <v>436.41666666666669</v>
          </cell>
          <cell r="AD127">
            <v>6526.7083333333339</v>
          </cell>
          <cell r="AE127">
            <v>166</v>
          </cell>
          <cell r="AF127">
            <v>12</v>
          </cell>
          <cell r="AG127">
            <v>178</v>
          </cell>
          <cell r="AH127">
            <v>34</v>
          </cell>
          <cell r="AI127">
            <v>10</v>
          </cell>
          <cell r="AJ127">
            <v>44</v>
          </cell>
          <cell r="AK127" t="e">
            <v>#REF!</v>
          </cell>
          <cell r="AL127" t="e">
            <v>#REF!</v>
          </cell>
          <cell r="AM127" t="e">
            <v>#REF!</v>
          </cell>
          <cell r="AN127">
            <v>6929.708333395999</v>
          </cell>
          <cell r="AO127">
            <v>40364.916666726</v>
          </cell>
        </row>
        <row r="128">
          <cell r="A128">
            <v>37653</v>
          </cell>
          <cell r="B128">
            <v>200302</v>
          </cell>
          <cell r="C128">
            <v>1365</v>
          </cell>
          <cell r="D128">
            <v>213</v>
          </cell>
          <cell r="E128">
            <v>1578</v>
          </cell>
          <cell r="F128" t="e">
            <v>#REF!</v>
          </cell>
          <cell r="G128" t="e">
            <v>#REF!</v>
          </cell>
          <cell r="H128" t="e">
            <v>#REF!</v>
          </cell>
          <cell r="I128">
            <v>27609.5</v>
          </cell>
          <cell r="J128">
            <v>2527.8333333333335</v>
          </cell>
          <cell r="K128">
            <v>30137.333333333332</v>
          </cell>
          <cell r="L128">
            <v>841</v>
          </cell>
          <cell r="M128">
            <v>34</v>
          </cell>
          <cell r="N128">
            <v>875</v>
          </cell>
          <cell r="O128">
            <v>561</v>
          </cell>
          <cell r="P128">
            <v>101</v>
          </cell>
          <cell r="Q128">
            <v>662</v>
          </cell>
          <cell r="R128">
            <v>95</v>
          </cell>
          <cell r="S128">
            <v>2</v>
          </cell>
          <cell r="T128">
            <v>97</v>
          </cell>
          <cell r="U128">
            <v>33346.708333313298</v>
          </cell>
          <cell r="V128">
            <v>174</v>
          </cell>
          <cell r="W128">
            <v>8</v>
          </cell>
          <cell r="X128">
            <v>182</v>
          </cell>
          <cell r="Y128" t="e">
            <v>#REF!</v>
          </cell>
          <cell r="Z128" t="e">
            <v>#REF!</v>
          </cell>
          <cell r="AA128" t="e">
            <v>#REF!</v>
          </cell>
          <cell r="AB128">
            <v>6092.416666666667</v>
          </cell>
          <cell r="AC128">
            <v>439.91666666666669</v>
          </cell>
          <cell r="AD128">
            <v>6532.3333333333339</v>
          </cell>
          <cell r="AE128">
            <v>171</v>
          </cell>
          <cell r="AF128">
            <v>13</v>
          </cell>
          <cell r="AG128">
            <v>184</v>
          </cell>
          <cell r="AH128">
            <v>34</v>
          </cell>
          <cell r="AI128">
            <v>10</v>
          </cell>
          <cell r="AJ128">
            <v>44</v>
          </cell>
          <cell r="AK128" t="e">
            <v>#REF!</v>
          </cell>
          <cell r="AL128" t="e">
            <v>#REF!</v>
          </cell>
          <cell r="AM128" t="e">
            <v>#REF!</v>
          </cell>
          <cell r="AN128">
            <v>6938.3333332706006</v>
          </cell>
          <cell r="AO128">
            <v>40285.0416665839</v>
          </cell>
        </row>
        <row r="129">
          <cell r="A129">
            <v>37681</v>
          </cell>
          <cell r="B129">
            <v>200303</v>
          </cell>
          <cell r="C129">
            <v>1379</v>
          </cell>
          <cell r="D129">
            <v>216</v>
          </cell>
          <cell r="E129">
            <v>1595</v>
          </cell>
          <cell r="F129" t="e">
            <v>#REF!</v>
          </cell>
          <cell r="G129" t="e">
            <v>#REF!</v>
          </cell>
          <cell r="H129" t="e">
            <v>#REF!</v>
          </cell>
          <cell r="I129">
            <v>27583.458333333332</v>
          </cell>
          <cell r="J129">
            <v>2536.125</v>
          </cell>
          <cell r="K129">
            <v>30119.583333333332</v>
          </cell>
          <cell r="L129">
            <v>836</v>
          </cell>
          <cell r="M129">
            <v>34</v>
          </cell>
          <cell r="N129">
            <v>870</v>
          </cell>
          <cell r="O129">
            <v>567</v>
          </cell>
          <cell r="P129">
            <v>100</v>
          </cell>
          <cell r="Q129">
            <v>667</v>
          </cell>
          <cell r="R129">
            <v>104</v>
          </cell>
          <cell r="S129">
            <v>3</v>
          </cell>
          <cell r="T129">
            <v>107</v>
          </cell>
          <cell r="U129">
            <v>33354.708333357004</v>
          </cell>
          <cell r="V129">
            <v>164</v>
          </cell>
          <cell r="W129">
            <v>8</v>
          </cell>
          <cell r="X129">
            <v>172</v>
          </cell>
          <cell r="Y129" t="e">
            <v>#REF!</v>
          </cell>
          <cell r="Z129" t="e">
            <v>#REF!</v>
          </cell>
          <cell r="AA129" t="e">
            <v>#REF!</v>
          </cell>
          <cell r="AB129">
            <v>6095.291666666667</v>
          </cell>
          <cell r="AC129">
            <v>443.25</v>
          </cell>
          <cell r="AD129">
            <v>6538.541666666667</v>
          </cell>
          <cell r="AE129">
            <v>169</v>
          </cell>
          <cell r="AF129">
            <v>14</v>
          </cell>
          <cell r="AG129">
            <v>183</v>
          </cell>
          <cell r="AH129">
            <v>34</v>
          </cell>
          <cell r="AI129">
            <v>10</v>
          </cell>
          <cell r="AJ129">
            <v>44</v>
          </cell>
          <cell r="AK129" t="e">
            <v>#REF!</v>
          </cell>
          <cell r="AL129" t="e">
            <v>#REF!</v>
          </cell>
          <cell r="AM129" t="e">
            <v>#REF!</v>
          </cell>
          <cell r="AN129">
            <v>6933.5416666601013</v>
          </cell>
          <cell r="AO129">
            <v>40288.250000017106</v>
          </cell>
        </row>
        <row r="130">
          <cell r="A130">
            <v>37712</v>
          </cell>
          <cell r="B130">
            <v>200304</v>
          </cell>
          <cell r="C130">
            <v>1379</v>
          </cell>
          <cell r="D130">
            <v>210</v>
          </cell>
          <cell r="E130">
            <v>1589</v>
          </cell>
          <cell r="F130" t="e">
            <v>#REF!</v>
          </cell>
          <cell r="G130" t="e">
            <v>#REF!</v>
          </cell>
          <cell r="H130" t="e">
            <v>#REF!</v>
          </cell>
          <cell r="I130">
            <v>27554.25</v>
          </cell>
          <cell r="J130">
            <v>2545.7083333333335</v>
          </cell>
          <cell r="K130">
            <v>30099.958333333332</v>
          </cell>
          <cell r="L130">
            <v>854</v>
          </cell>
          <cell r="M130">
            <v>30</v>
          </cell>
          <cell r="N130">
            <v>884</v>
          </cell>
          <cell r="O130">
            <v>590</v>
          </cell>
          <cell r="P130">
            <v>100</v>
          </cell>
          <cell r="Q130">
            <v>690</v>
          </cell>
          <cell r="R130">
            <v>103</v>
          </cell>
          <cell r="S130">
            <v>3</v>
          </cell>
          <cell r="T130">
            <v>106</v>
          </cell>
          <cell r="U130">
            <v>33366.916666646299</v>
          </cell>
          <cell r="V130">
            <v>159</v>
          </cell>
          <cell r="W130">
            <v>9</v>
          </cell>
          <cell r="X130">
            <v>168</v>
          </cell>
          <cell r="Y130" t="e">
            <v>#REF!</v>
          </cell>
          <cell r="Z130" t="e">
            <v>#REF!</v>
          </cell>
          <cell r="AA130" t="e">
            <v>#REF!</v>
          </cell>
          <cell r="AB130">
            <v>6099.333333333333</v>
          </cell>
          <cell r="AC130">
            <v>445.79166666666669</v>
          </cell>
          <cell r="AD130">
            <v>6545.125</v>
          </cell>
          <cell r="AE130">
            <v>163</v>
          </cell>
          <cell r="AF130">
            <v>14</v>
          </cell>
          <cell r="AG130">
            <v>177</v>
          </cell>
          <cell r="AH130">
            <v>41</v>
          </cell>
          <cell r="AI130">
            <v>8</v>
          </cell>
          <cell r="AJ130">
            <v>49</v>
          </cell>
          <cell r="AK130" t="e">
            <v>#REF!</v>
          </cell>
          <cell r="AL130" t="e">
            <v>#REF!</v>
          </cell>
          <cell r="AM130" t="e">
            <v>#REF!</v>
          </cell>
          <cell r="AN130">
            <v>6935.1249999907013</v>
          </cell>
          <cell r="AO130">
            <v>40302.041666637</v>
          </cell>
        </row>
        <row r="131">
          <cell r="A131">
            <v>37742</v>
          </cell>
          <cell r="B131">
            <v>200305</v>
          </cell>
          <cell r="C131">
            <v>1386</v>
          </cell>
          <cell r="D131">
            <v>211</v>
          </cell>
          <cell r="E131">
            <v>1597</v>
          </cell>
          <cell r="F131" t="e">
            <v>#REF!</v>
          </cell>
          <cell r="G131" t="e">
            <v>#REF!</v>
          </cell>
          <cell r="H131" t="e">
            <v>#REF!</v>
          </cell>
          <cell r="I131">
            <v>27520.916666666668</v>
          </cell>
          <cell r="J131">
            <v>2555</v>
          </cell>
          <cell r="K131">
            <v>30075.916666666668</v>
          </cell>
          <cell r="L131">
            <v>857</v>
          </cell>
          <cell r="M131">
            <v>32</v>
          </cell>
          <cell r="N131">
            <v>889</v>
          </cell>
          <cell r="O131">
            <v>597</v>
          </cell>
          <cell r="P131">
            <v>105</v>
          </cell>
          <cell r="Q131">
            <v>702</v>
          </cell>
          <cell r="R131">
            <v>98</v>
          </cell>
          <cell r="S131">
            <v>3</v>
          </cell>
          <cell r="T131">
            <v>101</v>
          </cell>
          <cell r="U131">
            <v>33358.791666623903</v>
          </cell>
          <cell r="V131">
            <v>158</v>
          </cell>
          <cell r="W131">
            <v>8</v>
          </cell>
          <cell r="X131">
            <v>166</v>
          </cell>
          <cell r="Y131" t="e">
            <v>#REF!</v>
          </cell>
          <cell r="Z131" t="e">
            <v>#REF!</v>
          </cell>
          <cell r="AA131" t="e">
            <v>#REF!</v>
          </cell>
          <cell r="AB131">
            <v>6103.166666666667</v>
          </cell>
          <cell r="AC131">
            <v>448.33333333333331</v>
          </cell>
          <cell r="AD131">
            <v>6551.5</v>
          </cell>
          <cell r="AE131">
            <v>166</v>
          </cell>
          <cell r="AF131">
            <v>15</v>
          </cell>
          <cell r="AG131">
            <v>181</v>
          </cell>
          <cell r="AH131">
            <v>41</v>
          </cell>
          <cell r="AI131">
            <v>9</v>
          </cell>
          <cell r="AJ131">
            <v>50</v>
          </cell>
          <cell r="AK131" t="e">
            <v>#REF!</v>
          </cell>
          <cell r="AL131" t="e">
            <v>#REF!</v>
          </cell>
          <cell r="AM131" t="e">
            <v>#REF!</v>
          </cell>
          <cell r="AN131">
            <v>6944.4999999965012</v>
          </cell>
          <cell r="AO131">
            <v>40303.291666620404</v>
          </cell>
        </row>
        <row r="132">
          <cell r="A132">
            <v>37773</v>
          </cell>
          <cell r="B132">
            <v>200306</v>
          </cell>
          <cell r="C132">
            <v>1365</v>
          </cell>
          <cell r="D132">
            <v>213</v>
          </cell>
          <cell r="E132">
            <v>1578</v>
          </cell>
          <cell r="F132" t="e">
            <v>#REF!</v>
          </cell>
          <cell r="G132" t="e">
            <v>#REF!</v>
          </cell>
          <cell r="H132" t="e">
            <v>#REF!</v>
          </cell>
          <cell r="I132">
            <v>27483.916666666668</v>
          </cell>
          <cell r="J132">
            <v>2563.2083333333335</v>
          </cell>
          <cell r="K132">
            <v>30047.125</v>
          </cell>
          <cell r="L132">
            <v>845</v>
          </cell>
          <cell r="M132">
            <v>32</v>
          </cell>
          <cell r="N132">
            <v>877</v>
          </cell>
          <cell r="O132">
            <v>577</v>
          </cell>
          <cell r="P132">
            <v>104</v>
          </cell>
          <cell r="Q132">
            <v>681</v>
          </cell>
          <cell r="R132">
            <v>66</v>
          </cell>
          <cell r="S132">
            <v>2</v>
          </cell>
          <cell r="T132">
            <v>68</v>
          </cell>
          <cell r="U132">
            <v>33243.958333271701</v>
          </cell>
          <cell r="V132">
            <v>162</v>
          </cell>
          <cell r="W132">
            <v>6</v>
          </cell>
          <cell r="X132">
            <v>168</v>
          </cell>
          <cell r="Y132" t="e">
            <v>#REF!</v>
          </cell>
          <cell r="Z132" t="e">
            <v>#REF!</v>
          </cell>
          <cell r="AA132" t="e">
            <v>#REF!</v>
          </cell>
          <cell r="AB132">
            <v>6109.166666666667</v>
          </cell>
          <cell r="AC132">
            <v>451.54166666666669</v>
          </cell>
          <cell r="AD132">
            <v>6560.7083333333339</v>
          </cell>
          <cell r="AE132">
            <v>164</v>
          </cell>
          <cell r="AF132">
            <v>15</v>
          </cell>
          <cell r="AG132">
            <v>179</v>
          </cell>
          <cell r="AH132">
            <v>37</v>
          </cell>
          <cell r="AI132">
            <v>9</v>
          </cell>
          <cell r="AJ132">
            <v>46</v>
          </cell>
          <cell r="AK132" t="e">
            <v>#REF!</v>
          </cell>
          <cell r="AL132" t="e">
            <v>#REF!</v>
          </cell>
          <cell r="AM132" t="e">
            <v>#REF!</v>
          </cell>
          <cell r="AN132">
            <v>6949.7083333007004</v>
          </cell>
          <cell r="AO132">
            <v>40193.666666572397</v>
          </cell>
        </row>
        <row r="133">
          <cell r="A133">
            <v>37803</v>
          </cell>
          <cell r="B133">
            <v>200307</v>
          </cell>
          <cell r="C133">
            <v>1397</v>
          </cell>
          <cell r="D133">
            <v>219</v>
          </cell>
          <cell r="E133">
            <v>1616</v>
          </cell>
          <cell r="F133" t="e">
            <v>#REF!</v>
          </cell>
          <cell r="G133" t="e">
            <v>#REF!</v>
          </cell>
          <cell r="H133" t="e">
            <v>#REF!</v>
          </cell>
          <cell r="I133">
            <v>27446.625</v>
          </cell>
          <cell r="J133">
            <v>2570.875</v>
          </cell>
          <cell r="K133">
            <v>30017.5</v>
          </cell>
          <cell r="L133">
            <v>842</v>
          </cell>
          <cell r="M133">
            <v>37</v>
          </cell>
          <cell r="N133">
            <v>879</v>
          </cell>
          <cell r="O133">
            <v>589</v>
          </cell>
          <cell r="P133">
            <v>103</v>
          </cell>
          <cell r="Q133">
            <v>692</v>
          </cell>
          <cell r="R133">
            <v>68</v>
          </cell>
          <cell r="S133">
            <v>2</v>
          </cell>
          <cell r="T133">
            <v>70</v>
          </cell>
          <cell r="U133">
            <v>33266.041666668003</v>
          </cell>
          <cell r="V133">
            <v>161</v>
          </cell>
          <cell r="W133">
            <v>6</v>
          </cell>
          <cell r="X133">
            <v>167</v>
          </cell>
          <cell r="Y133" t="e">
            <v>#REF!</v>
          </cell>
          <cell r="Z133" t="e">
            <v>#REF!</v>
          </cell>
          <cell r="AA133" t="e">
            <v>#REF!</v>
          </cell>
          <cell r="AB133">
            <v>6116.75</v>
          </cell>
          <cell r="AC133">
            <v>455.125</v>
          </cell>
          <cell r="AD133">
            <v>6571.875</v>
          </cell>
          <cell r="AE133">
            <v>163</v>
          </cell>
          <cell r="AF133">
            <v>14</v>
          </cell>
          <cell r="AG133">
            <v>177</v>
          </cell>
          <cell r="AH133">
            <v>37</v>
          </cell>
          <cell r="AI133">
            <v>6</v>
          </cell>
          <cell r="AJ133">
            <v>43</v>
          </cell>
          <cell r="AK133" t="e">
            <v>#REF!</v>
          </cell>
          <cell r="AL133" t="e">
            <v>#REF!</v>
          </cell>
          <cell r="AM133" t="e">
            <v>#REF!</v>
          </cell>
          <cell r="AN133">
            <v>6954.8750000030004</v>
          </cell>
          <cell r="AO133">
            <v>40220.916666671008</v>
          </cell>
        </row>
        <row r="134">
          <cell r="A134">
            <v>37834</v>
          </cell>
          <cell r="B134">
            <v>200308</v>
          </cell>
          <cell r="C134">
            <v>1360</v>
          </cell>
          <cell r="D134">
            <v>229</v>
          </cell>
          <cell r="E134">
            <v>1589</v>
          </cell>
          <cell r="F134" t="e">
            <v>#REF!</v>
          </cell>
          <cell r="G134" t="e">
            <v>#REF!</v>
          </cell>
          <cell r="H134" t="e">
            <v>#REF!</v>
          </cell>
          <cell r="I134">
            <v>27411.333333333332</v>
          </cell>
          <cell r="J134">
            <v>2577.7916666666665</v>
          </cell>
          <cell r="K134">
            <v>29989.125</v>
          </cell>
          <cell r="L134">
            <v>832</v>
          </cell>
          <cell r="M134">
            <v>36</v>
          </cell>
          <cell r="N134">
            <v>868</v>
          </cell>
          <cell r="O134">
            <v>590</v>
          </cell>
          <cell r="P134">
            <v>106</v>
          </cell>
          <cell r="Q134">
            <v>696</v>
          </cell>
          <cell r="R134">
            <v>85</v>
          </cell>
          <cell r="S134">
            <v>3</v>
          </cell>
          <cell r="T134">
            <v>88</v>
          </cell>
          <cell r="U134">
            <v>33220.083333369497</v>
          </cell>
          <cell r="V134">
            <v>153</v>
          </cell>
          <cell r="W134">
            <v>6</v>
          </cell>
          <cell r="X134">
            <v>159</v>
          </cell>
          <cell r="Y134" t="e">
            <v>#REF!</v>
          </cell>
          <cell r="Z134" t="e">
            <v>#REF!</v>
          </cell>
          <cell r="AA134" t="e">
            <v>#REF!</v>
          </cell>
          <cell r="AB134">
            <v>6123.583333333333</v>
          </cell>
          <cell r="AC134">
            <v>458.75</v>
          </cell>
          <cell r="AD134">
            <v>6582.333333333333</v>
          </cell>
          <cell r="AE134">
            <v>162</v>
          </cell>
          <cell r="AF134">
            <v>15</v>
          </cell>
          <cell r="AG134">
            <v>177</v>
          </cell>
          <cell r="AH134">
            <v>38</v>
          </cell>
          <cell r="AI134">
            <v>5</v>
          </cell>
          <cell r="AJ134">
            <v>43</v>
          </cell>
          <cell r="AK134" t="e">
            <v>#REF!</v>
          </cell>
          <cell r="AL134" t="e">
            <v>#REF!</v>
          </cell>
          <cell r="AM134" t="e">
            <v>#REF!</v>
          </cell>
          <cell r="AN134">
            <v>6957.3333333705004</v>
          </cell>
          <cell r="AO134">
            <v>40177.416666739999</v>
          </cell>
        </row>
        <row r="135">
          <cell r="A135">
            <v>37865</v>
          </cell>
          <cell r="B135">
            <v>200309</v>
          </cell>
          <cell r="C135">
            <v>1356</v>
          </cell>
          <cell r="D135">
            <v>234</v>
          </cell>
          <cell r="E135">
            <v>1590</v>
          </cell>
          <cell r="F135" t="e">
            <v>#REF!</v>
          </cell>
          <cell r="G135" t="e">
            <v>#REF!</v>
          </cell>
          <cell r="H135" t="e">
            <v>#REF!</v>
          </cell>
          <cell r="I135">
            <v>27379.416666666668</v>
          </cell>
          <cell r="J135">
            <v>2583.9583333333335</v>
          </cell>
          <cell r="K135">
            <v>29963.375</v>
          </cell>
          <cell r="L135">
            <v>828</v>
          </cell>
          <cell r="M135">
            <v>38</v>
          </cell>
          <cell r="N135">
            <v>866</v>
          </cell>
          <cell r="O135">
            <v>578</v>
          </cell>
          <cell r="P135">
            <v>99</v>
          </cell>
          <cell r="Q135">
            <v>677</v>
          </cell>
          <cell r="R135">
            <v>85</v>
          </cell>
          <cell r="S135">
            <v>3</v>
          </cell>
          <cell r="T135">
            <v>88</v>
          </cell>
          <cell r="U135">
            <v>33172.750000042302</v>
          </cell>
          <cell r="V135">
            <v>146</v>
          </cell>
          <cell r="W135">
            <v>7</v>
          </cell>
          <cell r="X135">
            <v>153</v>
          </cell>
          <cell r="Y135" t="e">
            <v>#REF!</v>
          </cell>
          <cell r="Z135" t="e">
            <v>#REF!</v>
          </cell>
          <cell r="AA135" t="e">
            <v>#REF!</v>
          </cell>
          <cell r="AB135">
            <v>6131.166666666667</v>
          </cell>
          <cell r="AC135">
            <v>462.41666666666669</v>
          </cell>
          <cell r="AD135">
            <v>6593.5833333333339</v>
          </cell>
          <cell r="AE135">
            <v>165</v>
          </cell>
          <cell r="AF135">
            <v>14</v>
          </cell>
          <cell r="AG135">
            <v>179</v>
          </cell>
          <cell r="AH135">
            <v>36</v>
          </cell>
          <cell r="AI135">
            <v>5</v>
          </cell>
          <cell r="AJ135">
            <v>41</v>
          </cell>
          <cell r="AK135" t="e">
            <v>#REF!</v>
          </cell>
          <cell r="AL135" t="e">
            <v>#REF!</v>
          </cell>
          <cell r="AM135" t="e">
            <v>#REF!</v>
          </cell>
          <cell r="AN135">
            <v>6962.5833333697992</v>
          </cell>
          <cell r="AO135">
            <v>40135.333333412105</v>
          </cell>
        </row>
        <row r="136">
          <cell r="A136">
            <v>37895</v>
          </cell>
          <cell r="B136">
            <v>200310</v>
          </cell>
          <cell r="C136">
            <v>1390</v>
          </cell>
          <cell r="D136">
            <v>248</v>
          </cell>
          <cell r="E136">
            <v>1638</v>
          </cell>
          <cell r="F136" t="e">
            <v>#REF!</v>
          </cell>
          <cell r="G136" t="e">
            <v>#REF!</v>
          </cell>
          <cell r="H136" t="e">
            <v>#REF!</v>
          </cell>
          <cell r="I136">
            <v>27349.041666666668</v>
          </cell>
          <cell r="J136">
            <v>2589.0833333333335</v>
          </cell>
          <cell r="K136">
            <v>29938.125</v>
          </cell>
          <cell r="L136">
            <v>801</v>
          </cell>
          <cell r="M136">
            <v>34</v>
          </cell>
          <cell r="N136">
            <v>835</v>
          </cell>
          <cell r="O136">
            <v>568</v>
          </cell>
          <cell r="P136">
            <v>100</v>
          </cell>
          <cell r="Q136">
            <v>668</v>
          </cell>
          <cell r="R136">
            <v>92</v>
          </cell>
          <cell r="S136">
            <v>3</v>
          </cell>
          <cell r="T136">
            <v>95</v>
          </cell>
          <cell r="U136">
            <v>33160.958333328992</v>
          </cell>
          <cell r="V136">
            <v>150</v>
          </cell>
          <cell r="W136">
            <v>9</v>
          </cell>
          <cell r="X136">
            <v>159</v>
          </cell>
          <cell r="Y136" t="e">
            <v>#REF!</v>
          </cell>
          <cell r="Z136" t="e">
            <v>#REF!</v>
          </cell>
          <cell r="AA136" t="e">
            <v>#REF!</v>
          </cell>
          <cell r="AB136">
            <v>6139.916666666667</v>
          </cell>
          <cell r="AC136">
            <v>466.04166666666669</v>
          </cell>
          <cell r="AD136">
            <v>6605.9583333333339</v>
          </cell>
          <cell r="AE136">
            <v>166</v>
          </cell>
          <cell r="AF136">
            <v>11</v>
          </cell>
          <cell r="AG136">
            <v>177</v>
          </cell>
          <cell r="AH136">
            <v>35</v>
          </cell>
          <cell r="AI136">
            <v>5</v>
          </cell>
          <cell r="AJ136">
            <v>40</v>
          </cell>
          <cell r="AK136" t="e">
            <v>#REF!</v>
          </cell>
          <cell r="AL136" t="e">
            <v>#REF!</v>
          </cell>
          <cell r="AM136" t="e">
            <v>#REF!</v>
          </cell>
          <cell r="AN136">
            <v>6977.9583333423016</v>
          </cell>
          <cell r="AO136">
            <v>40138.916666671292</v>
          </cell>
        </row>
        <row r="137">
          <cell r="A137">
            <v>37926</v>
          </cell>
          <cell r="B137">
            <v>200311</v>
          </cell>
          <cell r="C137">
            <v>1426</v>
          </cell>
          <cell r="D137">
            <v>260</v>
          </cell>
          <cell r="E137">
            <v>1686</v>
          </cell>
          <cell r="F137" t="e">
            <v>#REF!</v>
          </cell>
          <cell r="G137" t="e">
            <v>#REF!</v>
          </cell>
          <cell r="H137" t="e">
            <v>#REF!</v>
          </cell>
          <cell r="I137">
            <v>27316.708333333332</v>
          </cell>
          <cell r="J137">
            <v>2591.8333333333335</v>
          </cell>
          <cell r="K137">
            <v>29908.541666666664</v>
          </cell>
          <cell r="L137">
            <v>782</v>
          </cell>
          <cell r="M137">
            <v>33</v>
          </cell>
          <cell r="N137">
            <v>815</v>
          </cell>
          <cell r="O137">
            <v>567</v>
          </cell>
          <cell r="P137">
            <v>90</v>
          </cell>
          <cell r="Q137">
            <v>657</v>
          </cell>
          <cell r="R137">
            <v>91</v>
          </cell>
          <cell r="S137">
            <v>3</v>
          </cell>
          <cell r="T137">
            <v>94</v>
          </cell>
          <cell r="U137">
            <v>33145.999999994994</v>
          </cell>
          <cell r="V137">
            <v>147</v>
          </cell>
          <cell r="W137">
            <v>12</v>
          </cell>
          <cell r="X137">
            <v>159</v>
          </cell>
          <cell r="Y137" t="e">
            <v>#REF!</v>
          </cell>
          <cell r="Z137" t="e">
            <v>#REF!</v>
          </cell>
          <cell r="AA137" t="e">
            <v>#REF!</v>
          </cell>
          <cell r="AB137">
            <v>6150.125</v>
          </cell>
          <cell r="AC137">
            <v>469.58333333333331</v>
          </cell>
          <cell r="AD137">
            <v>6619.708333333333</v>
          </cell>
          <cell r="AE137">
            <v>169</v>
          </cell>
          <cell r="AF137">
            <v>12</v>
          </cell>
          <cell r="AG137">
            <v>181</v>
          </cell>
          <cell r="AH137">
            <v>38</v>
          </cell>
          <cell r="AI137">
            <v>5</v>
          </cell>
          <cell r="AJ137">
            <v>43</v>
          </cell>
          <cell r="AK137" t="e">
            <v>#REF!</v>
          </cell>
          <cell r="AL137" t="e">
            <v>#REF!</v>
          </cell>
          <cell r="AM137" t="e">
            <v>#REF!</v>
          </cell>
          <cell r="AN137">
            <v>6998.7083333695009</v>
          </cell>
          <cell r="AO137">
            <v>40144.708333364491</v>
          </cell>
        </row>
        <row r="138">
          <cell r="A138">
            <v>37956</v>
          </cell>
          <cell r="B138">
            <v>200312</v>
          </cell>
          <cell r="C138">
            <v>1411</v>
          </cell>
          <cell r="D138">
            <v>258</v>
          </cell>
          <cell r="E138">
            <v>1669</v>
          </cell>
          <cell r="F138" t="e">
            <v>#REF!</v>
          </cell>
          <cell r="G138" t="e">
            <v>#REF!</v>
          </cell>
          <cell r="H138" t="e">
            <v>#REF!</v>
          </cell>
          <cell r="I138">
            <v>27282.75</v>
          </cell>
          <cell r="J138">
            <v>2594.1666666666665</v>
          </cell>
          <cell r="K138">
            <v>29876.916666666668</v>
          </cell>
          <cell r="L138">
            <v>764</v>
          </cell>
          <cell r="M138">
            <v>34</v>
          </cell>
          <cell r="N138">
            <v>798</v>
          </cell>
          <cell r="O138">
            <v>548</v>
          </cell>
          <cell r="P138">
            <v>88</v>
          </cell>
          <cell r="Q138">
            <v>636</v>
          </cell>
          <cell r="R138">
            <v>98</v>
          </cell>
          <cell r="S138">
            <v>4</v>
          </cell>
          <cell r="T138">
            <v>102</v>
          </cell>
          <cell r="U138">
            <v>33066.249999946296</v>
          </cell>
          <cell r="V138">
            <v>142</v>
          </cell>
          <cell r="W138">
            <v>11</v>
          </cell>
          <cell r="X138">
            <v>153</v>
          </cell>
          <cell r="Y138" t="e">
            <v>#REF!</v>
          </cell>
          <cell r="Z138" t="e">
            <v>#REF!</v>
          </cell>
          <cell r="AA138" t="e">
            <v>#REF!</v>
          </cell>
          <cell r="AB138">
            <v>6160.416666666667</v>
          </cell>
          <cell r="AC138">
            <v>473.125</v>
          </cell>
          <cell r="AD138">
            <v>6633.541666666667</v>
          </cell>
          <cell r="AE138">
            <v>165</v>
          </cell>
          <cell r="AF138">
            <v>12</v>
          </cell>
          <cell r="AG138">
            <v>177</v>
          </cell>
          <cell r="AH138">
            <v>39</v>
          </cell>
          <cell r="AI138">
            <v>4</v>
          </cell>
          <cell r="AJ138">
            <v>43</v>
          </cell>
          <cell r="AK138" t="e">
            <v>#REF!</v>
          </cell>
          <cell r="AL138" t="e">
            <v>#REF!</v>
          </cell>
          <cell r="AM138" t="e">
            <v>#REF!</v>
          </cell>
          <cell r="AN138">
            <v>7002.5416666998999</v>
          </cell>
          <cell r="AO138">
            <v>40068.791666646197</v>
          </cell>
        </row>
        <row r="139">
          <cell r="A139">
            <v>37987</v>
          </cell>
          <cell r="B139">
            <v>200401</v>
          </cell>
          <cell r="C139">
            <v>1395</v>
          </cell>
          <cell r="D139">
            <v>254</v>
          </cell>
          <cell r="E139">
            <v>1649</v>
          </cell>
          <cell r="F139" t="e">
            <v>#REF!</v>
          </cell>
          <cell r="G139" t="e">
            <v>#REF!</v>
          </cell>
          <cell r="H139" t="e">
            <v>#REF!</v>
          </cell>
          <cell r="I139">
            <v>27243.75</v>
          </cell>
          <cell r="J139">
            <v>2597.8333333333335</v>
          </cell>
          <cell r="K139">
            <v>29841.583333333332</v>
          </cell>
          <cell r="L139">
            <v>769</v>
          </cell>
          <cell r="M139">
            <v>34</v>
          </cell>
          <cell r="N139">
            <v>803</v>
          </cell>
          <cell r="O139">
            <v>572</v>
          </cell>
          <cell r="P139">
            <v>90</v>
          </cell>
          <cell r="Q139">
            <v>662</v>
          </cell>
          <cell r="R139">
            <v>98</v>
          </cell>
          <cell r="S139">
            <v>4</v>
          </cell>
          <cell r="T139">
            <v>102</v>
          </cell>
          <cell r="U139">
            <v>33040.874999893203</v>
          </cell>
          <cell r="V139">
            <v>148</v>
          </cell>
          <cell r="W139">
            <v>11</v>
          </cell>
          <cell r="X139">
            <v>159</v>
          </cell>
          <cell r="Y139" t="e">
            <v>#REF!</v>
          </cell>
          <cell r="Z139" t="e">
            <v>#REF!</v>
          </cell>
          <cell r="AA139" t="e">
            <v>#REF!</v>
          </cell>
          <cell r="AB139">
            <v>6169.125</v>
          </cell>
          <cell r="AC139">
            <v>476.41666666666669</v>
          </cell>
          <cell r="AD139">
            <v>6645.541666666667</v>
          </cell>
          <cell r="AE139">
            <v>176</v>
          </cell>
          <cell r="AF139">
            <v>10</v>
          </cell>
          <cell r="AG139">
            <v>186</v>
          </cell>
          <cell r="AH139">
            <v>35</v>
          </cell>
          <cell r="AI139">
            <v>5</v>
          </cell>
          <cell r="AJ139">
            <v>40</v>
          </cell>
          <cell r="AK139" t="e">
            <v>#REF!</v>
          </cell>
          <cell r="AL139" t="e">
            <v>#REF!</v>
          </cell>
          <cell r="AM139" t="e">
            <v>#REF!</v>
          </cell>
          <cell r="AN139">
            <v>7026.5416666612991</v>
          </cell>
          <cell r="AO139">
            <v>40067.416666554505</v>
          </cell>
        </row>
        <row r="140">
          <cell r="A140">
            <v>38018</v>
          </cell>
          <cell r="B140">
            <v>200402</v>
          </cell>
          <cell r="C140">
            <v>1433</v>
          </cell>
          <cell r="D140">
            <v>244</v>
          </cell>
          <cell r="E140">
            <v>1677</v>
          </cell>
          <cell r="F140" t="e">
            <v>#REF!</v>
          </cell>
          <cell r="G140" t="e">
            <v>#REF!</v>
          </cell>
          <cell r="H140" t="e">
            <v>#REF!</v>
          </cell>
          <cell r="I140">
            <v>27199.375</v>
          </cell>
          <cell r="J140">
            <v>2602.8333333333335</v>
          </cell>
          <cell r="K140">
            <v>29802.208333333332</v>
          </cell>
          <cell r="L140">
            <v>763</v>
          </cell>
          <cell r="M140">
            <v>37</v>
          </cell>
          <cell r="N140">
            <v>800</v>
          </cell>
          <cell r="O140">
            <v>586</v>
          </cell>
          <cell r="P140">
            <v>90</v>
          </cell>
          <cell r="Q140">
            <v>676</v>
          </cell>
          <cell r="R140">
            <v>89</v>
          </cell>
          <cell r="S140">
            <v>5</v>
          </cell>
          <cell r="T140">
            <v>94</v>
          </cell>
          <cell r="U140">
            <v>33031.458333269198</v>
          </cell>
          <cell r="V140">
            <v>146</v>
          </cell>
          <cell r="W140">
            <v>11</v>
          </cell>
          <cell r="X140">
            <v>157</v>
          </cell>
          <cell r="Y140" t="e">
            <v>#REF!</v>
          </cell>
          <cell r="Z140" t="e">
            <v>#REF!</v>
          </cell>
          <cell r="AA140" t="e">
            <v>#REF!</v>
          </cell>
          <cell r="AB140">
            <v>6175.958333333333</v>
          </cell>
          <cell r="AC140">
            <v>479.41666666666669</v>
          </cell>
          <cell r="AD140">
            <v>6655.375</v>
          </cell>
          <cell r="AE140">
            <v>175</v>
          </cell>
          <cell r="AF140">
            <v>8</v>
          </cell>
          <cell r="AG140">
            <v>183</v>
          </cell>
          <cell r="AH140">
            <v>34</v>
          </cell>
          <cell r="AI140">
            <v>4</v>
          </cell>
          <cell r="AJ140">
            <v>38</v>
          </cell>
          <cell r="AK140" t="e">
            <v>#REF!</v>
          </cell>
          <cell r="AL140" t="e">
            <v>#REF!</v>
          </cell>
          <cell r="AM140" t="e">
            <v>#REF!</v>
          </cell>
          <cell r="AN140">
            <v>7029.3750000003001</v>
          </cell>
          <cell r="AO140">
            <v>40060.833333269497</v>
          </cell>
        </row>
        <row r="141">
          <cell r="A141">
            <v>38047</v>
          </cell>
          <cell r="B141">
            <v>200403</v>
          </cell>
          <cell r="C141">
            <v>1439</v>
          </cell>
          <cell r="D141">
            <v>237</v>
          </cell>
          <cell r="E141">
            <v>1676</v>
          </cell>
          <cell r="F141" t="e">
            <v>#REF!</v>
          </cell>
          <cell r="G141" t="e">
            <v>#REF!</v>
          </cell>
          <cell r="H141" t="e">
            <v>#REF!</v>
          </cell>
          <cell r="I141">
            <v>27160.291666666668</v>
          </cell>
          <cell r="J141">
            <v>2609.625</v>
          </cell>
          <cell r="K141">
            <v>29769.916666666668</v>
          </cell>
          <cell r="L141">
            <v>743</v>
          </cell>
          <cell r="M141">
            <v>33</v>
          </cell>
          <cell r="N141">
            <v>776</v>
          </cell>
          <cell r="O141">
            <v>577</v>
          </cell>
          <cell r="P141">
            <v>86</v>
          </cell>
          <cell r="Q141">
            <v>663</v>
          </cell>
          <cell r="R141">
            <v>89</v>
          </cell>
          <cell r="S141">
            <v>6</v>
          </cell>
          <cell r="T141">
            <v>95</v>
          </cell>
          <cell r="U141">
            <v>32960.958333306291</v>
          </cell>
          <cell r="V141">
            <v>152</v>
          </cell>
          <cell r="W141">
            <v>13</v>
          </cell>
          <cell r="X141">
            <v>165</v>
          </cell>
          <cell r="Y141" t="e">
            <v>#REF!</v>
          </cell>
          <cell r="Z141" t="e">
            <v>#REF!</v>
          </cell>
          <cell r="AA141" t="e">
            <v>#REF!</v>
          </cell>
          <cell r="AB141">
            <v>6181.333333333333</v>
          </cell>
          <cell r="AC141">
            <v>482.29166666666669</v>
          </cell>
          <cell r="AD141">
            <v>6663.625</v>
          </cell>
          <cell r="AE141">
            <v>178</v>
          </cell>
          <cell r="AF141">
            <v>8</v>
          </cell>
          <cell r="AG141">
            <v>186</v>
          </cell>
          <cell r="AH141">
            <v>36</v>
          </cell>
          <cell r="AI141">
            <v>4</v>
          </cell>
          <cell r="AJ141">
            <v>40</v>
          </cell>
          <cell r="AK141" t="e">
            <v>#REF!</v>
          </cell>
          <cell r="AL141" t="e">
            <v>#REF!</v>
          </cell>
          <cell r="AM141" t="e">
            <v>#REF!</v>
          </cell>
          <cell r="AN141">
            <v>7050.6249999998008</v>
          </cell>
          <cell r="AO141">
            <v>40011.583333306095</v>
          </cell>
        </row>
        <row r="142">
          <cell r="A142">
            <v>38078</v>
          </cell>
          <cell r="B142">
            <v>200404</v>
          </cell>
          <cell r="C142">
            <v>1444</v>
          </cell>
          <cell r="D142">
            <v>241</v>
          </cell>
          <cell r="E142">
            <v>1685</v>
          </cell>
          <cell r="F142" t="e">
            <v>#REF!</v>
          </cell>
          <cell r="G142" t="e">
            <v>#REF!</v>
          </cell>
          <cell r="H142" t="e">
            <v>#REF!</v>
          </cell>
          <cell r="I142">
            <v>27127.583333333332</v>
          </cell>
          <cell r="J142">
            <v>2617.0416666666665</v>
          </cell>
          <cell r="K142">
            <v>29744.625</v>
          </cell>
          <cell r="L142">
            <v>707</v>
          </cell>
          <cell r="M142">
            <v>37</v>
          </cell>
          <cell r="N142">
            <v>744</v>
          </cell>
          <cell r="O142">
            <v>546</v>
          </cell>
          <cell r="P142">
            <v>82</v>
          </cell>
          <cell r="Q142">
            <v>628</v>
          </cell>
          <cell r="R142">
            <v>90</v>
          </cell>
          <cell r="S142">
            <v>6</v>
          </cell>
          <cell r="T142">
            <v>96</v>
          </cell>
          <cell r="U142">
            <v>32877.041666601304</v>
          </cell>
          <cell r="V142">
            <v>151</v>
          </cell>
          <cell r="W142">
            <v>13</v>
          </cell>
          <cell r="X142">
            <v>164</v>
          </cell>
          <cell r="Y142" t="e">
            <v>#REF!</v>
          </cell>
          <cell r="Z142" t="e">
            <v>#REF!</v>
          </cell>
          <cell r="AA142" t="e">
            <v>#REF!</v>
          </cell>
          <cell r="AB142">
            <v>6186.625</v>
          </cell>
          <cell r="AC142">
            <v>485.29166666666669</v>
          </cell>
          <cell r="AD142">
            <v>6671.916666666667</v>
          </cell>
          <cell r="AE142">
            <v>178</v>
          </cell>
          <cell r="AF142">
            <v>8</v>
          </cell>
          <cell r="AG142">
            <v>186</v>
          </cell>
          <cell r="AH142">
            <v>27</v>
          </cell>
          <cell r="AI142">
            <v>4</v>
          </cell>
          <cell r="AJ142">
            <v>31</v>
          </cell>
          <cell r="AK142" t="e">
            <v>#REF!</v>
          </cell>
          <cell r="AL142" t="e">
            <v>#REF!</v>
          </cell>
          <cell r="AM142" t="e">
            <v>#REF!</v>
          </cell>
          <cell r="AN142">
            <v>7048.9166666007004</v>
          </cell>
          <cell r="AO142">
            <v>39925.958333202005</v>
          </cell>
        </row>
        <row r="143">
          <cell r="A143">
            <v>38108</v>
          </cell>
          <cell r="B143">
            <v>200405</v>
          </cell>
          <cell r="C143">
            <v>1470</v>
          </cell>
          <cell r="D143">
            <v>235</v>
          </cell>
          <cell r="E143">
            <v>1705</v>
          </cell>
          <cell r="F143" t="e">
            <v>#REF!</v>
          </cell>
          <cell r="G143" t="e">
            <v>#REF!</v>
          </cell>
          <cell r="H143" t="e">
            <v>#REF!</v>
          </cell>
          <cell r="I143">
            <v>27095</v>
          </cell>
          <cell r="J143">
            <v>2624.5833333333335</v>
          </cell>
          <cell r="K143">
            <v>29719.583333333332</v>
          </cell>
          <cell r="L143">
            <v>693</v>
          </cell>
          <cell r="M143">
            <v>35</v>
          </cell>
          <cell r="N143">
            <v>728</v>
          </cell>
          <cell r="O143">
            <v>545</v>
          </cell>
          <cell r="P143">
            <v>82</v>
          </cell>
          <cell r="Q143">
            <v>627</v>
          </cell>
          <cell r="R143">
            <v>90</v>
          </cell>
          <cell r="S143">
            <v>6</v>
          </cell>
          <cell r="T143">
            <v>96</v>
          </cell>
          <cell r="U143">
            <v>32853.124999960899</v>
          </cell>
          <cell r="V143">
            <v>156</v>
          </cell>
          <cell r="W143">
            <v>14</v>
          </cell>
          <cell r="X143">
            <v>170</v>
          </cell>
          <cell r="Y143" t="e">
            <v>#REF!</v>
          </cell>
          <cell r="Z143" t="e">
            <v>#REF!</v>
          </cell>
          <cell r="AA143" t="e">
            <v>#REF!</v>
          </cell>
          <cell r="AB143">
            <v>6192.291666666667</v>
          </cell>
          <cell r="AC143">
            <v>487.625</v>
          </cell>
          <cell r="AD143">
            <v>6679.916666666667</v>
          </cell>
          <cell r="AE143">
            <v>162</v>
          </cell>
          <cell r="AF143">
            <v>9</v>
          </cell>
          <cell r="AG143">
            <v>171</v>
          </cell>
          <cell r="AH143">
            <v>30</v>
          </cell>
          <cell r="AI143">
            <v>4</v>
          </cell>
          <cell r="AJ143">
            <v>34</v>
          </cell>
          <cell r="AK143" t="e">
            <v>#REF!</v>
          </cell>
          <cell r="AL143" t="e">
            <v>#REF!</v>
          </cell>
          <cell r="AM143" t="e">
            <v>#REF!</v>
          </cell>
          <cell r="AN143">
            <v>7050.9166666390001</v>
          </cell>
          <cell r="AO143">
            <v>39904.0416665999</v>
          </cell>
        </row>
        <row r="144">
          <cell r="A144">
            <v>38139</v>
          </cell>
          <cell r="B144">
            <v>200406</v>
          </cell>
          <cell r="C144">
            <v>1523</v>
          </cell>
          <cell r="D144">
            <v>234</v>
          </cell>
          <cell r="E144">
            <v>1757</v>
          </cell>
          <cell r="F144" t="e">
            <v>#REF!</v>
          </cell>
          <cell r="G144" t="e">
            <v>#REF!</v>
          </cell>
          <cell r="H144" t="e">
            <v>#REF!</v>
          </cell>
          <cell r="I144">
            <v>27062.5</v>
          </cell>
          <cell r="J144">
            <v>2632.5</v>
          </cell>
          <cell r="K144">
            <v>29695</v>
          </cell>
          <cell r="L144">
            <v>678</v>
          </cell>
          <cell r="M144">
            <v>33</v>
          </cell>
          <cell r="N144">
            <v>711</v>
          </cell>
          <cell r="O144">
            <v>546</v>
          </cell>
          <cell r="P144">
            <v>88</v>
          </cell>
          <cell r="Q144">
            <v>634</v>
          </cell>
          <cell r="R144">
            <v>90</v>
          </cell>
          <cell r="S144">
            <v>8</v>
          </cell>
          <cell r="T144">
            <v>98</v>
          </cell>
          <cell r="U144">
            <v>32870.666666762896</v>
          </cell>
          <cell r="V144">
            <v>150</v>
          </cell>
          <cell r="W144">
            <v>14</v>
          </cell>
          <cell r="X144">
            <v>164</v>
          </cell>
          <cell r="Y144" t="e">
            <v>#REF!</v>
          </cell>
          <cell r="Z144" t="e">
            <v>#REF!</v>
          </cell>
          <cell r="AA144" t="e">
            <v>#REF!</v>
          </cell>
          <cell r="AB144">
            <v>6196.083333333333</v>
          </cell>
          <cell r="AC144">
            <v>489.20833333333331</v>
          </cell>
          <cell r="AD144">
            <v>6685.2916666666661</v>
          </cell>
          <cell r="AE144">
            <v>163</v>
          </cell>
          <cell r="AF144">
            <v>9</v>
          </cell>
          <cell r="AG144">
            <v>172</v>
          </cell>
          <cell r="AH144">
            <v>29</v>
          </cell>
          <cell r="AI144">
            <v>4</v>
          </cell>
          <cell r="AJ144">
            <v>33</v>
          </cell>
          <cell r="AK144" t="e">
            <v>#REF!</v>
          </cell>
          <cell r="AL144" t="e">
            <v>#REF!</v>
          </cell>
          <cell r="AM144" t="e">
            <v>#REF!</v>
          </cell>
          <cell r="AN144">
            <v>7050.2916667287</v>
          </cell>
          <cell r="AO144">
            <v>39920.958333491595</v>
          </cell>
        </row>
        <row r="145">
          <cell r="A145">
            <v>38169</v>
          </cell>
          <cell r="B145">
            <v>200407</v>
          </cell>
          <cell r="C145">
            <v>1538</v>
          </cell>
          <cell r="D145">
            <v>232</v>
          </cell>
          <cell r="E145">
            <v>1770</v>
          </cell>
          <cell r="F145" t="e">
            <v>#REF!</v>
          </cell>
          <cell r="G145" t="e">
            <v>#REF!</v>
          </cell>
          <cell r="H145" t="e">
            <v>#REF!</v>
          </cell>
          <cell r="I145">
            <v>27027.666666666668</v>
          </cell>
          <cell r="J145">
            <v>2641.125</v>
          </cell>
          <cell r="K145">
            <v>29668.791666666668</v>
          </cell>
          <cell r="L145">
            <v>670</v>
          </cell>
          <cell r="M145">
            <v>26</v>
          </cell>
          <cell r="N145">
            <v>696</v>
          </cell>
          <cell r="O145">
            <v>535</v>
          </cell>
          <cell r="P145">
            <v>86</v>
          </cell>
          <cell r="Q145">
            <v>621</v>
          </cell>
          <cell r="R145">
            <v>99</v>
          </cell>
          <cell r="S145">
            <v>9</v>
          </cell>
          <cell r="T145">
            <v>108</v>
          </cell>
          <cell r="U145">
            <v>32837.708333194605</v>
          </cell>
          <cell r="V145">
            <v>146</v>
          </cell>
          <cell r="W145">
            <v>12</v>
          </cell>
          <cell r="X145">
            <v>158</v>
          </cell>
          <cell r="Y145" t="e">
            <v>#REF!</v>
          </cell>
          <cell r="Z145" t="e">
            <v>#REF!</v>
          </cell>
          <cell r="AA145" t="e">
            <v>#REF!</v>
          </cell>
          <cell r="AB145">
            <v>6197.5</v>
          </cell>
          <cell r="AC145">
            <v>490.75</v>
          </cell>
          <cell r="AD145">
            <v>6688.25</v>
          </cell>
          <cell r="AE145">
            <v>166</v>
          </cell>
          <cell r="AF145">
            <v>9</v>
          </cell>
          <cell r="AG145">
            <v>175</v>
          </cell>
          <cell r="AH145">
            <v>31</v>
          </cell>
          <cell r="AI145">
            <v>6</v>
          </cell>
          <cell r="AJ145">
            <v>37</v>
          </cell>
          <cell r="AK145" t="e">
            <v>#REF!</v>
          </cell>
          <cell r="AL145" t="e">
            <v>#REF!</v>
          </cell>
          <cell r="AM145" t="e">
            <v>#REF!</v>
          </cell>
          <cell r="AN145">
            <v>7054.2083333387</v>
          </cell>
          <cell r="AO145">
            <v>39891.916666533303</v>
          </cell>
        </row>
        <row r="146">
          <cell r="A146">
            <v>38200</v>
          </cell>
          <cell r="B146">
            <v>200408</v>
          </cell>
          <cell r="C146">
            <v>1574</v>
          </cell>
          <cell r="D146">
            <v>224</v>
          </cell>
          <cell r="E146">
            <v>1798</v>
          </cell>
          <cell r="F146" t="e">
            <v>#REF!</v>
          </cell>
          <cell r="G146" t="e">
            <v>#REF!</v>
          </cell>
          <cell r="H146" t="e">
            <v>#REF!</v>
          </cell>
          <cell r="I146">
            <v>26989.083333333332</v>
          </cell>
          <cell r="J146">
            <v>2650.2916666666665</v>
          </cell>
          <cell r="K146">
            <v>29639.375</v>
          </cell>
          <cell r="L146">
            <v>654</v>
          </cell>
          <cell r="M146">
            <v>23</v>
          </cell>
          <cell r="N146">
            <v>677</v>
          </cell>
          <cell r="O146">
            <v>523</v>
          </cell>
          <cell r="P146">
            <v>85</v>
          </cell>
          <cell r="Q146">
            <v>608</v>
          </cell>
          <cell r="R146">
            <v>84</v>
          </cell>
          <cell r="S146">
            <v>8</v>
          </cell>
          <cell r="T146">
            <v>92</v>
          </cell>
          <cell r="U146">
            <v>32786.500000073604</v>
          </cell>
          <cell r="V146">
            <v>163</v>
          </cell>
          <cell r="W146">
            <v>14</v>
          </cell>
          <cell r="X146">
            <v>177</v>
          </cell>
          <cell r="Y146" t="e">
            <v>#REF!</v>
          </cell>
          <cell r="Z146" t="e">
            <v>#REF!</v>
          </cell>
          <cell r="AA146" t="e">
            <v>#REF!</v>
          </cell>
          <cell r="AB146">
            <v>6197.666666666667</v>
          </cell>
          <cell r="AC146">
            <v>492.29166666666669</v>
          </cell>
          <cell r="AD146">
            <v>6689.9583333333339</v>
          </cell>
          <cell r="AE146">
            <v>171</v>
          </cell>
          <cell r="AF146">
            <v>9</v>
          </cell>
          <cell r="AG146">
            <v>180</v>
          </cell>
          <cell r="AH146">
            <v>30</v>
          </cell>
          <cell r="AI146">
            <v>6</v>
          </cell>
          <cell r="AJ146">
            <v>36</v>
          </cell>
          <cell r="AK146" t="e">
            <v>#REF!</v>
          </cell>
          <cell r="AL146" t="e">
            <v>#REF!</v>
          </cell>
          <cell r="AM146" t="e">
            <v>#REF!</v>
          </cell>
          <cell r="AN146">
            <v>7078.8333333326</v>
          </cell>
          <cell r="AO146">
            <v>39865.333333406197</v>
          </cell>
        </row>
        <row r="147">
          <cell r="A147">
            <v>38231</v>
          </cell>
          <cell r="B147">
            <v>200409</v>
          </cell>
          <cell r="C147">
            <v>1594</v>
          </cell>
          <cell r="D147">
            <v>220</v>
          </cell>
          <cell r="E147">
            <v>1814</v>
          </cell>
          <cell r="F147" t="e">
            <v>#REF!</v>
          </cell>
          <cell r="G147" t="e">
            <v>#REF!</v>
          </cell>
          <cell r="H147" t="e">
            <v>#REF!</v>
          </cell>
          <cell r="I147">
            <v>26947.208333333332</v>
          </cell>
          <cell r="J147">
            <v>2660.2083333333335</v>
          </cell>
          <cell r="K147">
            <v>29607.416666666664</v>
          </cell>
          <cell r="L147">
            <v>650</v>
          </cell>
          <cell r="M147">
            <v>19</v>
          </cell>
          <cell r="N147">
            <v>669</v>
          </cell>
          <cell r="O147">
            <v>548</v>
          </cell>
          <cell r="P147">
            <v>86</v>
          </cell>
          <cell r="Q147">
            <v>634</v>
          </cell>
          <cell r="R147">
            <v>84</v>
          </cell>
          <cell r="S147">
            <v>8</v>
          </cell>
          <cell r="T147">
            <v>92</v>
          </cell>
          <cell r="U147">
            <v>32786.416666679499</v>
          </cell>
          <cell r="V147">
            <v>163</v>
          </cell>
          <cell r="W147">
            <v>17</v>
          </cell>
          <cell r="X147">
            <v>180</v>
          </cell>
          <cell r="Y147" t="e">
            <v>#REF!</v>
          </cell>
          <cell r="Z147" t="e">
            <v>#REF!</v>
          </cell>
          <cell r="AA147" t="e">
            <v>#REF!</v>
          </cell>
          <cell r="AB147">
            <v>6195.958333333333</v>
          </cell>
          <cell r="AC147">
            <v>493.54166666666669</v>
          </cell>
          <cell r="AD147">
            <v>6689.5</v>
          </cell>
          <cell r="AE147">
            <v>171</v>
          </cell>
          <cell r="AF147">
            <v>10</v>
          </cell>
          <cell r="AG147">
            <v>181</v>
          </cell>
          <cell r="AH147">
            <v>30</v>
          </cell>
          <cell r="AI147">
            <v>5</v>
          </cell>
          <cell r="AJ147">
            <v>35</v>
          </cell>
          <cell r="AK147" t="e">
            <v>#REF!</v>
          </cell>
          <cell r="AL147" t="e">
            <v>#REF!</v>
          </cell>
          <cell r="AM147" t="e">
            <v>#REF!</v>
          </cell>
          <cell r="AN147">
            <v>7081.2916667353011</v>
          </cell>
          <cell r="AO147">
            <v>39867.708333414805</v>
          </cell>
        </row>
        <row r="148">
          <cell r="A148">
            <v>38261</v>
          </cell>
          <cell r="B148">
            <v>200410</v>
          </cell>
          <cell r="C148">
            <v>1593</v>
          </cell>
          <cell r="D148">
            <v>206</v>
          </cell>
          <cell r="E148">
            <v>1799</v>
          </cell>
          <cell r="F148" t="e">
            <v>#REF!</v>
          </cell>
          <cell r="G148" t="e">
            <v>#REF!</v>
          </cell>
          <cell r="H148" t="e">
            <v>#REF!</v>
          </cell>
          <cell r="I148">
            <v>26899.583333333332</v>
          </cell>
          <cell r="J148">
            <v>2670.4583333333335</v>
          </cell>
          <cell r="K148">
            <v>29570.041666666664</v>
          </cell>
          <cell r="L148">
            <v>644</v>
          </cell>
          <cell r="M148">
            <v>20</v>
          </cell>
          <cell r="N148">
            <v>664</v>
          </cell>
          <cell r="O148">
            <v>567</v>
          </cell>
          <cell r="P148">
            <v>83</v>
          </cell>
          <cell r="Q148">
            <v>650</v>
          </cell>
          <cell r="R148">
            <v>82</v>
          </cell>
          <cell r="S148">
            <v>9</v>
          </cell>
          <cell r="T148">
            <v>91</v>
          </cell>
          <cell r="U148">
            <v>32741.708333423998</v>
          </cell>
          <cell r="V148">
            <v>149</v>
          </cell>
          <cell r="W148">
            <v>19</v>
          </cell>
          <cell r="X148">
            <v>168</v>
          </cell>
          <cell r="Y148" t="e">
            <v>#REF!</v>
          </cell>
          <cell r="Z148" t="e">
            <v>#REF!</v>
          </cell>
          <cell r="AA148" t="e">
            <v>#REF!</v>
          </cell>
          <cell r="AB148">
            <v>6193.75</v>
          </cell>
          <cell r="AC148">
            <v>494.45833333333331</v>
          </cell>
          <cell r="AD148">
            <v>6688.208333333333</v>
          </cell>
          <cell r="AE148">
            <v>179</v>
          </cell>
          <cell r="AF148">
            <v>13</v>
          </cell>
          <cell r="AG148">
            <v>192</v>
          </cell>
          <cell r="AH148">
            <v>34</v>
          </cell>
          <cell r="AI148">
            <v>5</v>
          </cell>
          <cell r="AJ148">
            <v>39</v>
          </cell>
          <cell r="AK148" t="e">
            <v>#REF!</v>
          </cell>
          <cell r="AL148" t="e">
            <v>#REF!</v>
          </cell>
          <cell r="AM148" t="e">
            <v>#REF!</v>
          </cell>
          <cell r="AN148">
            <v>7082.9166666629999</v>
          </cell>
          <cell r="AO148">
            <v>39824.625000086999</v>
          </cell>
        </row>
        <row r="149">
          <cell r="A149">
            <v>38292</v>
          </cell>
          <cell r="B149">
            <v>200411</v>
          </cell>
          <cell r="C149">
            <v>1618</v>
          </cell>
          <cell r="D149">
            <v>209</v>
          </cell>
          <cell r="E149">
            <v>1827</v>
          </cell>
          <cell r="F149" t="e">
            <v>#REF!</v>
          </cell>
          <cell r="G149" t="e">
            <v>#REF!</v>
          </cell>
          <cell r="H149" t="e">
            <v>#REF!</v>
          </cell>
          <cell r="I149">
            <v>26847.291666666668</v>
          </cell>
          <cell r="J149">
            <v>2680.5833333333335</v>
          </cell>
          <cell r="K149">
            <v>29527.875</v>
          </cell>
          <cell r="L149">
            <v>636</v>
          </cell>
          <cell r="M149">
            <v>18</v>
          </cell>
          <cell r="N149">
            <v>654</v>
          </cell>
          <cell r="O149">
            <v>571</v>
          </cell>
          <cell r="P149">
            <v>84</v>
          </cell>
          <cell r="Q149">
            <v>655</v>
          </cell>
          <cell r="R149">
            <v>82</v>
          </cell>
          <cell r="S149">
            <v>9</v>
          </cell>
          <cell r="T149">
            <v>91</v>
          </cell>
          <cell r="U149">
            <v>32719.9583333716</v>
          </cell>
          <cell r="V149">
            <v>156</v>
          </cell>
          <cell r="W149">
            <v>18</v>
          </cell>
          <cell r="X149">
            <v>174</v>
          </cell>
          <cell r="Y149" t="e">
            <v>#REF!</v>
          </cell>
          <cell r="Z149" t="e">
            <v>#REF!</v>
          </cell>
          <cell r="AA149" t="e">
            <v>#REF!</v>
          </cell>
          <cell r="AB149">
            <v>6192.291666666667</v>
          </cell>
          <cell r="AC149">
            <v>495.375</v>
          </cell>
          <cell r="AD149">
            <v>6687.666666666667</v>
          </cell>
          <cell r="AE149">
            <v>176</v>
          </cell>
          <cell r="AF149">
            <v>12</v>
          </cell>
          <cell r="AG149">
            <v>188</v>
          </cell>
          <cell r="AH149">
            <v>35</v>
          </cell>
          <cell r="AI149">
            <v>5</v>
          </cell>
          <cell r="AJ149">
            <v>40</v>
          </cell>
          <cell r="AK149" t="e">
            <v>#REF!</v>
          </cell>
          <cell r="AL149" t="e">
            <v>#REF!</v>
          </cell>
          <cell r="AM149" t="e">
            <v>#REF!</v>
          </cell>
          <cell r="AN149">
            <v>7085.2916666722003</v>
          </cell>
          <cell r="AO149">
            <v>39805.250000043801</v>
          </cell>
        </row>
        <row r="150">
          <cell r="A150">
            <v>38322</v>
          </cell>
          <cell r="B150">
            <v>200412</v>
          </cell>
          <cell r="C150">
            <v>1642</v>
          </cell>
          <cell r="D150">
            <v>217</v>
          </cell>
          <cell r="E150">
            <v>1859</v>
          </cell>
          <cell r="F150" t="e">
            <v>#REF!</v>
          </cell>
          <cell r="G150" t="e">
            <v>#REF!</v>
          </cell>
          <cell r="H150" t="e">
            <v>#REF!</v>
          </cell>
          <cell r="I150">
            <v>26791.125</v>
          </cell>
          <cell r="J150">
            <v>2688.875</v>
          </cell>
          <cell r="K150">
            <v>29480</v>
          </cell>
          <cell r="L150">
            <v>611</v>
          </cell>
          <cell r="M150">
            <v>18</v>
          </cell>
          <cell r="N150">
            <v>629</v>
          </cell>
          <cell r="O150">
            <v>599</v>
          </cell>
          <cell r="P150">
            <v>93</v>
          </cell>
          <cell r="Q150">
            <v>692</v>
          </cell>
          <cell r="R150">
            <v>80</v>
          </cell>
          <cell r="S150">
            <v>10</v>
          </cell>
          <cell r="T150">
            <v>90</v>
          </cell>
          <cell r="U150">
            <v>32712.000000144897</v>
          </cell>
          <cell r="V150">
            <v>159</v>
          </cell>
          <cell r="W150">
            <v>18</v>
          </cell>
          <cell r="X150">
            <v>177</v>
          </cell>
          <cell r="Y150" t="e">
            <v>#REF!</v>
          </cell>
          <cell r="Z150" t="e">
            <v>#REF!</v>
          </cell>
          <cell r="AA150" t="e">
            <v>#REF!</v>
          </cell>
          <cell r="AB150">
            <v>6190.75</v>
          </cell>
          <cell r="AC150">
            <v>496.375</v>
          </cell>
          <cell r="AD150">
            <v>6687.125</v>
          </cell>
          <cell r="AE150">
            <v>177</v>
          </cell>
          <cell r="AF150">
            <v>11</v>
          </cell>
          <cell r="AG150">
            <v>188</v>
          </cell>
          <cell r="AH150">
            <v>40</v>
          </cell>
          <cell r="AI150">
            <v>5</v>
          </cell>
          <cell r="AJ150">
            <v>45</v>
          </cell>
          <cell r="AK150" t="e">
            <v>#REF!</v>
          </cell>
          <cell r="AL150" t="e">
            <v>#REF!</v>
          </cell>
          <cell r="AM150" t="e">
            <v>#REF!</v>
          </cell>
          <cell r="AN150">
            <v>7092.6666667066993</v>
          </cell>
          <cell r="AO150">
            <v>39804.66666685159</v>
          </cell>
        </row>
        <row r="151">
          <cell r="A151">
            <v>38353</v>
          </cell>
          <cell r="B151">
            <v>200501</v>
          </cell>
          <cell r="C151">
            <v>1641</v>
          </cell>
          <cell r="D151">
            <v>217</v>
          </cell>
          <cell r="E151">
            <v>1858</v>
          </cell>
          <cell r="F151" t="e">
            <v>#REF!</v>
          </cell>
          <cell r="G151" t="e">
            <v>#REF!</v>
          </cell>
          <cell r="H151" t="e">
            <v>#REF!</v>
          </cell>
          <cell r="I151">
            <v>26734.166666666668</v>
          </cell>
          <cell r="J151">
            <v>2694.875</v>
          </cell>
          <cell r="K151">
            <v>29429.041666666668</v>
          </cell>
          <cell r="L151">
            <v>581</v>
          </cell>
          <cell r="M151">
            <v>18</v>
          </cell>
          <cell r="N151">
            <v>599</v>
          </cell>
          <cell r="O151">
            <v>623</v>
          </cell>
          <cell r="P151">
            <v>92</v>
          </cell>
          <cell r="Q151">
            <v>715</v>
          </cell>
          <cell r="R151">
            <v>80</v>
          </cell>
          <cell r="S151">
            <v>10</v>
          </cell>
          <cell r="T151">
            <v>90</v>
          </cell>
          <cell r="U151">
            <v>32649.666666524099</v>
          </cell>
          <cell r="V151">
            <v>150</v>
          </cell>
          <cell r="W151">
            <v>18</v>
          </cell>
          <cell r="X151">
            <v>168</v>
          </cell>
          <cell r="Y151" t="e">
            <v>#REF!</v>
          </cell>
          <cell r="Z151" t="e">
            <v>#REF!</v>
          </cell>
          <cell r="AA151" t="e">
            <v>#REF!</v>
          </cell>
          <cell r="AB151">
            <v>6188.75</v>
          </cell>
          <cell r="AC151">
            <v>497.33333333333331</v>
          </cell>
          <cell r="AD151">
            <v>6686.083333333333</v>
          </cell>
          <cell r="AE151">
            <v>171</v>
          </cell>
          <cell r="AF151">
            <v>15</v>
          </cell>
          <cell r="AG151">
            <v>186</v>
          </cell>
          <cell r="AH151">
            <v>46</v>
          </cell>
          <cell r="AI151">
            <v>4</v>
          </cell>
          <cell r="AJ151">
            <v>50</v>
          </cell>
          <cell r="AK151" t="e">
            <v>#REF!</v>
          </cell>
          <cell r="AL151" t="e">
            <v>#REF!</v>
          </cell>
          <cell r="AM151" t="e">
            <v>#REF!</v>
          </cell>
          <cell r="AN151">
            <v>7085.5416666758993</v>
          </cell>
          <cell r="AO151">
            <v>39735.208333199997</v>
          </cell>
        </row>
        <row r="152">
          <cell r="A152">
            <v>38384</v>
          </cell>
          <cell r="B152">
            <v>200502</v>
          </cell>
          <cell r="C152">
            <v>1644</v>
          </cell>
          <cell r="D152">
            <v>215</v>
          </cell>
          <cell r="E152">
            <v>1859</v>
          </cell>
          <cell r="F152" t="e">
            <v>#REF!</v>
          </cell>
          <cell r="G152" t="e">
            <v>#REF!</v>
          </cell>
          <cell r="H152" t="e">
            <v>#REF!</v>
          </cell>
          <cell r="I152">
            <v>26680.625</v>
          </cell>
          <cell r="J152">
            <v>2699.7916666666665</v>
          </cell>
          <cell r="K152">
            <v>29380.416666666668</v>
          </cell>
          <cell r="L152">
            <v>559</v>
          </cell>
          <cell r="M152">
            <v>18</v>
          </cell>
          <cell r="N152">
            <v>577</v>
          </cell>
          <cell r="O152">
            <v>585</v>
          </cell>
          <cell r="P152">
            <v>89</v>
          </cell>
          <cell r="Q152">
            <v>674</v>
          </cell>
          <cell r="R152">
            <v>78</v>
          </cell>
          <cell r="S152">
            <v>10</v>
          </cell>
          <cell r="T152">
            <v>88</v>
          </cell>
          <cell r="U152">
            <v>32533.624999891301</v>
          </cell>
          <cell r="V152">
            <v>144</v>
          </cell>
          <cell r="W152">
            <v>19</v>
          </cell>
          <cell r="X152">
            <v>163</v>
          </cell>
          <cell r="Y152" t="e">
            <v>#REF!</v>
          </cell>
          <cell r="Z152" t="e">
            <v>#REF!</v>
          </cell>
          <cell r="AA152" t="e">
            <v>#REF!</v>
          </cell>
          <cell r="AB152">
            <v>6188.041666666667</v>
          </cell>
          <cell r="AC152">
            <v>498.70833333333331</v>
          </cell>
          <cell r="AD152">
            <v>6686.75</v>
          </cell>
          <cell r="AE152">
            <v>164</v>
          </cell>
          <cell r="AF152">
            <v>17</v>
          </cell>
          <cell r="AG152">
            <v>181</v>
          </cell>
          <cell r="AH152">
            <v>46</v>
          </cell>
          <cell r="AI152">
            <v>4</v>
          </cell>
          <cell r="AJ152">
            <v>50</v>
          </cell>
          <cell r="AK152" t="e">
            <v>#REF!</v>
          </cell>
          <cell r="AL152" t="e">
            <v>#REF!</v>
          </cell>
          <cell r="AM152" t="e">
            <v>#REF!</v>
          </cell>
          <cell r="AN152">
            <v>7076.1250000002992</v>
          </cell>
          <cell r="AO152">
            <v>39609.749999891603</v>
          </cell>
        </row>
        <row r="153">
          <cell r="A153">
            <v>38412</v>
          </cell>
          <cell r="B153">
            <v>200503</v>
          </cell>
          <cell r="C153">
            <v>1638</v>
          </cell>
          <cell r="D153">
            <v>218</v>
          </cell>
          <cell r="E153">
            <v>1856</v>
          </cell>
          <cell r="F153" t="e">
            <v>#REF!</v>
          </cell>
          <cell r="G153" t="e">
            <v>#REF!</v>
          </cell>
          <cell r="H153" t="e">
            <v>#REF!</v>
          </cell>
          <cell r="I153">
            <v>26623.166666666668</v>
          </cell>
          <cell r="J153">
            <v>2701.625</v>
          </cell>
          <cell r="K153">
            <v>29324.791666666668</v>
          </cell>
          <cell r="L153">
            <v>563</v>
          </cell>
          <cell r="M153">
            <v>21</v>
          </cell>
          <cell r="N153">
            <v>584</v>
          </cell>
          <cell r="O153">
            <v>607</v>
          </cell>
          <cell r="P153">
            <v>100</v>
          </cell>
          <cell r="Q153">
            <v>707</v>
          </cell>
          <cell r="R153">
            <v>77</v>
          </cell>
          <cell r="S153">
            <v>9</v>
          </cell>
          <cell r="T153">
            <v>86</v>
          </cell>
          <cell r="U153">
            <v>32509.666666660094</v>
          </cell>
          <cell r="V153">
            <v>143</v>
          </cell>
          <cell r="W153">
            <v>17</v>
          </cell>
          <cell r="X153">
            <v>160</v>
          </cell>
          <cell r="Y153" t="e">
            <v>#REF!</v>
          </cell>
          <cell r="Z153" t="e">
            <v>#REF!</v>
          </cell>
          <cell r="AA153" t="e">
            <v>#REF!</v>
          </cell>
          <cell r="AB153">
            <v>6188.875</v>
          </cell>
          <cell r="AC153">
            <v>500.79166666666669</v>
          </cell>
          <cell r="AD153">
            <v>6689.666666666667</v>
          </cell>
          <cell r="AE153">
            <v>174</v>
          </cell>
          <cell r="AF153">
            <v>16</v>
          </cell>
          <cell r="AG153">
            <v>190</v>
          </cell>
          <cell r="AH153">
            <v>50</v>
          </cell>
          <cell r="AI153">
            <v>4</v>
          </cell>
          <cell r="AJ153">
            <v>54</v>
          </cell>
          <cell r="AK153" t="e">
            <v>#REF!</v>
          </cell>
          <cell r="AL153" t="e">
            <v>#REF!</v>
          </cell>
          <cell r="AM153" t="e">
            <v>#REF!</v>
          </cell>
          <cell r="AN153">
            <v>7088.9583333590999</v>
          </cell>
          <cell r="AO153">
            <v>39598.625000019194</v>
          </cell>
        </row>
        <row r="154">
          <cell r="A154">
            <v>38443</v>
          </cell>
          <cell r="B154">
            <v>200504</v>
          </cell>
          <cell r="C154">
            <v>1639</v>
          </cell>
          <cell r="D154">
            <v>216</v>
          </cell>
          <cell r="E154">
            <v>1855</v>
          </cell>
          <cell r="F154" t="e">
            <v>#REF!</v>
          </cell>
          <cell r="G154" t="e">
            <v>#REF!</v>
          </cell>
          <cell r="H154" t="e">
            <v>#REF!</v>
          </cell>
          <cell r="I154">
            <v>26554.625</v>
          </cell>
          <cell r="J154">
            <v>2700.3333333333335</v>
          </cell>
          <cell r="K154">
            <v>29254.958333333332</v>
          </cell>
          <cell r="L154">
            <v>563</v>
          </cell>
          <cell r="M154">
            <v>19</v>
          </cell>
          <cell r="N154">
            <v>582</v>
          </cell>
          <cell r="O154">
            <v>626</v>
          </cell>
          <cell r="P154">
            <v>106</v>
          </cell>
          <cell r="Q154">
            <v>732</v>
          </cell>
          <cell r="R154">
            <v>83</v>
          </cell>
          <cell r="S154">
            <v>10</v>
          </cell>
          <cell r="T154">
            <v>93</v>
          </cell>
          <cell r="U154">
            <v>32465.4583333013</v>
          </cell>
          <cell r="V154">
            <v>149</v>
          </cell>
          <cell r="W154">
            <v>19</v>
          </cell>
          <cell r="X154">
            <v>168</v>
          </cell>
          <cell r="Y154" t="e">
            <v>#REF!</v>
          </cell>
          <cell r="Z154" t="e">
            <v>#REF!</v>
          </cell>
          <cell r="AA154" t="e">
            <v>#REF!</v>
          </cell>
          <cell r="AB154">
            <v>6188</v>
          </cell>
          <cell r="AC154">
            <v>502.95833333333331</v>
          </cell>
          <cell r="AD154">
            <v>6690.958333333333</v>
          </cell>
          <cell r="AE154">
            <v>177</v>
          </cell>
          <cell r="AF154">
            <v>16</v>
          </cell>
          <cell r="AG154">
            <v>193</v>
          </cell>
          <cell r="AH154">
            <v>56</v>
          </cell>
          <cell r="AI154">
            <v>4</v>
          </cell>
          <cell r="AJ154">
            <v>60</v>
          </cell>
          <cell r="AK154" t="e">
            <v>#REF!</v>
          </cell>
          <cell r="AL154" t="e">
            <v>#REF!</v>
          </cell>
          <cell r="AM154" t="e">
            <v>#REF!</v>
          </cell>
          <cell r="AN154">
            <v>7107.1666666228002</v>
          </cell>
          <cell r="AO154">
            <v>39572.624999924104</v>
          </cell>
        </row>
        <row r="155">
          <cell r="A155">
            <v>38473</v>
          </cell>
          <cell r="B155">
            <v>200505</v>
          </cell>
          <cell r="C155">
            <v>1607</v>
          </cell>
          <cell r="D155">
            <v>224</v>
          </cell>
          <cell r="E155">
            <v>1831</v>
          </cell>
          <cell r="F155" t="e">
            <v>#REF!</v>
          </cell>
          <cell r="G155" t="e">
            <v>#REF!</v>
          </cell>
          <cell r="H155" t="e">
            <v>#REF!</v>
          </cell>
          <cell r="I155">
            <v>26482.791666666668</v>
          </cell>
          <cell r="J155">
            <v>2697.875</v>
          </cell>
          <cell r="K155">
            <v>29180.666666666668</v>
          </cell>
          <cell r="L155">
            <v>561</v>
          </cell>
          <cell r="M155">
            <v>19</v>
          </cell>
          <cell r="N155">
            <v>580</v>
          </cell>
          <cell r="O155">
            <v>653</v>
          </cell>
          <cell r="P155">
            <v>108</v>
          </cell>
          <cell r="Q155">
            <v>761</v>
          </cell>
          <cell r="R155">
            <v>89</v>
          </cell>
          <cell r="S155">
            <v>10</v>
          </cell>
          <cell r="T155">
            <v>99</v>
          </cell>
          <cell r="U155">
            <v>32396.708333347298</v>
          </cell>
          <cell r="V155">
            <v>142</v>
          </cell>
          <cell r="W155">
            <v>20</v>
          </cell>
          <cell r="X155">
            <v>162</v>
          </cell>
          <cell r="Y155" t="e">
            <v>#REF!</v>
          </cell>
          <cell r="Z155" t="e">
            <v>#REF!</v>
          </cell>
          <cell r="AA155" t="e">
            <v>#REF!</v>
          </cell>
          <cell r="AB155">
            <v>6184.541666666667</v>
          </cell>
          <cell r="AC155">
            <v>505.16666666666669</v>
          </cell>
          <cell r="AD155">
            <v>6689.7083333333339</v>
          </cell>
          <cell r="AE155">
            <v>186</v>
          </cell>
          <cell r="AF155">
            <v>13</v>
          </cell>
          <cell r="AG155">
            <v>199</v>
          </cell>
          <cell r="AH155">
            <v>53</v>
          </cell>
          <cell r="AI155">
            <v>4</v>
          </cell>
          <cell r="AJ155">
            <v>57</v>
          </cell>
          <cell r="AK155" t="e">
            <v>#REF!</v>
          </cell>
          <cell r="AL155" t="e">
            <v>#REF!</v>
          </cell>
          <cell r="AM155" t="e">
            <v>#REF!</v>
          </cell>
          <cell r="AN155">
            <v>7102.8333333624996</v>
          </cell>
          <cell r="AO155">
            <v>39499.541666709803</v>
          </cell>
        </row>
        <row r="156">
          <cell r="A156">
            <v>38504</v>
          </cell>
          <cell r="B156">
            <v>200506</v>
          </cell>
          <cell r="C156">
            <v>1575</v>
          </cell>
          <cell r="D156">
            <v>225</v>
          </cell>
          <cell r="E156">
            <v>1800</v>
          </cell>
          <cell r="F156" t="e">
            <v>#REF!</v>
          </cell>
          <cell r="G156" t="e">
            <v>#REF!</v>
          </cell>
          <cell r="H156" t="e">
            <v>#REF!</v>
          </cell>
          <cell r="I156">
            <v>26414.75</v>
          </cell>
          <cell r="J156">
            <v>2696.0833333333335</v>
          </cell>
          <cell r="K156">
            <v>29110.833333333332</v>
          </cell>
          <cell r="L156">
            <v>542</v>
          </cell>
          <cell r="M156">
            <v>19</v>
          </cell>
          <cell r="N156">
            <v>561</v>
          </cell>
          <cell r="O156">
            <v>661</v>
          </cell>
          <cell r="P156">
            <v>98</v>
          </cell>
          <cell r="Q156">
            <v>759</v>
          </cell>
          <cell r="R156">
            <v>86</v>
          </cell>
          <cell r="S156">
            <v>7</v>
          </cell>
          <cell r="T156">
            <v>93</v>
          </cell>
          <cell r="U156">
            <v>32265.375000009302</v>
          </cell>
          <cell r="V156">
            <v>142</v>
          </cell>
          <cell r="W156">
            <v>21</v>
          </cell>
          <cell r="X156">
            <v>163</v>
          </cell>
          <cell r="Y156" t="e">
            <v>#REF!</v>
          </cell>
          <cell r="Z156" t="e">
            <v>#REF!</v>
          </cell>
          <cell r="AA156" t="e">
            <v>#REF!</v>
          </cell>
          <cell r="AB156">
            <v>6179.583333333333</v>
          </cell>
          <cell r="AC156">
            <v>507.45833333333331</v>
          </cell>
          <cell r="AD156">
            <v>6687.0416666666661</v>
          </cell>
          <cell r="AE156">
            <v>192</v>
          </cell>
          <cell r="AF156">
            <v>16</v>
          </cell>
          <cell r="AG156">
            <v>208</v>
          </cell>
          <cell r="AH156">
            <v>59</v>
          </cell>
          <cell r="AI156">
            <v>4</v>
          </cell>
          <cell r="AJ156">
            <v>63</v>
          </cell>
          <cell r="AK156" t="e">
            <v>#REF!</v>
          </cell>
          <cell r="AL156" t="e">
            <v>#REF!</v>
          </cell>
          <cell r="AM156" t="e">
            <v>#REF!</v>
          </cell>
          <cell r="AN156">
            <v>7116.0833333393985</v>
          </cell>
          <cell r="AO156">
            <v>39381.458333348703</v>
          </cell>
        </row>
        <row r="157">
          <cell r="A157">
            <v>38534</v>
          </cell>
          <cell r="B157">
            <v>200507</v>
          </cell>
          <cell r="C157">
            <v>1558</v>
          </cell>
          <cell r="D157">
            <v>230</v>
          </cell>
          <cell r="E157">
            <v>1788</v>
          </cell>
          <cell r="F157" t="e">
            <v>#REF!</v>
          </cell>
          <cell r="G157" t="e">
            <v>#REF!</v>
          </cell>
          <cell r="H157" t="e">
            <v>#REF!</v>
          </cell>
          <cell r="I157">
            <v>26348.666666666668</v>
          </cell>
          <cell r="J157">
            <v>2693.6666666666665</v>
          </cell>
          <cell r="K157">
            <v>29042.333333333336</v>
          </cell>
          <cell r="L157">
            <v>527</v>
          </cell>
          <cell r="M157">
            <v>21</v>
          </cell>
          <cell r="N157">
            <v>548</v>
          </cell>
          <cell r="O157">
            <v>667</v>
          </cell>
          <cell r="P157">
            <v>103</v>
          </cell>
          <cell r="Q157">
            <v>770</v>
          </cell>
          <cell r="R157">
            <v>83</v>
          </cell>
          <cell r="S157">
            <v>6</v>
          </cell>
          <cell r="T157">
            <v>89</v>
          </cell>
          <cell r="U157">
            <v>32175.166666693105</v>
          </cell>
          <cell r="V157">
            <v>149</v>
          </cell>
          <cell r="W157">
            <v>21</v>
          </cell>
          <cell r="X157">
            <v>170</v>
          </cell>
          <cell r="Y157" t="e">
            <v>#REF!</v>
          </cell>
          <cell r="Z157" t="e">
            <v>#REF!</v>
          </cell>
          <cell r="AA157" t="e">
            <v>#REF!</v>
          </cell>
          <cell r="AB157">
            <v>6174</v>
          </cell>
          <cell r="AC157">
            <v>509.75</v>
          </cell>
          <cell r="AD157">
            <v>6683.75</v>
          </cell>
          <cell r="AE157">
            <v>195</v>
          </cell>
          <cell r="AF157">
            <v>17</v>
          </cell>
          <cell r="AG157">
            <v>212</v>
          </cell>
          <cell r="AH157">
            <v>58</v>
          </cell>
          <cell r="AI157">
            <v>2</v>
          </cell>
          <cell r="AJ157">
            <v>60</v>
          </cell>
          <cell r="AK157" t="e">
            <v>#REF!</v>
          </cell>
          <cell r="AL157" t="e">
            <v>#REF!</v>
          </cell>
          <cell r="AM157" t="e">
            <v>#REF!</v>
          </cell>
          <cell r="AN157">
            <v>7120.7500000585987</v>
          </cell>
          <cell r="AO157">
            <v>39295.916666751706</v>
          </cell>
        </row>
        <row r="158">
          <cell r="A158">
            <v>38565</v>
          </cell>
          <cell r="B158">
            <v>200508</v>
          </cell>
          <cell r="C158">
            <v>1539</v>
          </cell>
          <cell r="D158">
            <v>233</v>
          </cell>
          <cell r="E158">
            <v>1772</v>
          </cell>
          <cell r="F158" t="e">
            <v>#REF!</v>
          </cell>
          <cell r="G158" t="e">
            <v>#REF!</v>
          </cell>
          <cell r="H158" t="e">
            <v>#REF!</v>
          </cell>
          <cell r="I158">
            <v>26280.916666666668</v>
          </cell>
          <cell r="J158">
            <v>2689.9583333333335</v>
          </cell>
          <cell r="K158">
            <v>28970.875</v>
          </cell>
          <cell r="L158">
            <v>518</v>
          </cell>
          <cell r="M158">
            <v>23</v>
          </cell>
          <cell r="N158">
            <v>541</v>
          </cell>
          <cell r="O158">
            <v>707</v>
          </cell>
          <cell r="P158">
            <v>110</v>
          </cell>
          <cell r="Q158">
            <v>817</v>
          </cell>
          <cell r="R158">
            <v>83</v>
          </cell>
          <cell r="S158">
            <v>6</v>
          </cell>
          <cell r="T158">
            <v>89</v>
          </cell>
          <cell r="U158">
            <v>32123.791666604098</v>
          </cell>
          <cell r="V158">
            <v>151</v>
          </cell>
          <cell r="W158">
            <v>19</v>
          </cell>
          <cell r="X158">
            <v>170</v>
          </cell>
          <cell r="Y158" t="e">
            <v>#REF!</v>
          </cell>
          <cell r="Z158" t="e">
            <v>#REF!</v>
          </cell>
          <cell r="AA158" t="e">
            <v>#REF!</v>
          </cell>
          <cell r="AB158">
            <v>6169</v>
          </cell>
          <cell r="AC158">
            <v>512.20833333333337</v>
          </cell>
          <cell r="AD158">
            <v>6681.208333333333</v>
          </cell>
          <cell r="AE158">
            <v>194</v>
          </cell>
          <cell r="AF158">
            <v>16</v>
          </cell>
          <cell r="AG158">
            <v>210</v>
          </cell>
          <cell r="AH158">
            <v>59</v>
          </cell>
          <cell r="AI158">
            <v>2</v>
          </cell>
          <cell r="AJ158">
            <v>61</v>
          </cell>
          <cell r="AK158" t="e">
            <v>#REF!</v>
          </cell>
          <cell r="AL158" t="e">
            <v>#REF!</v>
          </cell>
          <cell r="AM158" t="e">
            <v>#REF!</v>
          </cell>
          <cell r="AN158">
            <v>7117.1666666340989</v>
          </cell>
          <cell r="AO158">
            <v>39240.958333238203</v>
          </cell>
        </row>
        <row r="159">
          <cell r="A159">
            <v>38596</v>
          </cell>
          <cell r="B159">
            <v>200509</v>
          </cell>
          <cell r="C159">
            <v>1547</v>
          </cell>
          <cell r="D159">
            <v>234</v>
          </cell>
          <cell r="E159">
            <v>1781</v>
          </cell>
          <cell r="F159" t="e">
            <v>#REF!</v>
          </cell>
          <cell r="G159" t="e">
            <v>#REF!</v>
          </cell>
          <cell r="H159" t="e">
            <v>#REF!</v>
          </cell>
          <cell r="I159">
            <v>26212.416666666668</v>
          </cell>
          <cell r="J159">
            <v>2686.3333333333335</v>
          </cell>
          <cell r="K159">
            <v>28898.75</v>
          </cell>
          <cell r="L159">
            <v>486</v>
          </cell>
          <cell r="M159">
            <v>23</v>
          </cell>
          <cell r="N159">
            <v>509</v>
          </cell>
          <cell r="O159">
            <v>706</v>
          </cell>
          <cell r="P159">
            <v>109</v>
          </cell>
          <cell r="Q159">
            <v>815</v>
          </cell>
          <cell r="R159">
            <v>84</v>
          </cell>
          <cell r="S159">
            <v>7</v>
          </cell>
          <cell r="T159">
            <v>91</v>
          </cell>
          <cell r="U159">
            <v>32024.708333402199</v>
          </cell>
          <cell r="V159">
            <v>154</v>
          </cell>
          <cell r="W159">
            <v>17</v>
          </cell>
          <cell r="X159">
            <v>171</v>
          </cell>
          <cell r="Y159" t="e">
            <v>#REF!</v>
          </cell>
          <cell r="Z159" t="e">
            <v>#REF!</v>
          </cell>
          <cell r="AA159" t="e">
            <v>#REF!</v>
          </cell>
          <cell r="AB159">
            <v>6164.666666666667</v>
          </cell>
          <cell r="AC159">
            <v>514.91666666666663</v>
          </cell>
          <cell r="AD159">
            <v>6679.5833333333339</v>
          </cell>
          <cell r="AE159">
            <v>185</v>
          </cell>
          <cell r="AF159">
            <v>16</v>
          </cell>
          <cell r="AG159">
            <v>201</v>
          </cell>
          <cell r="AH159">
            <v>60</v>
          </cell>
          <cell r="AI159">
            <v>2</v>
          </cell>
          <cell r="AJ159">
            <v>62</v>
          </cell>
          <cell r="AK159" t="e">
            <v>#REF!</v>
          </cell>
          <cell r="AL159" t="e">
            <v>#REF!</v>
          </cell>
          <cell r="AM159" t="e">
            <v>#REF!</v>
          </cell>
          <cell r="AN159">
            <v>7108.4583332690017</v>
          </cell>
          <cell r="AO159">
            <v>39133.166666671197</v>
          </cell>
        </row>
        <row r="160">
          <cell r="A160">
            <v>38626</v>
          </cell>
          <cell r="B160">
            <v>200510</v>
          </cell>
          <cell r="C160">
            <v>1546</v>
          </cell>
          <cell r="D160">
            <v>227</v>
          </cell>
          <cell r="E160">
            <v>1773</v>
          </cell>
          <cell r="F160" t="e">
            <v>#REF!</v>
          </cell>
          <cell r="G160" t="e">
            <v>#REF!</v>
          </cell>
          <cell r="H160" t="e">
            <v>#REF!</v>
          </cell>
          <cell r="I160">
            <v>26147.083333333332</v>
          </cell>
          <cell r="J160">
            <v>2682.1666666666665</v>
          </cell>
          <cell r="K160">
            <v>28829.25</v>
          </cell>
          <cell r="L160">
            <v>456</v>
          </cell>
          <cell r="M160">
            <v>24</v>
          </cell>
          <cell r="N160">
            <v>480</v>
          </cell>
          <cell r="O160">
            <v>711</v>
          </cell>
          <cell r="P160">
            <v>114</v>
          </cell>
          <cell r="Q160">
            <v>825</v>
          </cell>
          <cell r="R160">
            <v>85</v>
          </cell>
          <cell r="S160">
            <v>8</v>
          </cell>
          <cell r="T160">
            <v>93</v>
          </cell>
          <cell r="U160">
            <v>31926.208333211998</v>
          </cell>
          <cell r="V160">
            <v>174</v>
          </cell>
          <cell r="W160">
            <v>13</v>
          </cell>
          <cell r="X160">
            <v>187</v>
          </cell>
          <cell r="Y160" t="e">
            <v>#REF!</v>
          </cell>
          <cell r="Z160" t="e">
            <v>#REF!</v>
          </cell>
          <cell r="AA160" t="e">
            <v>#REF!</v>
          </cell>
          <cell r="AB160">
            <v>6158.25</v>
          </cell>
          <cell r="AC160">
            <v>517.625</v>
          </cell>
          <cell r="AD160">
            <v>6675.875</v>
          </cell>
          <cell r="AE160">
            <v>175</v>
          </cell>
          <cell r="AF160">
            <v>17</v>
          </cell>
          <cell r="AG160">
            <v>192</v>
          </cell>
          <cell r="AH160">
            <v>60</v>
          </cell>
          <cell r="AI160">
            <v>1</v>
          </cell>
          <cell r="AJ160">
            <v>61</v>
          </cell>
          <cell r="AK160" t="e">
            <v>#REF!</v>
          </cell>
          <cell r="AL160" t="e">
            <v>#REF!</v>
          </cell>
          <cell r="AM160" t="e">
            <v>#REF!</v>
          </cell>
          <cell r="AN160">
            <v>7110.6249999376005</v>
          </cell>
          <cell r="AO160">
            <v>39036.833333149596</v>
          </cell>
        </row>
        <row r="161">
          <cell r="A161">
            <v>38657</v>
          </cell>
          <cell r="B161">
            <v>200511</v>
          </cell>
          <cell r="C161">
            <v>1522</v>
          </cell>
          <cell r="D161">
            <v>220</v>
          </cell>
          <cell r="E161">
            <v>1742</v>
          </cell>
          <cell r="F161" t="e">
            <v>#REF!</v>
          </cell>
          <cell r="G161" t="e">
            <v>#REF!</v>
          </cell>
          <cell r="H161" t="e">
            <v>#REF!</v>
          </cell>
          <cell r="I161">
            <v>26083.625</v>
          </cell>
          <cell r="J161">
            <v>2677.5</v>
          </cell>
          <cell r="K161">
            <v>28761.125</v>
          </cell>
          <cell r="L161">
            <v>444</v>
          </cell>
          <cell r="M161">
            <v>23</v>
          </cell>
          <cell r="N161">
            <v>467</v>
          </cell>
          <cell r="O161">
            <v>699</v>
          </cell>
          <cell r="P161">
            <v>120</v>
          </cell>
          <cell r="Q161">
            <v>819</v>
          </cell>
          <cell r="R161">
            <v>85</v>
          </cell>
          <cell r="S161">
            <v>8</v>
          </cell>
          <cell r="T161">
            <v>93</v>
          </cell>
          <cell r="U161">
            <v>31804.1249999336</v>
          </cell>
          <cell r="V161">
            <v>167</v>
          </cell>
          <cell r="W161">
            <v>11</v>
          </cell>
          <cell r="X161">
            <v>178</v>
          </cell>
          <cell r="Y161" t="e">
            <v>#REF!</v>
          </cell>
          <cell r="Z161" t="e">
            <v>#REF!</v>
          </cell>
          <cell r="AA161" t="e">
            <v>#REF!</v>
          </cell>
          <cell r="AB161">
            <v>6149.166666666667</v>
          </cell>
          <cell r="AC161">
            <v>520.125</v>
          </cell>
          <cell r="AD161">
            <v>6669.291666666667</v>
          </cell>
          <cell r="AE161">
            <v>172</v>
          </cell>
          <cell r="AF161">
            <v>17</v>
          </cell>
          <cell r="AG161">
            <v>189</v>
          </cell>
          <cell r="AH161">
            <v>57</v>
          </cell>
          <cell r="AI161">
            <v>1</v>
          </cell>
          <cell r="AJ161">
            <v>58</v>
          </cell>
          <cell r="AK161" t="e">
            <v>#REF!</v>
          </cell>
          <cell r="AL161" t="e">
            <v>#REF!</v>
          </cell>
          <cell r="AM161" t="e">
            <v>#REF!</v>
          </cell>
          <cell r="AN161">
            <v>7088.8750000013006</v>
          </cell>
          <cell r="AO161">
            <v>38892.999999934895</v>
          </cell>
        </row>
        <row r="162">
          <cell r="A162">
            <v>38687</v>
          </cell>
          <cell r="B162">
            <v>200512</v>
          </cell>
          <cell r="C162">
            <v>1507</v>
          </cell>
          <cell r="D162">
            <v>212</v>
          </cell>
          <cell r="E162">
            <v>1719</v>
          </cell>
          <cell r="F162" t="e">
            <v>#REF!</v>
          </cell>
          <cell r="G162" t="e">
            <v>#REF!</v>
          </cell>
          <cell r="H162" t="e">
            <v>#REF!</v>
          </cell>
          <cell r="I162">
            <v>26020.375</v>
          </cell>
          <cell r="J162">
            <v>2672.7083333333335</v>
          </cell>
          <cell r="K162">
            <v>28693.083333333332</v>
          </cell>
          <cell r="L162">
            <v>441</v>
          </cell>
          <cell r="M162">
            <v>22</v>
          </cell>
          <cell r="N162">
            <v>463</v>
          </cell>
          <cell r="O162">
            <v>691</v>
          </cell>
          <cell r="P162">
            <v>119</v>
          </cell>
          <cell r="Q162">
            <v>810</v>
          </cell>
          <cell r="R162">
            <v>81</v>
          </cell>
          <cell r="S162">
            <v>7</v>
          </cell>
          <cell r="T162">
            <v>88</v>
          </cell>
          <cell r="U162">
            <v>31691.083333318995</v>
          </cell>
          <cell r="V162">
            <v>166</v>
          </cell>
          <cell r="W162">
            <v>12</v>
          </cell>
          <cell r="X162">
            <v>178</v>
          </cell>
          <cell r="Y162" t="e">
            <v>#REF!</v>
          </cell>
          <cell r="Z162" t="e">
            <v>#REF!</v>
          </cell>
          <cell r="AA162" t="e">
            <v>#REF!</v>
          </cell>
          <cell r="AB162">
            <v>6141.916666666667</v>
          </cell>
          <cell r="AC162">
            <v>522.45833333333337</v>
          </cell>
          <cell r="AD162">
            <v>6664.375</v>
          </cell>
          <cell r="AE162">
            <v>168</v>
          </cell>
          <cell r="AF162">
            <v>18</v>
          </cell>
          <cell r="AG162">
            <v>186</v>
          </cell>
          <cell r="AH162">
            <v>57</v>
          </cell>
          <cell r="AI162">
            <v>2</v>
          </cell>
          <cell r="AJ162">
            <v>59</v>
          </cell>
          <cell r="AK162" t="e">
            <v>#REF!</v>
          </cell>
          <cell r="AL162" t="e">
            <v>#REF!</v>
          </cell>
          <cell r="AM162" t="e">
            <v>#REF!</v>
          </cell>
          <cell r="AN162">
            <v>7081.7916666859992</v>
          </cell>
          <cell r="AO162">
            <v>38772.875000004999</v>
          </cell>
        </row>
        <row r="163">
          <cell r="A163">
            <v>38718</v>
          </cell>
          <cell r="B163">
            <v>200601</v>
          </cell>
          <cell r="C163">
            <v>1515</v>
          </cell>
          <cell r="D163">
            <v>214</v>
          </cell>
          <cell r="E163">
            <v>1729</v>
          </cell>
          <cell r="F163" t="e">
            <v>#REF!</v>
          </cell>
          <cell r="G163" t="e">
            <v>#REF!</v>
          </cell>
          <cell r="H163" t="e">
            <v>#REF!</v>
          </cell>
          <cell r="I163">
            <v>25964.041666666668</v>
          </cell>
          <cell r="J163">
            <v>2668.4166666666665</v>
          </cell>
          <cell r="K163">
            <v>28632.458333333336</v>
          </cell>
          <cell r="L163">
            <v>438</v>
          </cell>
          <cell r="M163">
            <v>22</v>
          </cell>
          <cell r="N163">
            <v>460</v>
          </cell>
          <cell r="O163">
            <v>642</v>
          </cell>
          <cell r="P163">
            <v>118</v>
          </cell>
          <cell r="Q163">
            <v>760</v>
          </cell>
          <cell r="R163">
            <v>80</v>
          </cell>
          <cell r="S163">
            <v>7</v>
          </cell>
          <cell r="T163">
            <v>87</v>
          </cell>
          <cell r="U163">
            <v>31582.208333374001</v>
          </cell>
          <cell r="V163">
            <v>169</v>
          </cell>
          <cell r="W163">
            <v>14</v>
          </cell>
          <cell r="X163">
            <v>183</v>
          </cell>
          <cell r="Y163" t="e">
            <v>#REF!</v>
          </cell>
          <cell r="Z163" t="e">
            <v>#REF!</v>
          </cell>
          <cell r="AA163" t="e">
            <v>#REF!</v>
          </cell>
          <cell r="AB163">
            <v>6137.083333333333</v>
          </cell>
          <cell r="AC163">
            <v>524.91666666666663</v>
          </cell>
          <cell r="AD163">
            <v>6662</v>
          </cell>
          <cell r="AE163">
            <v>168</v>
          </cell>
          <cell r="AF163">
            <v>14</v>
          </cell>
          <cell r="AG163">
            <v>182</v>
          </cell>
          <cell r="AH163">
            <v>54</v>
          </cell>
          <cell r="AI163">
            <v>2</v>
          </cell>
          <cell r="AJ163">
            <v>56</v>
          </cell>
          <cell r="AK163" t="e">
            <v>#REF!</v>
          </cell>
          <cell r="AL163" t="e">
            <v>#REF!</v>
          </cell>
          <cell r="AM163" t="e">
            <v>#REF!</v>
          </cell>
          <cell r="AN163">
            <v>7077.2500000098998</v>
          </cell>
          <cell r="AO163">
            <v>38659.458333383904</v>
          </cell>
        </row>
        <row r="164">
          <cell r="A164">
            <v>38749</v>
          </cell>
          <cell r="B164">
            <v>200602</v>
          </cell>
          <cell r="C164">
            <v>1530</v>
          </cell>
          <cell r="D164">
            <v>225</v>
          </cell>
          <cell r="E164">
            <v>1755</v>
          </cell>
          <cell r="F164" t="e">
            <v>#REF!</v>
          </cell>
          <cell r="G164" t="e">
            <v>#REF!</v>
          </cell>
          <cell r="H164" t="e">
            <v>#REF!</v>
          </cell>
          <cell r="I164">
            <v>25909.875</v>
          </cell>
          <cell r="J164">
            <v>2663.7083333333335</v>
          </cell>
          <cell r="K164">
            <v>28573.583333333332</v>
          </cell>
          <cell r="L164">
            <v>428</v>
          </cell>
          <cell r="M164">
            <v>22</v>
          </cell>
          <cell r="N164">
            <v>450</v>
          </cell>
          <cell r="O164">
            <v>680</v>
          </cell>
          <cell r="P164">
            <v>119</v>
          </cell>
          <cell r="Q164">
            <v>799</v>
          </cell>
          <cell r="R164">
            <v>72</v>
          </cell>
          <cell r="S164">
            <v>7</v>
          </cell>
          <cell r="T164">
            <v>79</v>
          </cell>
          <cell r="U164">
            <v>31565.791666687601</v>
          </cell>
          <cell r="V164">
            <v>179</v>
          </cell>
          <cell r="W164">
            <v>14</v>
          </cell>
          <cell r="X164">
            <v>193</v>
          </cell>
          <cell r="Y164" t="e">
            <v>#REF!</v>
          </cell>
          <cell r="Z164" t="e">
            <v>#REF!</v>
          </cell>
          <cell r="AA164" t="e">
            <v>#REF!</v>
          </cell>
          <cell r="AB164">
            <v>6131</v>
          </cell>
          <cell r="AC164">
            <v>526.875</v>
          </cell>
          <cell r="AD164">
            <v>6657.875</v>
          </cell>
          <cell r="AE164">
            <v>175</v>
          </cell>
          <cell r="AF164">
            <v>14</v>
          </cell>
          <cell r="AG164">
            <v>189</v>
          </cell>
          <cell r="AH164">
            <v>60</v>
          </cell>
          <cell r="AI164">
            <v>4</v>
          </cell>
          <cell r="AJ164">
            <v>64</v>
          </cell>
          <cell r="AK164" t="e">
            <v>#REF!</v>
          </cell>
          <cell r="AL164" t="e">
            <v>#REF!</v>
          </cell>
          <cell r="AM164" t="e">
            <v>#REF!</v>
          </cell>
          <cell r="AN164">
            <v>7097.9583334070003</v>
          </cell>
          <cell r="AO164">
            <v>38663.750000094602</v>
          </cell>
        </row>
        <row r="165">
          <cell r="A165">
            <v>38777</v>
          </cell>
          <cell r="B165">
            <v>200603</v>
          </cell>
          <cell r="C165">
            <v>1515</v>
          </cell>
          <cell r="D165">
            <v>222</v>
          </cell>
          <cell r="E165">
            <v>1737</v>
          </cell>
          <cell r="F165" t="e">
            <v>#REF!</v>
          </cell>
          <cell r="G165" t="e">
            <v>#REF!</v>
          </cell>
          <cell r="H165" t="e">
            <v>#REF!</v>
          </cell>
          <cell r="I165">
            <v>25857.083333333332</v>
          </cell>
          <cell r="J165">
            <v>2659.7916666666665</v>
          </cell>
          <cell r="K165">
            <v>28516.875</v>
          </cell>
          <cell r="L165">
            <v>402</v>
          </cell>
          <cell r="M165">
            <v>20</v>
          </cell>
          <cell r="N165">
            <v>422</v>
          </cell>
          <cell r="O165">
            <v>648</v>
          </cell>
          <cell r="P165">
            <v>109</v>
          </cell>
          <cell r="Q165">
            <v>757</v>
          </cell>
          <cell r="R165">
            <v>74</v>
          </cell>
          <cell r="S165">
            <v>8</v>
          </cell>
          <cell r="T165">
            <v>82</v>
          </cell>
          <cell r="U165">
            <v>31419.083333384602</v>
          </cell>
          <cell r="V165">
            <v>180</v>
          </cell>
          <cell r="W165">
            <v>14</v>
          </cell>
          <cell r="X165">
            <v>194</v>
          </cell>
          <cell r="Y165" t="e">
            <v>#REF!</v>
          </cell>
          <cell r="Z165" t="e">
            <v>#REF!</v>
          </cell>
          <cell r="AA165" t="e">
            <v>#REF!</v>
          </cell>
          <cell r="AB165">
            <v>6123.625</v>
          </cell>
          <cell r="AC165">
            <v>528.04166666666663</v>
          </cell>
          <cell r="AD165">
            <v>6651.666666666667</v>
          </cell>
          <cell r="AE165">
            <v>167</v>
          </cell>
          <cell r="AF165">
            <v>14</v>
          </cell>
          <cell r="AG165">
            <v>181</v>
          </cell>
          <cell r="AH165">
            <v>55</v>
          </cell>
          <cell r="AI165">
            <v>4</v>
          </cell>
          <cell r="AJ165">
            <v>59</v>
          </cell>
          <cell r="AK165" t="e">
            <v>#REF!</v>
          </cell>
          <cell r="AL165" t="e">
            <v>#REF!</v>
          </cell>
          <cell r="AM165" t="e">
            <v>#REF!</v>
          </cell>
          <cell r="AN165">
            <v>7079.5833333162009</v>
          </cell>
          <cell r="AO165">
            <v>38498.666666700803</v>
          </cell>
        </row>
        <row r="166">
          <cell r="A166">
            <v>38808</v>
          </cell>
          <cell r="B166">
            <v>200604</v>
          </cell>
          <cell r="C166">
            <v>1487</v>
          </cell>
          <cell r="D166">
            <v>218</v>
          </cell>
          <cell r="E166">
            <v>1705</v>
          </cell>
          <cell r="F166" t="e">
            <v>#REF!</v>
          </cell>
          <cell r="G166" t="e">
            <v>#REF!</v>
          </cell>
          <cell r="H166" t="e">
            <v>#REF!</v>
          </cell>
          <cell r="I166">
            <v>25811.833333333332</v>
          </cell>
          <cell r="J166">
            <v>2657.375</v>
          </cell>
          <cell r="K166">
            <v>28469.208333333332</v>
          </cell>
          <cell r="L166">
            <v>397</v>
          </cell>
          <cell r="M166">
            <v>21</v>
          </cell>
          <cell r="N166">
            <v>418</v>
          </cell>
          <cell r="O166">
            <v>636</v>
          </cell>
          <cell r="P166">
            <v>110</v>
          </cell>
          <cell r="Q166">
            <v>746</v>
          </cell>
          <cell r="R166">
            <v>68</v>
          </cell>
          <cell r="S166">
            <v>7</v>
          </cell>
          <cell r="T166">
            <v>75</v>
          </cell>
          <cell r="U166">
            <v>31312.124999989697</v>
          </cell>
          <cell r="V166">
            <v>174</v>
          </cell>
          <cell r="W166">
            <v>15</v>
          </cell>
          <cell r="X166">
            <v>189</v>
          </cell>
          <cell r="Y166" t="e">
            <v>#REF!</v>
          </cell>
          <cell r="Z166" t="e">
            <v>#REF!</v>
          </cell>
          <cell r="AA166" t="e">
            <v>#REF!</v>
          </cell>
          <cell r="AB166">
            <v>6116.625</v>
          </cell>
          <cell r="AC166">
            <v>529.375</v>
          </cell>
          <cell r="AD166">
            <v>6646</v>
          </cell>
          <cell r="AE166">
            <v>175</v>
          </cell>
          <cell r="AF166">
            <v>14</v>
          </cell>
          <cell r="AG166">
            <v>189</v>
          </cell>
          <cell r="AH166">
            <v>51</v>
          </cell>
          <cell r="AI166">
            <v>3</v>
          </cell>
          <cell r="AJ166">
            <v>54</v>
          </cell>
          <cell r="AK166" t="e">
            <v>#REF!</v>
          </cell>
          <cell r="AL166" t="e">
            <v>#REF!</v>
          </cell>
          <cell r="AM166" t="e">
            <v>#REF!</v>
          </cell>
          <cell r="AN166">
            <v>7071.7499999268994</v>
          </cell>
          <cell r="AO166">
            <v>38383.874999916596</v>
          </cell>
        </row>
        <row r="167">
          <cell r="A167">
            <v>38838</v>
          </cell>
          <cell r="B167">
            <v>200605</v>
          </cell>
          <cell r="C167">
            <v>1540</v>
          </cell>
          <cell r="D167">
            <v>216</v>
          </cell>
          <cell r="E167">
            <v>1756</v>
          </cell>
          <cell r="F167" t="e">
            <v>#REF!</v>
          </cell>
          <cell r="G167" t="e">
            <v>#REF!</v>
          </cell>
          <cell r="H167" t="e">
            <v>#REF!</v>
          </cell>
          <cell r="I167">
            <v>25774.5</v>
          </cell>
          <cell r="J167">
            <v>2655.8333333333335</v>
          </cell>
          <cell r="K167">
            <v>28430.333333333332</v>
          </cell>
          <cell r="L167">
            <v>380</v>
          </cell>
          <cell r="M167">
            <v>20</v>
          </cell>
          <cell r="N167">
            <v>400</v>
          </cell>
          <cell r="O167">
            <v>590</v>
          </cell>
          <cell r="P167">
            <v>106</v>
          </cell>
          <cell r="Q167">
            <v>696</v>
          </cell>
          <cell r="R167">
            <v>66</v>
          </cell>
          <cell r="S167">
            <v>7</v>
          </cell>
          <cell r="T167">
            <v>73</v>
          </cell>
          <cell r="U167">
            <v>31248.416666701603</v>
          </cell>
          <cell r="V167">
            <v>177</v>
          </cell>
          <cell r="W167">
            <v>11</v>
          </cell>
          <cell r="X167">
            <v>188</v>
          </cell>
          <cell r="Y167" t="e">
            <v>#REF!</v>
          </cell>
          <cell r="Z167" t="e">
            <v>#REF!</v>
          </cell>
          <cell r="AA167" t="e">
            <v>#REF!</v>
          </cell>
          <cell r="AB167">
            <v>6110.041666666667</v>
          </cell>
          <cell r="AC167">
            <v>531.08333333333337</v>
          </cell>
          <cell r="AD167">
            <v>6641.125</v>
          </cell>
          <cell r="AE167">
            <v>176</v>
          </cell>
          <cell r="AF167">
            <v>14</v>
          </cell>
          <cell r="AG167">
            <v>190</v>
          </cell>
          <cell r="AH167">
            <v>51</v>
          </cell>
          <cell r="AI167">
            <v>5</v>
          </cell>
          <cell r="AJ167">
            <v>56</v>
          </cell>
          <cell r="AK167" t="e">
            <v>#REF!</v>
          </cell>
          <cell r="AL167" t="e">
            <v>#REF!</v>
          </cell>
          <cell r="AM167" t="e">
            <v>#REF!</v>
          </cell>
          <cell r="AN167">
            <v>7068.458333343001</v>
          </cell>
          <cell r="AO167">
            <v>38316.875000044609</v>
          </cell>
        </row>
        <row r="168">
          <cell r="A168">
            <v>38869</v>
          </cell>
          <cell r="B168">
            <v>200606</v>
          </cell>
          <cell r="C168">
            <v>1543</v>
          </cell>
          <cell r="D168">
            <v>217</v>
          </cell>
          <cell r="E168">
            <v>1760</v>
          </cell>
          <cell r="F168" t="e">
            <v>#REF!</v>
          </cell>
          <cell r="G168" t="e">
            <v>#REF!</v>
          </cell>
          <cell r="H168" t="e">
            <v>#REF!</v>
          </cell>
          <cell r="I168">
            <v>25740.333333333332</v>
          </cell>
          <cell r="J168">
            <v>2653.8333333333335</v>
          </cell>
          <cell r="K168">
            <v>28394.166666666664</v>
          </cell>
          <cell r="L168">
            <v>379</v>
          </cell>
          <cell r="M168">
            <v>22</v>
          </cell>
          <cell r="N168">
            <v>401</v>
          </cell>
          <cell r="O168">
            <v>606</v>
          </cell>
          <cell r="P168">
            <v>114</v>
          </cell>
          <cell r="Q168">
            <v>720</v>
          </cell>
          <cell r="R168">
            <v>78</v>
          </cell>
          <cell r="S168">
            <v>7</v>
          </cell>
          <cell r="T168">
            <v>85</v>
          </cell>
          <cell r="U168">
            <v>31289.624999992</v>
          </cell>
          <cell r="V168">
            <v>187</v>
          </cell>
          <cell r="W168">
            <v>11</v>
          </cell>
          <cell r="X168">
            <v>198</v>
          </cell>
          <cell r="Y168" t="e">
            <v>#REF!</v>
          </cell>
          <cell r="Z168" t="e">
            <v>#REF!</v>
          </cell>
          <cell r="AA168" t="e">
            <v>#REF!</v>
          </cell>
          <cell r="AB168">
            <v>6103.041666666667</v>
          </cell>
          <cell r="AC168">
            <v>532.75</v>
          </cell>
          <cell r="AD168">
            <v>6635.791666666667</v>
          </cell>
          <cell r="AE168">
            <v>175</v>
          </cell>
          <cell r="AF168">
            <v>11</v>
          </cell>
          <cell r="AG168">
            <v>186</v>
          </cell>
          <cell r="AH168">
            <v>48</v>
          </cell>
          <cell r="AI168">
            <v>6</v>
          </cell>
          <cell r="AJ168">
            <v>54</v>
          </cell>
          <cell r="AK168" t="e">
            <v>#REF!</v>
          </cell>
          <cell r="AL168" t="e">
            <v>#REF!</v>
          </cell>
          <cell r="AM168" t="e">
            <v>#REF!</v>
          </cell>
          <cell r="AN168">
            <v>7073.7916666925994</v>
          </cell>
          <cell r="AO168">
            <v>38363.416666684599</v>
          </cell>
        </row>
        <row r="169">
          <cell r="A169">
            <v>38899</v>
          </cell>
          <cell r="B169">
            <v>200607</v>
          </cell>
          <cell r="C169">
            <v>1551</v>
          </cell>
          <cell r="D169">
            <v>214</v>
          </cell>
          <cell r="E169">
            <v>1765</v>
          </cell>
          <cell r="F169" t="e">
            <v>#REF!</v>
          </cell>
          <cell r="G169" t="e">
            <v>#REF!</v>
          </cell>
          <cell r="H169" t="e">
            <v>#REF!</v>
          </cell>
          <cell r="I169">
            <v>25705.833333333332</v>
          </cell>
          <cell r="J169">
            <v>2651.4583333333335</v>
          </cell>
          <cell r="K169">
            <v>28357.291666666664</v>
          </cell>
          <cell r="L169">
            <v>372</v>
          </cell>
          <cell r="M169">
            <v>23</v>
          </cell>
          <cell r="N169">
            <v>395</v>
          </cell>
          <cell r="O169">
            <v>607</v>
          </cell>
          <cell r="P169">
            <v>112</v>
          </cell>
          <cell r="Q169">
            <v>719</v>
          </cell>
          <cell r="R169">
            <v>81</v>
          </cell>
          <cell r="S169">
            <v>8</v>
          </cell>
          <cell r="T169">
            <v>89</v>
          </cell>
          <cell r="U169">
            <v>31330.708333300303</v>
          </cell>
          <cell r="V169">
            <v>184</v>
          </cell>
          <cell r="W169">
            <v>14</v>
          </cell>
          <cell r="X169">
            <v>198</v>
          </cell>
          <cell r="Y169" t="e">
            <v>#REF!</v>
          </cell>
          <cell r="Z169" t="e">
            <v>#REF!</v>
          </cell>
          <cell r="AA169" t="e">
            <v>#REF!</v>
          </cell>
          <cell r="AB169">
            <v>6094.916666666667</v>
          </cell>
          <cell r="AC169">
            <v>534</v>
          </cell>
          <cell r="AD169">
            <v>6628.916666666667</v>
          </cell>
          <cell r="AE169">
            <v>169</v>
          </cell>
          <cell r="AF169">
            <v>10</v>
          </cell>
          <cell r="AG169">
            <v>179</v>
          </cell>
          <cell r="AH169">
            <v>53</v>
          </cell>
          <cell r="AI169">
            <v>6</v>
          </cell>
          <cell r="AJ169">
            <v>59</v>
          </cell>
          <cell r="AK169" t="e">
            <v>#REF!</v>
          </cell>
          <cell r="AL169" t="e">
            <v>#REF!</v>
          </cell>
          <cell r="AM169" t="e">
            <v>#REF!</v>
          </cell>
          <cell r="AN169">
            <v>7064.9166667066993</v>
          </cell>
          <cell r="AO169">
            <v>38395.625000007007</v>
          </cell>
        </row>
        <row r="170">
          <cell r="A170">
            <v>38930</v>
          </cell>
          <cell r="B170">
            <v>200608</v>
          </cell>
          <cell r="C170">
            <v>1569</v>
          </cell>
          <cell r="D170">
            <v>219</v>
          </cell>
          <cell r="E170">
            <v>1788</v>
          </cell>
          <cell r="F170" t="e">
            <v>#REF!</v>
          </cell>
          <cell r="G170" t="e">
            <v>#REF!</v>
          </cell>
          <cell r="H170" t="e">
            <v>#REF!</v>
          </cell>
          <cell r="I170">
            <v>25674.333333333332</v>
          </cell>
          <cell r="J170">
            <v>2649.375</v>
          </cell>
          <cell r="K170">
            <v>28323.708333333332</v>
          </cell>
          <cell r="L170">
            <v>372</v>
          </cell>
          <cell r="M170">
            <v>21</v>
          </cell>
          <cell r="N170">
            <v>393</v>
          </cell>
          <cell r="O170">
            <v>572</v>
          </cell>
          <cell r="P170">
            <v>105</v>
          </cell>
          <cell r="Q170">
            <v>677</v>
          </cell>
          <cell r="R170">
            <v>81</v>
          </cell>
          <cell r="S170">
            <v>8</v>
          </cell>
          <cell r="T170">
            <v>89</v>
          </cell>
          <cell r="U170">
            <v>31270.708333329902</v>
          </cell>
          <cell r="V170">
            <v>179</v>
          </cell>
          <cell r="W170">
            <v>15</v>
          </cell>
          <cell r="X170">
            <v>194</v>
          </cell>
          <cell r="Y170">
            <v>1</v>
          </cell>
          <cell r="Z170" t="e">
            <v>#REF!</v>
          </cell>
          <cell r="AA170">
            <v>1</v>
          </cell>
          <cell r="AB170">
            <v>6085.625</v>
          </cell>
          <cell r="AC170">
            <v>534.75</v>
          </cell>
          <cell r="AD170">
            <v>6620.375</v>
          </cell>
          <cell r="AE170">
            <v>166</v>
          </cell>
          <cell r="AF170">
            <v>9</v>
          </cell>
          <cell r="AG170">
            <v>175</v>
          </cell>
          <cell r="AH170">
            <v>53</v>
          </cell>
          <cell r="AI170">
            <v>6</v>
          </cell>
          <cell r="AJ170">
            <v>59</v>
          </cell>
          <cell r="AK170" t="e">
            <v>#REF!</v>
          </cell>
          <cell r="AL170" t="e">
            <v>#REF!</v>
          </cell>
          <cell r="AM170" t="e">
            <v>#REF!</v>
          </cell>
          <cell r="AN170">
            <v>7049.3750000382006</v>
          </cell>
          <cell r="AO170">
            <v>38320.0833333681</v>
          </cell>
        </row>
        <row r="171">
          <cell r="A171">
            <v>38961</v>
          </cell>
          <cell r="B171">
            <v>200609</v>
          </cell>
          <cell r="C171">
            <v>1559</v>
          </cell>
          <cell r="D171">
            <v>222</v>
          </cell>
          <cell r="E171">
            <v>1781</v>
          </cell>
          <cell r="F171" t="e">
            <v>#REF!</v>
          </cell>
          <cell r="G171" t="e">
            <v>#REF!</v>
          </cell>
          <cell r="H171" t="e">
            <v>#REF!</v>
          </cell>
          <cell r="I171">
            <v>25643.125</v>
          </cell>
          <cell r="J171">
            <v>2645.6666666666665</v>
          </cell>
          <cell r="K171">
            <v>28288.791666666668</v>
          </cell>
          <cell r="L171">
            <v>373</v>
          </cell>
          <cell r="M171">
            <v>25</v>
          </cell>
          <cell r="N171">
            <v>398</v>
          </cell>
          <cell r="O171">
            <v>570</v>
          </cell>
          <cell r="P171">
            <v>108</v>
          </cell>
          <cell r="Q171">
            <v>678</v>
          </cell>
          <cell r="R171">
            <v>80</v>
          </cell>
          <cell r="S171">
            <v>7</v>
          </cell>
          <cell r="T171">
            <v>87</v>
          </cell>
          <cell r="U171">
            <v>31232.791666568897</v>
          </cell>
          <cell r="V171">
            <v>184</v>
          </cell>
          <cell r="W171">
            <v>14</v>
          </cell>
          <cell r="X171">
            <v>198</v>
          </cell>
          <cell r="Y171">
            <v>1</v>
          </cell>
          <cell r="Z171" t="e">
            <v>#REF!</v>
          </cell>
          <cell r="AA171">
            <v>1</v>
          </cell>
          <cell r="AB171">
            <v>6076.583333333333</v>
          </cell>
          <cell r="AC171">
            <v>535.375</v>
          </cell>
          <cell r="AD171">
            <v>6611.958333333333</v>
          </cell>
          <cell r="AE171">
            <v>169</v>
          </cell>
          <cell r="AF171">
            <v>10</v>
          </cell>
          <cell r="AG171">
            <v>179</v>
          </cell>
          <cell r="AH171">
            <v>51</v>
          </cell>
          <cell r="AI171">
            <v>6</v>
          </cell>
          <cell r="AJ171">
            <v>57</v>
          </cell>
          <cell r="AK171" t="e">
            <v>#REF!</v>
          </cell>
          <cell r="AL171" t="e">
            <v>#REF!</v>
          </cell>
          <cell r="AM171" t="e">
            <v>#REF!</v>
          </cell>
          <cell r="AN171">
            <v>7046.9583333409009</v>
          </cell>
          <cell r="AO171">
            <v>38279.749999909793</v>
          </cell>
        </row>
        <row r="172">
          <cell r="A172">
            <v>38991</v>
          </cell>
          <cell r="B172">
            <v>200610</v>
          </cell>
          <cell r="C172">
            <v>1510</v>
          </cell>
          <cell r="D172">
            <v>228</v>
          </cell>
          <cell r="E172">
            <v>1738</v>
          </cell>
          <cell r="F172" t="e">
            <v>#REF!</v>
          </cell>
          <cell r="G172" t="e">
            <v>#REF!</v>
          </cell>
          <cell r="H172" t="e">
            <v>#REF!</v>
          </cell>
          <cell r="I172">
            <v>25614.125</v>
          </cell>
          <cell r="J172">
            <v>2641.7916666666665</v>
          </cell>
          <cell r="K172">
            <v>28255.916666666668</v>
          </cell>
          <cell r="L172">
            <v>382</v>
          </cell>
          <cell r="M172">
            <v>23</v>
          </cell>
          <cell r="N172">
            <v>405</v>
          </cell>
          <cell r="O172">
            <v>555</v>
          </cell>
          <cell r="P172">
            <v>98</v>
          </cell>
          <cell r="Q172">
            <v>653</v>
          </cell>
          <cell r="R172">
            <v>79</v>
          </cell>
          <cell r="S172">
            <v>5</v>
          </cell>
          <cell r="T172">
            <v>84</v>
          </cell>
          <cell r="U172">
            <v>31135.916666703299</v>
          </cell>
          <cell r="V172">
            <v>190</v>
          </cell>
          <cell r="W172">
            <v>16</v>
          </cell>
          <cell r="X172">
            <v>206</v>
          </cell>
          <cell r="Y172">
            <v>1</v>
          </cell>
          <cell r="Z172" t="e">
            <v>#REF!</v>
          </cell>
          <cell r="AA172">
            <v>1</v>
          </cell>
          <cell r="AB172">
            <v>6069.625</v>
          </cell>
          <cell r="AC172">
            <v>536.20833333333337</v>
          </cell>
          <cell r="AD172">
            <v>6605.833333333333</v>
          </cell>
          <cell r="AE172">
            <v>170</v>
          </cell>
          <cell r="AF172">
            <v>9</v>
          </cell>
          <cell r="AG172">
            <v>179</v>
          </cell>
          <cell r="AH172">
            <v>48</v>
          </cell>
          <cell r="AI172">
            <v>6</v>
          </cell>
          <cell r="AJ172">
            <v>54</v>
          </cell>
          <cell r="AK172" t="e">
            <v>#REF!</v>
          </cell>
          <cell r="AL172" t="e">
            <v>#REF!</v>
          </cell>
          <cell r="AM172" t="e">
            <v>#REF!</v>
          </cell>
          <cell r="AN172">
            <v>7045.8333333275996</v>
          </cell>
          <cell r="AO172">
            <v>38181.750000030901</v>
          </cell>
        </row>
        <row r="173">
          <cell r="A173">
            <v>39022</v>
          </cell>
          <cell r="B173">
            <v>200611</v>
          </cell>
          <cell r="C173">
            <v>1484</v>
          </cell>
          <cell r="D173">
            <v>227</v>
          </cell>
          <cell r="E173">
            <v>1711</v>
          </cell>
          <cell r="F173" t="e">
            <v>#REF!</v>
          </cell>
          <cell r="G173" t="e">
            <v>#REF!</v>
          </cell>
          <cell r="H173" t="e">
            <v>#REF!</v>
          </cell>
          <cell r="I173">
            <v>25585.083333333332</v>
          </cell>
          <cell r="J173">
            <v>2637.7083333333335</v>
          </cell>
          <cell r="K173">
            <v>28222.791666666664</v>
          </cell>
          <cell r="L173">
            <v>378</v>
          </cell>
          <cell r="M173">
            <v>23</v>
          </cell>
          <cell r="N173">
            <v>401</v>
          </cell>
          <cell r="O173">
            <v>551</v>
          </cell>
          <cell r="P173">
            <v>107</v>
          </cell>
          <cell r="Q173">
            <v>658</v>
          </cell>
          <cell r="R173">
            <v>79</v>
          </cell>
          <cell r="S173">
            <v>5</v>
          </cell>
          <cell r="T173">
            <v>84</v>
          </cell>
          <cell r="U173">
            <v>31049.749999974003</v>
          </cell>
          <cell r="V173">
            <v>189</v>
          </cell>
          <cell r="W173">
            <v>17</v>
          </cell>
          <cell r="X173">
            <v>206</v>
          </cell>
          <cell r="Y173">
            <v>1</v>
          </cell>
          <cell r="Z173">
            <v>0</v>
          </cell>
          <cell r="AA173">
            <v>1</v>
          </cell>
          <cell r="AB173">
            <v>6064.083333333333</v>
          </cell>
          <cell r="AC173">
            <v>537.125</v>
          </cell>
          <cell r="AD173">
            <v>6601.208333333333</v>
          </cell>
          <cell r="AE173">
            <v>167</v>
          </cell>
          <cell r="AF173">
            <v>9</v>
          </cell>
          <cell r="AG173">
            <v>176</v>
          </cell>
          <cell r="AH173">
            <v>49</v>
          </cell>
          <cell r="AI173">
            <v>5</v>
          </cell>
          <cell r="AJ173">
            <v>54</v>
          </cell>
          <cell r="AK173" t="e">
            <v>#REF!</v>
          </cell>
          <cell r="AL173" t="e">
            <v>#REF!</v>
          </cell>
          <cell r="AM173" t="e">
            <v>#REF!</v>
          </cell>
          <cell r="AN173">
            <v>7033.8750000332002</v>
          </cell>
          <cell r="AO173">
            <v>38083.625000007203</v>
          </cell>
        </row>
        <row r="174">
          <cell r="A174">
            <v>39052</v>
          </cell>
          <cell r="B174">
            <v>200612</v>
          </cell>
          <cell r="C174">
            <v>1471</v>
          </cell>
          <cell r="D174">
            <v>227</v>
          </cell>
          <cell r="E174">
            <v>1698</v>
          </cell>
          <cell r="F174" t="e">
            <v>#REF!</v>
          </cell>
          <cell r="G174" t="e">
            <v>#REF!</v>
          </cell>
          <cell r="H174" t="e">
            <v>#REF!</v>
          </cell>
          <cell r="I174">
            <v>25558.25</v>
          </cell>
          <cell r="J174">
            <v>2633.1666666666665</v>
          </cell>
          <cell r="K174">
            <v>28191.416666666668</v>
          </cell>
          <cell r="L174">
            <v>374</v>
          </cell>
          <cell r="M174">
            <v>23</v>
          </cell>
          <cell r="N174">
            <v>397</v>
          </cell>
          <cell r="O174">
            <v>542</v>
          </cell>
          <cell r="P174">
            <v>98</v>
          </cell>
          <cell r="Q174">
            <v>640</v>
          </cell>
          <cell r="R174">
            <v>106</v>
          </cell>
          <cell r="S174">
            <v>6</v>
          </cell>
          <cell r="T174">
            <v>112</v>
          </cell>
          <cell r="U174">
            <v>31024.291666600002</v>
          </cell>
          <cell r="V174">
            <v>189</v>
          </cell>
          <cell r="W174">
            <v>16</v>
          </cell>
          <cell r="X174">
            <v>205</v>
          </cell>
          <cell r="Y174">
            <v>1</v>
          </cell>
          <cell r="Z174">
            <v>0</v>
          </cell>
          <cell r="AA174">
            <v>1</v>
          </cell>
          <cell r="AB174">
            <v>6060.083333333333</v>
          </cell>
          <cell r="AC174">
            <v>538.41666666666663</v>
          </cell>
          <cell r="AD174">
            <v>6598.5</v>
          </cell>
          <cell r="AE174">
            <v>163</v>
          </cell>
          <cell r="AF174">
            <v>8</v>
          </cell>
          <cell r="AG174">
            <v>171</v>
          </cell>
          <cell r="AH174">
            <v>44</v>
          </cell>
          <cell r="AI174">
            <v>5</v>
          </cell>
          <cell r="AJ174">
            <v>49</v>
          </cell>
          <cell r="AK174">
            <v>1</v>
          </cell>
          <cell r="AL174" t="e">
            <v>#REF!</v>
          </cell>
          <cell r="AM174">
            <v>1</v>
          </cell>
          <cell r="AN174">
            <v>7022.916666662999</v>
          </cell>
          <cell r="AO174">
            <v>38047.208333262999</v>
          </cell>
        </row>
        <row r="175">
          <cell r="A175">
            <v>39083</v>
          </cell>
          <cell r="B175">
            <v>200701</v>
          </cell>
          <cell r="C175">
            <v>1465</v>
          </cell>
          <cell r="D175">
            <v>227</v>
          </cell>
          <cell r="E175">
            <v>1692</v>
          </cell>
          <cell r="F175" t="e">
            <v>#REF!</v>
          </cell>
          <cell r="G175" t="e">
            <v>#REF!</v>
          </cell>
          <cell r="H175" t="e">
            <v>#REF!</v>
          </cell>
          <cell r="I175">
            <v>25531.166666666668</v>
          </cell>
          <cell r="J175">
            <v>2628.5416666666665</v>
          </cell>
          <cell r="K175">
            <v>28159.708333333336</v>
          </cell>
          <cell r="L175">
            <v>375</v>
          </cell>
          <cell r="M175">
            <v>26</v>
          </cell>
          <cell r="N175">
            <v>401</v>
          </cell>
          <cell r="O175">
            <v>535</v>
          </cell>
          <cell r="P175">
            <v>95</v>
          </cell>
          <cell r="Q175">
            <v>630</v>
          </cell>
          <cell r="R175">
            <v>107</v>
          </cell>
          <cell r="S175">
            <v>6</v>
          </cell>
          <cell r="T175">
            <v>113</v>
          </cell>
          <cell r="U175">
            <v>30975.458333389997</v>
          </cell>
          <cell r="V175">
            <v>186</v>
          </cell>
          <cell r="W175">
            <v>17</v>
          </cell>
          <cell r="X175">
            <v>203</v>
          </cell>
          <cell r="Y175">
            <v>1</v>
          </cell>
          <cell r="Z175">
            <v>0</v>
          </cell>
          <cell r="AA175">
            <v>1</v>
          </cell>
          <cell r="AB175">
            <v>6058.291666666667</v>
          </cell>
          <cell r="AC175">
            <v>539.95833333333337</v>
          </cell>
          <cell r="AD175">
            <v>6598.25</v>
          </cell>
          <cell r="AE175">
            <v>151</v>
          </cell>
          <cell r="AF175">
            <v>9</v>
          </cell>
          <cell r="AG175">
            <v>160</v>
          </cell>
          <cell r="AH175">
            <v>40</v>
          </cell>
          <cell r="AI175">
            <v>4</v>
          </cell>
          <cell r="AJ175">
            <v>44</v>
          </cell>
          <cell r="AK175">
            <v>1</v>
          </cell>
          <cell r="AL175" t="e">
            <v>#REF!</v>
          </cell>
          <cell r="AM175">
            <v>1</v>
          </cell>
          <cell r="AN175">
            <v>7002.5833333319988</v>
          </cell>
          <cell r="AO175">
            <v>37978.041666721991</v>
          </cell>
        </row>
        <row r="176">
          <cell r="A176">
            <v>39114</v>
          </cell>
          <cell r="B176">
            <v>200702</v>
          </cell>
          <cell r="C176">
            <v>1452</v>
          </cell>
          <cell r="D176">
            <v>227</v>
          </cell>
          <cell r="E176">
            <v>1679</v>
          </cell>
          <cell r="F176" t="e">
            <v>#REF!</v>
          </cell>
          <cell r="G176" t="e">
            <v>#REF!</v>
          </cell>
          <cell r="H176" t="e">
            <v>#REF!</v>
          </cell>
          <cell r="I176">
            <v>25499.833333333332</v>
          </cell>
          <cell r="J176">
            <v>2623.0833333333335</v>
          </cell>
          <cell r="K176">
            <v>28122.916666666664</v>
          </cell>
          <cell r="L176">
            <v>379</v>
          </cell>
          <cell r="M176">
            <v>25</v>
          </cell>
          <cell r="N176">
            <v>404</v>
          </cell>
          <cell r="O176">
            <v>519</v>
          </cell>
          <cell r="P176">
            <v>96</v>
          </cell>
          <cell r="Q176">
            <v>615</v>
          </cell>
          <cell r="R176">
            <v>95</v>
          </cell>
          <cell r="S176">
            <v>7</v>
          </cell>
          <cell r="T176">
            <v>102</v>
          </cell>
          <cell r="U176">
            <v>30903.291666660003</v>
          </cell>
          <cell r="V176">
            <v>186</v>
          </cell>
          <cell r="W176">
            <v>15</v>
          </cell>
          <cell r="X176">
            <v>201</v>
          </cell>
          <cell r="Y176">
            <v>1</v>
          </cell>
          <cell r="Z176">
            <v>0</v>
          </cell>
          <cell r="AA176">
            <v>1</v>
          </cell>
          <cell r="AB176">
            <v>6058.125</v>
          </cell>
          <cell r="AC176">
            <v>541.5</v>
          </cell>
          <cell r="AD176">
            <v>6599.625</v>
          </cell>
          <cell r="AE176">
            <v>150</v>
          </cell>
          <cell r="AF176">
            <v>11</v>
          </cell>
          <cell r="AG176">
            <v>161</v>
          </cell>
          <cell r="AH176">
            <v>33</v>
          </cell>
          <cell r="AI176">
            <v>6</v>
          </cell>
          <cell r="AJ176">
            <v>39</v>
          </cell>
          <cell r="AK176">
            <v>1</v>
          </cell>
          <cell r="AL176">
            <v>1</v>
          </cell>
          <cell r="AM176">
            <v>2</v>
          </cell>
          <cell r="AN176">
            <v>6997.791666658999</v>
          </cell>
          <cell r="AO176">
            <v>37901.083333319002</v>
          </cell>
        </row>
        <row r="177">
          <cell r="A177">
            <v>39142</v>
          </cell>
          <cell r="B177">
            <v>200703</v>
          </cell>
          <cell r="C177">
            <v>1458</v>
          </cell>
          <cell r="D177">
            <v>236</v>
          </cell>
          <cell r="E177">
            <v>1694</v>
          </cell>
          <cell r="F177" t="e">
            <v>#REF!</v>
          </cell>
          <cell r="G177" t="e">
            <v>#REF!</v>
          </cell>
          <cell r="H177" t="e">
            <v>#REF!</v>
          </cell>
          <cell r="I177">
            <v>25464.083333333332</v>
          </cell>
          <cell r="J177">
            <v>2615.6666666666665</v>
          </cell>
          <cell r="K177">
            <v>28079.75</v>
          </cell>
          <cell r="L177">
            <v>382</v>
          </cell>
          <cell r="M177">
            <v>25</v>
          </cell>
          <cell r="N177">
            <v>407</v>
          </cell>
          <cell r="O177">
            <v>535</v>
          </cell>
          <cell r="P177">
            <v>100</v>
          </cell>
          <cell r="Q177">
            <v>635</v>
          </cell>
          <cell r="R177">
            <v>84</v>
          </cell>
          <cell r="S177">
            <v>5</v>
          </cell>
          <cell r="T177">
            <v>89</v>
          </cell>
          <cell r="U177">
            <v>30894.541666580008</v>
          </cell>
          <cell r="V177">
            <v>186</v>
          </cell>
          <cell r="W177">
            <v>16</v>
          </cell>
          <cell r="X177">
            <v>202</v>
          </cell>
          <cell r="Y177">
            <v>1</v>
          </cell>
          <cell r="Z177">
            <v>0</v>
          </cell>
          <cell r="AA177">
            <v>1</v>
          </cell>
          <cell r="AB177">
            <v>6058.458333333333</v>
          </cell>
          <cell r="AC177">
            <v>543.20833333333337</v>
          </cell>
          <cell r="AD177">
            <v>6601.6666666666661</v>
          </cell>
          <cell r="AE177">
            <v>149</v>
          </cell>
          <cell r="AF177">
            <v>11</v>
          </cell>
          <cell r="AG177">
            <v>160</v>
          </cell>
          <cell r="AH177">
            <v>32</v>
          </cell>
          <cell r="AI177">
            <v>7</v>
          </cell>
          <cell r="AJ177">
            <v>39</v>
          </cell>
          <cell r="AK177">
            <v>1</v>
          </cell>
          <cell r="AL177">
            <v>1</v>
          </cell>
          <cell r="AM177">
            <v>2</v>
          </cell>
          <cell r="AN177">
            <v>7000.624999994001</v>
          </cell>
          <cell r="AO177">
            <v>37895.166666574012</v>
          </cell>
        </row>
        <row r="178">
          <cell r="A178">
            <v>39173</v>
          </cell>
          <cell r="B178">
            <v>200704</v>
          </cell>
          <cell r="C178">
            <v>1511</v>
          </cell>
          <cell r="D178">
            <v>244</v>
          </cell>
          <cell r="E178">
            <v>1755</v>
          </cell>
          <cell r="F178" t="e">
            <v>#REF!</v>
          </cell>
          <cell r="G178" t="e">
            <v>#REF!</v>
          </cell>
          <cell r="H178" t="e">
            <v>#REF!</v>
          </cell>
          <cell r="I178">
            <v>25422.916666666668</v>
          </cell>
          <cell r="J178">
            <v>2607.75</v>
          </cell>
          <cell r="K178">
            <v>28030.666666666668</v>
          </cell>
          <cell r="L178">
            <v>415</v>
          </cell>
          <cell r="M178">
            <v>24</v>
          </cell>
          <cell r="N178">
            <v>439</v>
          </cell>
          <cell r="O178">
            <v>517</v>
          </cell>
          <cell r="P178">
            <v>92</v>
          </cell>
          <cell r="Q178">
            <v>609</v>
          </cell>
          <cell r="R178">
            <v>83</v>
          </cell>
          <cell r="S178">
            <v>5</v>
          </cell>
          <cell r="T178">
            <v>88</v>
          </cell>
          <cell r="U178">
            <v>30899.166666519999</v>
          </cell>
          <cell r="V178">
            <v>191</v>
          </cell>
          <cell r="W178">
            <v>15</v>
          </cell>
          <cell r="X178">
            <v>206</v>
          </cell>
          <cell r="Y178">
            <v>1</v>
          </cell>
          <cell r="Z178">
            <v>0</v>
          </cell>
          <cell r="AA178">
            <v>1</v>
          </cell>
          <cell r="AB178">
            <v>6058.791666666667</v>
          </cell>
          <cell r="AC178">
            <v>544.83333333333337</v>
          </cell>
          <cell r="AD178">
            <v>6603.625</v>
          </cell>
          <cell r="AE178">
            <v>143</v>
          </cell>
          <cell r="AF178">
            <v>12</v>
          </cell>
          <cell r="AG178">
            <v>155</v>
          </cell>
          <cell r="AH178">
            <v>31</v>
          </cell>
          <cell r="AI178">
            <v>5</v>
          </cell>
          <cell r="AJ178">
            <v>36</v>
          </cell>
          <cell r="AK178">
            <v>1</v>
          </cell>
          <cell r="AL178">
            <v>1</v>
          </cell>
          <cell r="AM178">
            <v>2</v>
          </cell>
          <cell r="AN178">
            <v>7001.7916666540004</v>
          </cell>
          <cell r="AO178">
            <v>37900.958333174</v>
          </cell>
        </row>
        <row r="179">
          <cell r="A179">
            <v>39203</v>
          </cell>
          <cell r="B179">
            <v>200705</v>
          </cell>
          <cell r="C179">
            <v>1472</v>
          </cell>
          <cell r="D179">
            <v>244</v>
          </cell>
          <cell r="E179">
            <v>1716</v>
          </cell>
          <cell r="F179" t="e">
            <v>#REF!</v>
          </cell>
          <cell r="G179" t="e">
            <v>#REF!</v>
          </cell>
          <cell r="H179" t="e">
            <v>#REF!</v>
          </cell>
          <cell r="I179">
            <v>25377.5</v>
          </cell>
          <cell r="J179">
            <v>2600.4166666666665</v>
          </cell>
          <cell r="K179">
            <v>27977.916666666668</v>
          </cell>
          <cell r="L179">
            <v>428</v>
          </cell>
          <cell r="M179">
            <v>24</v>
          </cell>
          <cell r="N179">
            <v>452</v>
          </cell>
          <cell r="O179">
            <v>517</v>
          </cell>
          <cell r="P179">
            <v>93</v>
          </cell>
          <cell r="Q179">
            <v>610</v>
          </cell>
          <cell r="R179">
            <v>102</v>
          </cell>
          <cell r="S179">
            <v>5</v>
          </cell>
          <cell r="T179">
            <v>107</v>
          </cell>
          <cell r="U179">
            <v>30840.416666680001</v>
          </cell>
          <cell r="V179">
            <v>193</v>
          </cell>
          <cell r="W179">
            <v>18</v>
          </cell>
          <cell r="X179">
            <v>211</v>
          </cell>
          <cell r="Y179">
            <v>1</v>
          </cell>
          <cell r="Z179">
            <v>0</v>
          </cell>
          <cell r="AA179">
            <v>1</v>
          </cell>
          <cell r="AB179">
            <v>6059.166666666667</v>
          </cell>
          <cell r="AC179">
            <v>546.08333333333337</v>
          </cell>
          <cell r="AD179">
            <v>6605.25</v>
          </cell>
          <cell r="AE179">
            <v>138</v>
          </cell>
          <cell r="AF179">
            <v>12</v>
          </cell>
          <cell r="AG179">
            <v>150</v>
          </cell>
          <cell r="AH179">
            <v>30</v>
          </cell>
          <cell r="AI179">
            <v>5</v>
          </cell>
          <cell r="AJ179">
            <v>35</v>
          </cell>
          <cell r="AK179">
            <v>1</v>
          </cell>
          <cell r="AL179">
            <v>1</v>
          </cell>
          <cell r="AM179">
            <v>2</v>
          </cell>
          <cell r="AN179">
            <v>7002.8333333150003</v>
          </cell>
          <cell r="AO179">
            <v>37843.249999995001</v>
          </cell>
        </row>
        <row r="180">
          <cell r="A180">
            <v>39234</v>
          </cell>
          <cell r="B180">
            <v>200706</v>
          </cell>
          <cell r="C180">
            <v>1494</v>
          </cell>
          <cell r="D180">
            <v>242</v>
          </cell>
          <cell r="E180">
            <v>1736</v>
          </cell>
          <cell r="F180" t="e">
            <v>#REF!</v>
          </cell>
          <cell r="G180" t="e">
            <v>#REF!</v>
          </cell>
          <cell r="H180" t="e">
            <v>#REF!</v>
          </cell>
          <cell r="I180">
            <v>25328.541666666668</v>
          </cell>
          <cell r="J180">
            <v>2593.5416666666665</v>
          </cell>
          <cell r="K180">
            <v>27922.083333333336</v>
          </cell>
          <cell r="L180">
            <v>420</v>
          </cell>
          <cell r="M180">
            <v>22</v>
          </cell>
          <cell r="N180">
            <v>442</v>
          </cell>
          <cell r="O180">
            <v>493</v>
          </cell>
          <cell r="P180">
            <v>85</v>
          </cell>
          <cell r="Q180">
            <v>578</v>
          </cell>
          <cell r="R180">
            <v>89</v>
          </cell>
          <cell r="S180">
            <v>5</v>
          </cell>
          <cell r="T180">
            <v>94</v>
          </cell>
          <cell r="U180">
            <v>30748.625000079999</v>
          </cell>
          <cell r="V180">
            <v>195</v>
          </cell>
          <cell r="W180">
            <v>18</v>
          </cell>
          <cell r="X180">
            <v>213</v>
          </cell>
          <cell r="Y180">
            <v>1</v>
          </cell>
          <cell r="Z180">
            <v>0</v>
          </cell>
          <cell r="AA180">
            <v>1</v>
          </cell>
          <cell r="AB180">
            <v>6059.75</v>
          </cell>
          <cell r="AC180">
            <v>547.04166666666663</v>
          </cell>
          <cell r="AD180">
            <v>6606.791666666667</v>
          </cell>
          <cell r="AE180">
            <v>134</v>
          </cell>
          <cell r="AF180">
            <v>14</v>
          </cell>
          <cell r="AG180">
            <v>148</v>
          </cell>
          <cell r="AH180">
            <v>28</v>
          </cell>
          <cell r="AI180">
            <v>4</v>
          </cell>
          <cell r="AJ180">
            <v>32</v>
          </cell>
          <cell r="AK180">
            <v>1</v>
          </cell>
          <cell r="AL180">
            <v>1</v>
          </cell>
          <cell r="AM180">
            <v>2</v>
          </cell>
          <cell r="AN180">
            <v>7001.3749999789998</v>
          </cell>
          <cell r="AO180">
            <v>37750.000000059001</v>
          </cell>
        </row>
        <row r="181">
          <cell r="A181">
            <v>39264</v>
          </cell>
          <cell r="B181">
            <v>200707</v>
          </cell>
          <cell r="C181">
            <v>1511</v>
          </cell>
          <cell r="D181">
            <v>239</v>
          </cell>
          <cell r="E181">
            <v>1750</v>
          </cell>
          <cell r="F181" t="e">
            <v>#REF!</v>
          </cell>
          <cell r="G181" t="e">
            <v>#REF!</v>
          </cell>
          <cell r="H181" t="e">
            <v>#REF!</v>
          </cell>
          <cell r="I181">
            <v>25282.375</v>
          </cell>
          <cell r="J181">
            <v>2587.5833333333335</v>
          </cell>
          <cell r="K181">
            <v>27869.958333333332</v>
          </cell>
          <cell r="L181">
            <v>417</v>
          </cell>
          <cell r="M181">
            <v>20</v>
          </cell>
          <cell r="N181">
            <v>437</v>
          </cell>
          <cell r="O181">
            <v>467</v>
          </cell>
          <cell r="P181">
            <v>81</v>
          </cell>
          <cell r="Q181">
            <v>548</v>
          </cell>
          <cell r="R181">
            <v>82</v>
          </cell>
          <cell r="S181">
            <v>5</v>
          </cell>
          <cell r="T181">
            <v>87</v>
          </cell>
          <cell r="U181">
            <v>30663.416666689998</v>
          </cell>
          <cell r="V181">
            <v>201</v>
          </cell>
          <cell r="W181">
            <v>21</v>
          </cell>
          <cell r="X181">
            <v>222</v>
          </cell>
          <cell r="Y181">
            <v>1</v>
          </cell>
          <cell r="Z181">
            <v>0</v>
          </cell>
          <cell r="AA181">
            <v>1</v>
          </cell>
          <cell r="AB181">
            <v>6060.25</v>
          </cell>
          <cell r="AC181">
            <v>548.20833333333337</v>
          </cell>
          <cell r="AD181">
            <v>6608.458333333333</v>
          </cell>
          <cell r="AE181">
            <v>129</v>
          </cell>
          <cell r="AF181">
            <v>14</v>
          </cell>
          <cell r="AG181">
            <v>143</v>
          </cell>
          <cell r="AH181">
            <v>25</v>
          </cell>
          <cell r="AI181">
            <v>2</v>
          </cell>
          <cell r="AJ181">
            <v>27</v>
          </cell>
          <cell r="AK181">
            <v>1</v>
          </cell>
          <cell r="AL181">
            <v>1</v>
          </cell>
          <cell r="AM181">
            <v>2</v>
          </cell>
          <cell r="AN181">
            <v>7002.0416666449992</v>
          </cell>
          <cell r="AO181">
            <v>37665.458333334995</v>
          </cell>
        </row>
        <row r="182">
          <cell r="A182">
            <v>39295</v>
          </cell>
          <cell r="B182">
            <v>200708</v>
          </cell>
          <cell r="C182">
            <v>1509</v>
          </cell>
          <cell r="D182">
            <v>239</v>
          </cell>
          <cell r="E182">
            <v>1748</v>
          </cell>
          <cell r="F182" t="e">
            <v>#REF!</v>
          </cell>
          <cell r="G182" t="e">
            <v>#REF!</v>
          </cell>
          <cell r="H182" t="e">
            <v>#REF!</v>
          </cell>
          <cell r="I182">
            <v>25256.416666666668</v>
          </cell>
          <cell r="J182">
            <v>2584.875</v>
          </cell>
          <cell r="K182">
            <v>27841.291666666668</v>
          </cell>
          <cell r="L182">
            <v>404</v>
          </cell>
          <cell r="M182">
            <v>20</v>
          </cell>
          <cell r="N182">
            <v>424</v>
          </cell>
          <cell r="O182">
            <v>460</v>
          </cell>
          <cell r="P182">
            <v>80</v>
          </cell>
          <cell r="Q182">
            <v>540</v>
          </cell>
          <cell r="R182" t="e">
            <v>#REF!</v>
          </cell>
          <cell r="S182" t="e">
            <v>#REF!</v>
          </cell>
          <cell r="T182" t="e">
            <v>#REF!</v>
          </cell>
          <cell r="U182" t="e">
            <v>#REF!</v>
          </cell>
          <cell r="V182">
            <v>205</v>
          </cell>
          <cell r="W182">
            <v>24</v>
          </cell>
          <cell r="X182">
            <v>229</v>
          </cell>
          <cell r="Y182">
            <v>0</v>
          </cell>
          <cell r="Z182">
            <v>0</v>
          </cell>
          <cell r="AA182">
            <v>0</v>
          </cell>
          <cell r="AB182">
            <v>6060.541666666667</v>
          </cell>
          <cell r="AC182">
            <v>549.625</v>
          </cell>
          <cell r="AD182">
            <v>6610.166666666667</v>
          </cell>
          <cell r="AE182">
            <v>129</v>
          </cell>
          <cell r="AF182">
            <v>14</v>
          </cell>
          <cell r="AG182">
            <v>143</v>
          </cell>
          <cell r="AH182">
            <v>22</v>
          </cell>
          <cell r="AI182">
            <v>3</v>
          </cell>
          <cell r="AJ182">
            <v>25</v>
          </cell>
          <cell r="AK182" t="e">
            <v>#REF!</v>
          </cell>
          <cell r="AL182" t="e">
            <v>#REF!</v>
          </cell>
          <cell r="AM182" t="e">
            <v>#REF!</v>
          </cell>
          <cell r="AN182" t="e">
            <v>#REF!</v>
          </cell>
          <cell r="AO182" t="e">
            <v>#REF!</v>
          </cell>
        </row>
        <row r="183">
          <cell r="A183">
            <v>39326</v>
          </cell>
          <cell r="B183">
            <v>200709</v>
          </cell>
          <cell r="C183">
            <v>1509</v>
          </cell>
          <cell r="D183">
            <v>242</v>
          </cell>
          <cell r="E183">
            <v>1751</v>
          </cell>
          <cell r="F183" t="e">
            <v>#REF!</v>
          </cell>
          <cell r="G183" t="e">
            <v>#REF!</v>
          </cell>
          <cell r="H183" t="e">
            <v>#REF!</v>
          </cell>
          <cell r="I183">
            <v>25252.208333333332</v>
          </cell>
          <cell r="J183">
            <v>2585.75</v>
          </cell>
          <cell r="K183">
            <v>27837.958333333332</v>
          </cell>
          <cell r="L183">
            <v>404</v>
          </cell>
          <cell r="M183">
            <v>15</v>
          </cell>
          <cell r="N183">
            <v>419</v>
          </cell>
          <cell r="O183">
            <v>452</v>
          </cell>
          <cell r="P183">
            <v>72</v>
          </cell>
          <cell r="Q183">
            <v>524</v>
          </cell>
          <cell r="R183" t="e">
            <v>#REF!</v>
          </cell>
          <cell r="S183" t="e">
            <v>#REF!</v>
          </cell>
          <cell r="T183" t="e">
            <v>#REF!</v>
          </cell>
          <cell r="U183" t="e">
            <v>#REF!</v>
          </cell>
          <cell r="V183">
            <v>223</v>
          </cell>
          <cell r="W183">
            <v>24</v>
          </cell>
          <cell r="X183">
            <v>247</v>
          </cell>
          <cell r="Y183">
            <v>0</v>
          </cell>
          <cell r="Z183">
            <v>0</v>
          </cell>
          <cell r="AA183">
            <v>0</v>
          </cell>
          <cell r="AB183">
            <v>6059.458333333333</v>
          </cell>
          <cell r="AC183">
            <v>551.04166666666663</v>
          </cell>
          <cell r="AD183">
            <v>6610.5</v>
          </cell>
          <cell r="AE183">
            <v>133</v>
          </cell>
          <cell r="AF183">
            <v>12</v>
          </cell>
          <cell r="AG183">
            <v>145</v>
          </cell>
          <cell r="AH183">
            <v>26</v>
          </cell>
          <cell r="AI183">
            <v>3</v>
          </cell>
          <cell r="AJ183">
            <v>29</v>
          </cell>
          <cell r="AK183" t="e">
            <v>#REF!</v>
          </cell>
          <cell r="AL183" t="e">
            <v>#REF!</v>
          </cell>
          <cell r="AM183" t="e">
            <v>#REF!</v>
          </cell>
          <cell r="AN183" t="e">
            <v>#REF!</v>
          </cell>
          <cell r="AO183" t="e">
            <v>#REF!</v>
          </cell>
        </row>
        <row r="184">
          <cell r="A184">
            <v>39356</v>
          </cell>
          <cell r="B184">
            <v>200710</v>
          </cell>
          <cell r="C184">
            <v>1529</v>
          </cell>
          <cell r="D184">
            <v>245</v>
          </cell>
          <cell r="E184">
            <v>1774</v>
          </cell>
          <cell r="F184" t="e">
            <v>#REF!</v>
          </cell>
          <cell r="G184" t="e">
            <v>#REF!</v>
          </cell>
          <cell r="H184" t="e">
            <v>#REF!</v>
          </cell>
          <cell r="I184">
            <v>25245.625</v>
          </cell>
          <cell r="J184">
            <v>2585.5</v>
          </cell>
          <cell r="K184">
            <v>27831.125</v>
          </cell>
          <cell r="L184">
            <v>406</v>
          </cell>
          <cell r="M184">
            <v>14</v>
          </cell>
          <cell r="N184">
            <v>420</v>
          </cell>
          <cell r="O184">
            <v>449</v>
          </cell>
          <cell r="P184">
            <v>82</v>
          </cell>
          <cell r="Q184">
            <v>531</v>
          </cell>
          <cell r="R184" t="e">
            <v>#REF!</v>
          </cell>
          <cell r="S184" t="e">
            <v>#REF!</v>
          </cell>
          <cell r="T184" t="e">
            <v>#REF!</v>
          </cell>
          <cell r="U184" t="e">
            <v>#REF!</v>
          </cell>
          <cell r="V184">
            <v>216</v>
          </cell>
          <cell r="W184">
            <v>21</v>
          </cell>
          <cell r="X184">
            <v>237</v>
          </cell>
          <cell r="Y184">
            <v>0</v>
          </cell>
          <cell r="Z184">
            <v>0</v>
          </cell>
          <cell r="AA184">
            <v>0</v>
          </cell>
          <cell r="AB184">
            <v>6055.458333333333</v>
          </cell>
          <cell r="AC184">
            <v>552.54166666666663</v>
          </cell>
          <cell r="AD184">
            <v>6608</v>
          </cell>
          <cell r="AE184">
            <v>132</v>
          </cell>
          <cell r="AF184">
            <v>12</v>
          </cell>
          <cell r="AG184">
            <v>144</v>
          </cell>
          <cell r="AH184">
            <v>25</v>
          </cell>
          <cell r="AI184">
            <v>3</v>
          </cell>
          <cell r="AJ184">
            <v>28</v>
          </cell>
          <cell r="AK184" t="e">
            <v>#REF!</v>
          </cell>
          <cell r="AL184" t="e">
            <v>#REF!</v>
          </cell>
          <cell r="AM184" t="e">
            <v>#REF!</v>
          </cell>
          <cell r="AN184" t="e">
            <v>#REF!</v>
          </cell>
          <cell r="AO184" t="e">
            <v>#REF!</v>
          </cell>
        </row>
        <row r="185">
          <cell r="A185">
            <v>39387</v>
          </cell>
          <cell r="B185">
            <v>200711</v>
          </cell>
          <cell r="C185">
            <v>1561</v>
          </cell>
          <cell r="D185">
            <v>243</v>
          </cell>
          <cell r="E185">
            <v>1804</v>
          </cell>
          <cell r="F185" t="e">
            <v>#REF!</v>
          </cell>
          <cell r="G185" t="e">
            <v>#REF!</v>
          </cell>
          <cell r="H185" t="e">
            <v>#REF!</v>
          </cell>
          <cell r="I185">
            <v>25242.791666666668</v>
          </cell>
          <cell r="J185">
            <v>2585.9583333333335</v>
          </cell>
          <cell r="K185">
            <v>27828.75</v>
          </cell>
          <cell r="L185">
            <v>412</v>
          </cell>
          <cell r="M185">
            <v>13</v>
          </cell>
          <cell r="N185">
            <v>425</v>
          </cell>
          <cell r="O185">
            <v>425</v>
          </cell>
          <cell r="P185">
            <v>68</v>
          </cell>
          <cell r="Q185">
            <v>493</v>
          </cell>
          <cell r="R185" t="e">
            <v>#REF!</v>
          </cell>
          <cell r="S185" t="e">
            <v>#REF!</v>
          </cell>
          <cell r="T185" t="e">
            <v>#REF!</v>
          </cell>
          <cell r="U185" t="e">
            <v>#REF!</v>
          </cell>
          <cell r="V185">
            <v>237</v>
          </cell>
          <cell r="W185">
            <v>21</v>
          </cell>
          <cell r="X185">
            <v>258</v>
          </cell>
          <cell r="Y185">
            <v>0</v>
          </cell>
          <cell r="Z185">
            <v>0</v>
          </cell>
          <cell r="AA185">
            <v>0</v>
          </cell>
          <cell r="AB185">
            <v>6049.583333333333</v>
          </cell>
          <cell r="AC185">
            <v>554.41666666666663</v>
          </cell>
          <cell r="AD185">
            <v>6604</v>
          </cell>
          <cell r="AE185">
            <v>131</v>
          </cell>
          <cell r="AF185">
            <v>11</v>
          </cell>
          <cell r="AG185">
            <v>142</v>
          </cell>
          <cell r="AH185">
            <v>27</v>
          </cell>
          <cell r="AI185">
            <v>3</v>
          </cell>
          <cell r="AJ185">
            <v>30</v>
          </cell>
          <cell r="AK185" t="e">
            <v>#REF!</v>
          </cell>
          <cell r="AL185" t="e">
            <v>#REF!</v>
          </cell>
          <cell r="AM185" t="e">
            <v>#REF!</v>
          </cell>
          <cell r="AN185" t="e">
            <v>#REF!</v>
          </cell>
          <cell r="AO185" t="e">
            <v>#REF!</v>
          </cell>
        </row>
        <row r="186">
          <cell r="A186">
            <v>39417</v>
          </cell>
          <cell r="B186">
            <v>200712</v>
          </cell>
          <cell r="C186">
            <v>1570</v>
          </cell>
          <cell r="D186">
            <v>243</v>
          </cell>
          <cell r="E186">
            <v>1813</v>
          </cell>
          <cell r="F186" t="e">
            <v>#REF!</v>
          </cell>
          <cell r="G186" t="e">
            <v>#REF!</v>
          </cell>
          <cell r="H186" t="e">
            <v>#REF!</v>
          </cell>
          <cell r="I186">
            <v>25245.333333333332</v>
          </cell>
          <cell r="J186">
            <v>2588.7083333333335</v>
          </cell>
          <cell r="K186">
            <v>27834.041666666664</v>
          </cell>
          <cell r="L186">
            <v>407</v>
          </cell>
          <cell r="M186">
            <v>13</v>
          </cell>
          <cell r="N186">
            <v>420</v>
          </cell>
          <cell r="O186">
            <v>432</v>
          </cell>
          <cell r="P186">
            <v>76</v>
          </cell>
          <cell r="Q186">
            <v>508</v>
          </cell>
          <cell r="R186" t="e">
            <v>#REF!</v>
          </cell>
          <cell r="S186" t="e">
            <v>#REF!</v>
          </cell>
          <cell r="T186" t="e">
            <v>#REF!</v>
          </cell>
          <cell r="U186" t="e">
            <v>#REF!</v>
          </cell>
          <cell r="V186">
            <v>237</v>
          </cell>
          <cell r="W186">
            <v>23</v>
          </cell>
          <cell r="X186">
            <v>260</v>
          </cell>
          <cell r="Y186">
            <v>0</v>
          </cell>
          <cell r="Z186">
            <v>0</v>
          </cell>
          <cell r="AA186">
            <v>0</v>
          </cell>
          <cell r="AB186">
            <v>6039.333333333333</v>
          </cell>
          <cell r="AC186">
            <v>556.29166666666663</v>
          </cell>
          <cell r="AD186">
            <v>6595.625</v>
          </cell>
          <cell r="AE186">
            <v>139</v>
          </cell>
          <cell r="AF186">
            <v>11</v>
          </cell>
          <cell r="AG186">
            <v>150</v>
          </cell>
          <cell r="AH186">
            <v>27</v>
          </cell>
          <cell r="AI186">
            <v>3</v>
          </cell>
          <cell r="AJ186">
            <v>30</v>
          </cell>
          <cell r="AK186" t="e">
            <v>#REF!</v>
          </cell>
          <cell r="AL186" t="e">
            <v>#REF!</v>
          </cell>
          <cell r="AM186" t="e">
            <v>#REF!</v>
          </cell>
          <cell r="AN186" t="e">
            <v>#REF!</v>
          </cell>
          <cell r="AO186" t="e">
            <v>#REF!</v>
          </cell>
        </row>
        <row r="187">
          <cell r="A187">
            <v>39448</v>
          </cell>
          <cell r="B187">
            <v>200801</v>
          </cell>
          <cell r="C187">
            <v>1580</v>
          </cell>
          <cell r="D187">
            <v>243</v>
          </cell>
          <cell r="E187">
            <v>1823</v>
          </cell>
          <cell r="F187" t="e">
            <v>#REF!</v>
          </cell>
          <cell r="G187" t="e">
            <v>#REF!</v>
          </cell>
          <cell r="H187" t="e">
            <v>#REF!</v>
          </cell>
          <cell r="I187">
            <v>25249.458333333332</v>
          </cell>
          <cell r="J187">
            <v>2592.7083333333335</v>
          </cell>
          <cell r="K187">
            <v>27842.166666666664</v>
          </cell>
          <cell r="L187">
            <v>392</v>
          </cell>
          <cell r="M187">
            <v>8</v>
          </cell>
          <cell r="N187">
            <v>400</v>
          </cell>
          <cell r="O187">
            <v>438</v>
          </cell>
          <cell r="P187">
            <v>76</v>
          </cell>
          <cell r="Q187">
            <v>514</v>
          </cell>
          <cell r="R187" t="e">
            <v>#REF!</v>
          </cell>
          <cell r="S187" t="e">
            <v>#REF!</v>
          </cell>
          <cell r="T187" t="e">
            <v>#REF!</v>
          </cell>
          <cell r="U187" t="e">
            <v>#REF!</v>
          </cell>
          <cell r="V187">
            <v>242</v>
          </cell>
          <cell r="W187">
            <v>23</v>
          </cell>
          <cell r="X187">
            <v>265</v>
          </cell>
          <cell r="Y187">
            <v>0</v>
          </cell>
          <cell r="Z187">
            <v>0</v>
          </cell>
          <cell r="AA187">
            <v>0</v>
          </cell>
          <cell r="AB187">
            <v>6026.125</v>
          </cell>
          <cell r="AC187">
            <v>557.79166666666663</v>
          </cell>
          <cell r="AD187">
            <v>6583.916666666667</v>
          </cell>
          <cell r="AE187">
            <v>145</v>
          </cell>
          <cell r="AF187">
            <v>11</v>
          </cell>
          <cell r="AG187">
            <v>156</v>
          </cell>
          <cell r="AH187">
            <v>27</v>
          </cell>
          <cell r="AI187">
            <v>3</v>
          </cell>
          <cell r="AJ187">
            <v>30</v>
          </cell>
          <cell r="AK187" t="e">
            <v>#REF!</v>
          </cell>
          <cell r="AL187" t="e">
            <v>#REF!</v>
          </cell>
          <cell r="AM187" t="e">
            <v>#REF!</v>
          </cell>
          <cell r="AN187" t="e">
            <v>#REF!</v>
          </cell>
          <cell r="AO187" t="e">
            <v>#REF!</v>
          </cell>
        </row>
        <row r="188">
          <cell r="A188">
            <v>39479</v>
          </cell>
          <cell r="B188">
            <v>200802</v>
          </cell>
          <cell r="C188">
            <v>1567</v>
          </cell>
          <cell r="D188">
            <v>236</v>
          </cell>
          <cell r="E188">
            <v>1803</v>
          </cell>
          <cell r="F188" t="e">
            <v>#REF!</v>
          </cell>
          <cell r="G188" t="e">
            <v>#REF!</v>
          </cell>
          <cell r="H188" t="e">
            <v>#REF!</v>
          </cell>
          <cell r="I188">
            <v>25254.791666666668</v>
          </cell>
          <cell r="J188">
            <v>2598.1666666666665</v>
          </cell>
          <cell r="K188">
            <v>27852.958333333336</v>
          </cell>
          <cell r="L188">
            <v>399</v>
          </cell>
          <cell r="M188">
            <v>6</v>
          </cell>
          <cell r="N188">
            <v>405</v>
          </cell>
          <cell r="O188">
            <v>454</v>
          </cell>
          <cell r="P188">
            <v>78</v>
          </cell>
          <cell r="Q188">
            <v>532</v>
          </cell>
          <cell r="R188" t="e">
            <v>#REF!</v>
          </cell>
          <cell r="S188" t="e">
            <v>#REF!</v>
          </cell>
          <cell r="T188" t="e">
            <v>#REF!</v>
          </cell>
          <cell r="U188" t="e">
            <v>#REF!</v>
          </cell>
          <cell r="V188">
            <v>245</v>
          </cell>
          <cell r="W188">
            <v>25</v>
          </cell>
          <cell r="X188">
            <v>270</v>
          </cell>
          <cell r="Y188">
            <v>0</v>
          </cell>
          <cell r="Z188">
            <v>0</v>
          </cell>
          <cell r="AA188">
            <v>0</v>
          </cell>
          <cell r="AB188">
            <v>6012.625</v>
          </cell>
          <cell r="AC188">
            <v>559.16666666666663</v>
          </cell>
          <cell r="AD188">
            <v>6571.791666666667</v>
          </cell>
          <cell r="AE188">
            <v>145</v>
          </cell>
          <cell r="AF188">
            <v>8</v>
          </cell>
          <cell r="AG188">
            <v>153</v>
          </cell>
          <cell r="AH188">
            <v>27</v>
          </cell>
          <cell r="AI188">
            <v>2</v>
          </cell>
          <cell r="AJ188">
            <v>29</v>
          </cell>
          <cell r="AK188" t="e">
            <v>#REF!</v>
          </cell>
          <cell r="AL188" t="e">
            <v>#REF!</v>
          </cell>
          <cell r="AM188" t="e">
            <v>#REF!</v>
          </cell>
          <cell r="AN188" t="e">
            <v>#REF!</v>
          </cell>
          <cell r="AO188" t="e">
            <v>#REF!</v>
          </cell>
        </row>
        <row r="189">
          <cell r="A189">
            <v>39508</v>
          </cell>
          <cell r="B189">
            <v>200803</v>
          </cell>
          <cell r="C189">
            <v>1575</v>
          </cell>
          <cell r="D189">
            <v>228</v>
          </cell>
          <cell r="E189">
            <v>1803</v>
          </cell>
          <cell r="F189" t="e">
            <v>#REF!</v>
          </cell>
          <cell r="G189" t="e">
            <v>#REF!</v>
          </cell>
          <cell r="H189" t="e">
            <v>#REF!</v>
          </cell>
          <cell r="I189">
            <v>25262.541666666668</v>
          </cell>
          <cell r="J189">
            <v>2605.1666666666665</v>
          </cell>
          <cell r="K189">
            <v>27867.708333333336</v>
          </cell>
          <cell r="L189">
            <v>398</v>
          </cell>
          <cell r="M189">
            <v>7</v>
          </cell>
          <cell r="N189">
            <v>405</v>
          </cell>
          <cell r="O189">
            <v>434</v>
          </cell>
          <cell r="P189">
            <v>78</v>
          </cell>
          <cell r="Q189">
            <v>512</v>
          </cell>
          <cell r="R189" t="e">
            <v>#REF!</v>
          </cell>
          <cell r="S189" t="e">
            <v>#REF!</v>
          </cell>
          <cell r="T189" t="e">
            <v>#REF!</v>
          </cell>
          <cell r="U189" t="e">
            <v>#REF!</v>
          </cell>
          <cell r="V189">
            <v>256</v>
          </cell>
          <cell r="W189">
            <v>27</v>
          </cell>
          <cell r="X189">
            <v>283</v>
          </cell>
          <cell r="Y189">
            <v>0</v>
          </cell>
          <cell r="Z189">
            <v>0</v>
          </cell>
          <cell r="AA189">
            <v>0</v>
          </cell>
          <cell r="AB189">
            <v>5997.5</v>
          </cell>
          <cell r="AC189">
            <v>560.20833333333337</v>
          </cell>
          <cell r="AD189">
            <v>6557.708333333333</v>
          </cell>
          <cell r="AE189">
            <v>140</v>
          </cell>
          <cell r="AF189">
            <v>8</v>
          </cell>
          <cell r="AG189">
            <v>148</v>
          </cell>
          <cell r="AH189">
            <v>27</v>
          </cell>
          <cell r="AI189">
            <v>1</v>
          </cell>
          <cell r="AJ189">
            <v>28</v>
          </cell>
          <cell r="AK189" t="e">
            <v>#REF!</v>
          </cell>
          <cell r="AL189" t="e">
            <v>#REF!</v>
          </cell>
          <cell r="AM189" t="e">
            <v>#REF!</v>
          </cell>
          <cell r="AN189" t="e">
            <v>#REF!</v>
          </cell>
          <cell r="AO189" t="e">
            <v>#REF!</v>
          </cell>
        </row>
        <row r="190">
          <cell r="A190">
            <v>39539</v>
          </cell>
          <cell r="B190">
            <v>200804</v>
          </cell>
          <cell r="C190">
            <v>1528</v>
          </cell>
          <cell r="D190">
            <v>227</v>
          </cell>
          <cell r="E190">
            <v>1755</v>
          </cell>
          <cell r="F190" t="e">
            <v>#REF!</v>
          </cell>
          <cell r="G190" t="e">
            <v>#REF!</v>
          </cell>
          <cell r="H190" t="e">
            <v>#REF!</v>
          </cell>
          <cell r="I190">
            <v>25282</v>
          </cell>
          <cell r="J190">
            <v>2612.5416666666665</v>
          </cell>
          <cell r="K190">
            <v>27894.541666666668</v>
          </cell>
          <cell r="L190">
            <v>376</v>
          </cell>
          <cell r="M190">
            <v>8</v>
          </cell>
          <cell r="N190">
            <v>384</v>
          </cell>
          <cell r="O190">
            <v>436</v>
          </cell>
          <cell r="P190">
            <v>80</v>
          </cell>
          <cell r="Q190">
            <v>516</v>
          </cell>
          <cell r="R190" t="e">
            <v>#REF!</v>
          </cell>
          <cell r="S190" t="e">
            <v>#REF!</v>
          </cell>
          <cell r="T190" t="e">
            <v>#REF!</v>
          </cell>
          <cell r="U190" t="e">
            <v>#REF!</v>
          </cell>
          <cell r="V190">
            <v>253</v>
          </cell>
          <cell r="W190">
            <v>29</v>
          </cell>
          <cell r="X190">
            <v>282</v>
          </cell>
          <cell r="Y190">
            <v>0</v>
          </cell>
          <cell r="Z190">
            <v>0</v>
          </cell>
          <cell r="AA190">
            <v>0</v>
          </cell>
          <cell r="AB190">
            <v>5982.25</v>
          </cell>
          <cell r="AC190">
            <v>560.875</v>
          </cell>
          <cell r="AD190">
            <v>6543.125</v>
          </cell>
          <cell r="AE190">
            <v>137</v>
          </cell>
          <cell r="AF190">
            <v>8</v>
          </cell>
          <cell r="AG190">
            <v>145</v>
          </cell>
          <cell r="AH190">
            <v>31</v>
          </cell>
          <cell r="AI190">
            <v>1</v>
          </cell>
          <cell r="AJ190">
            <v>32</v>
          </cell>
          <cell r="AK190" t="e">
            <v>#REF!</v>
          </cell>
          <cell r="AL190" t="e">
            <v>#REF!</v>
          </cell>
          <cell r="AM190" t="e">
            <v>#REF!</v>
          </cell>
          <cell r="AN190" t="e">
            <v>#REF!</v>
          </cell>
          <cell r="AO190" t="e">
            <v>#REF!</v>
          </cell>
        </row>
        <row r="191">
          <cell r="A191">
            <v>39569</v>
          </cell>
          <cell r="B191">
            <v>200805</v>
          </cell>
          <cell r="C191">
            <v>1560</v>
          </cell>
          <cell r="D191">
            <v>223</v>
          </cell>
          <cell r="E191">
            <v>1783</v>
          </cell>
          <cell r="F191" t="e">
            <v>#REF!</v>
          </cell>
          <cell r="G191" t="e">
            <v>#REF!</v>
          </cell>
          <cell r="H191" t="e">
            <v>#REF!</v>
          </cell>
          <cell r="I191">
            <v>25304.666666666668</v>
          </cell>
          <cell r="J191">
            <v>2618.4583333333335</v>
          </cell>
          <cell r="K191">
            <v>27923.125</v>
          </cell>
          <cell r="L191">
            <v>364</v>
          </cell>
          <cell r="M191">
            <v>9</v>
          </cell>
          <cell r="N191">
            <v>373</v>
          </cell>
          <cell r="O191">
            <v>458</v>
          </cell>
          <cell r="P191">
            <v>84</v>
          </cell>
          <cell r="Q191">
            <v>542</v>
          </cell>
          <cell r="R191" t="e">
            <v>#REF!</v>
          </cell>
          <cell r="S191" t="e">
            <v>#REF!</v>
          </cell>
          <cell r="T191" t="e">
            <v>#REF!</v>
          </cell>
          <cell r="U191" t="e">
            <v>#REF!</v>
          </cell>
          <cell r="V191">
            <v>262</v>
          </cell>
          <cell r="W191">
            <v>30</v>
          </cell>
          <cell r="X191">
            <v>292</v>
          </cell>
          <cell r="Y191">
            <v>0</v>
          </cell>
          <cell r="Z191">
            <v>0</v>
          </cell>
          <cell r="AA191">
            <v>0</v>
          </cell>
          <cell r="AB191">
            <v>5968.291666666667</v>
          </cell>
          <cell r="AC191">
            <v>561.58333333333337</v>
          </cell>
          <cell r="AD191">
            <v>6529.875</v>
          </cell>
          <cell r="AE191">
            <v>138</v>
          </cell>
          <cell r="AF191">
            <v>8</v>
          </cell>
          <cell r="AG191">
            <v>146</v>
          </cell>
          <cell r="AH191">
            <v>29</v>
          </cell>
          <cell r="AI191">
            <v>2</v>
          </cell>
          <cell r="AJ191">
            <v>31</v>
          </cell>
          <cell r="AK191" t="e">
            <v>#REF!</v>
          </cell>
          <cell r="AL191" t="e">
            <v>#REF!</v>
          </cell>
          <cell r="AM191" t="e">
            <v>#REF!</v>
          </cell>
          <cell r="AN191" t="e">
            <v>#REF!</v>
          </cell>
          <cell r="AO191" t="e">
            <v>#REF!</v>
          </cell>
        </row>
        <row r="192">
          <cell r="A192">
            <v>39600</v>
          </cell>
          <cell r="B192">
            <v>200806</v>
          </cell>
          <cell r="C192">
            <v>1527</v>
          </cell>
          <cell r="D192">
            <v>212</v>
          </cell>
          <cell r="E192">
            <v>1739</v>
          </cell>
          <cell r="F192" t="e">
            <v>#REF!</v>
          </cell>
          <cell r="G192" t="e">
            <v>#REF!</v>
          </cell>
          <cell r="H192" t="e">
            <v>#REF!</v>
          </cell>
          <cell r="I192">
            <v>25328.166666666668</v>
          </cell>
          <cell r="J192">
            <v>2625.3333333333335</v>
          </cell>
          <cell r="K192">
            <v>27953.5</v>
          </cell>
          <cell r="L192">
            <v>403</v>
          </cell>
          <cell r="M192">
            <v>13</v>
          </cell>
          <cell r="N192">
            <v>416</v>
          </cell>
          <cell r="O192">
            <v>452</v>
          </cell>
          <cell r="P192">
            <v>86</v>
          </cell>
          <cell r="Q192">
            <v>538</v>
          </cell>
          <cell r="R192" t="e">
            <v>#REF!</v>
          </cell>
          <cell r="S192" t="e">
            <v>#REF!</v>
          </cell>
          <cell r="T192" t="e">
            <v>#REF!</v>
          </cell>
          <cell r="U192" t="e">
            <v>#REF!</v>
          </cell>
          <cell r="V192">
            <v>265</v>
          </cell>
          <cell r="W192">
            <v>30</v>
          </cell>
          <cell r="X192">
            <v>295</v>
          </cell>
          <cell r="Y192">
            <v>0</v>
          </cell>
          <cell r="Z192">
            <v>0</v>
          </cell>
          <cell r="AA192">
            <v>0</v>
          </cell>
          <cell r="AB192">
            <v>5955.541666666667</v>
          </cell>
          <cell r="AC192">
            <v>562.375</v>
          </cell>
          <cell r="AD192">
            <v>6517.916666666667</v>
          </cell>
          <cell r="AE192">
            <v>141</v>
          </cell>
          <cell r="AF192">
            <v>8</v>
          </cell>
          <cell r="AG192">
            <v>149</v>
          </cell>
          <cell r="AH192">
            <v>27</v>
          </cell>
          <cell r="AI192">
            <v>3</v>
          </cell>
          <cell r="AJ192">
            <v>30</v>
          </cell>
          <cell r="AK192" t="e">
            <v>#REF!</v>
          </cell>
          <cell r="AL192" t="e">
            <v>#REF!</v>
          </cell>
          <cell r="AM192" t="e">
            <v>#REF!</v>
          </cell>
          <cell r="AN192" t="e">
            <v>#REF!</v>
          </cell>
          <cell r="AO192" t="e">
            <v>#REF!</v>
          </cell>
        </row>
        <row r="193">
          <cell r="A193">
            <v>39630</v>
          </cell>
          <cell r="B193">
            <v>200807</v>
          </cell>
          <cell r="C193">
            <v>1516</v>
          </cell>
          <cell r="D193">
            <v>208</v>
          </cell>
          <cell r="E193">
            <v>1724</v>
          </cell>
          <cell r="F193" t="e">
            <v>#REF!</v>
          </cell>
          <cell r="G193" t="e">
            <v>#REF!</v>
          </cell>
          <cell r="H193" t="e">
            <v>#REF!</v>
          </cell>
          <cell r="I193">
            <v>25348.916666666668</v>
          </cell>
          <cell r="J193">
            <v>2633.9583333333335</v>
          </cell>
          <cell r="K193">
            <v>27982.875</v>
          </cell>
          <cell r="L193">
            <v>409</v>
          </cell>
          <cell r="M193">
            <v>12</v>
          </cell>
          <cell r="N193">
            <v>421</v>
          </cell>
          <cell r="O193">
            <v>482</v>
          </cell>
          <cell r="P193">
            <v>93</v>
          </cell>
          <cell r="Q193">
            <v>575</v>
          </cell>
          <cell r="R193" t="e">
            <v>#REF!</v>
          </cell>
          <cell r="S193" t="e">
            <v>#REF!</v>
          </cell>
          <cell r="T193" t="e">
            <v>#REF!</v>
          </cell>
          <cell r="U193" t="e">
            <v>#REF!</v>
          </cell>
          <cell r="V193">
            <v>269</v>
          </cell>
          <cell r="W193">
            <v>27</v>
          </cell>
          <cell r="X193">
            <v>296</v>
          </cell>
          <cell r="Y193">
            <v>0</v>
          </cell>
          <cell r="Z193">
            <v>0</v>
          </cell>
          <cell r="AA193">
            <v>0</v>
          </cell>
          <cell r="AB193">
            <v>5944.291666666667</v>
          </cell>
          <cell r="AC193">
            <v>563.16666666666663</v>
          </cell>
          <cell r="AD193">
            <v>6507.4583333333339</v>
          </cell>
          <cell r="AE193">
            <v>137</v>
          </cell>
          <cell r="AF193">
            <v>9</v>
          </cell>
          <cell r="AG193">
            <v>146</v>
          </cell>
          <cell r="AH193">
            <v>28</v>
          </cell>
          <cell r="AI193">
            <v>3</v>
          </cell>
          <cell r="AJ193">
            <v>31</v>
          </cell>
          <cell r="AK193" t="e">
            <v>#REF!</v>
          </cell>
          <cell r="AL193" t="e">
            <v>#REF!</v>
          </cell>
          <cell r="AM193" t="e">
            <v>#REF!</v>
          </cell>
          <cell r="AN193" t="e">
            <v>#REF!</v>
          </cell>
          <cell r="AO193" t="e">
            <v>#REF!</v>
          </cell>
        </row>
        <row r="194">
          <cell r="A194">
            <v>39661</v>
          </cell>
          <cell r="B194">
            <v>200808</v>
          </cell>
          <cell r="C194">
            <v>1523</v>
          </cell>
          <cell r="D194">
            <v>206</v>
          </cell>
          <cell r="E194">
            <v>1729</v>
          </cell>
          <cell r="F194" t="e">
            <v>#REF!</v>
          </cell>
          <cell r="G194" t="e">
            <v>#REF!</v>
          </cell>
          <cell r="H194" t="e">
            <v>#REF!</v>
          </cell>
          <cell r="I194">
            <v>25346.583333333332</v>
          </cell>
          <cell r="J194">
            <v>2639.875</v>
          </cell>
          <cell r="K194">
            <v>27986.458333333332</v>
          </cell>
          <cell r="L194">
            <v>428</v>
          </cell>
          <cell r="M194">
            <v>12</v>
          </cell>
          <cell r="N194">
            <v>440</v>
          </cell>
          <cell r="O194">
            <v>490</v>
          </cell>
          <cell r="P194">
            <v>100</v>
          </cell>
          <cell r="Q194">
            <v>590</v>
          </cell>
          <cell r="R194" t="e">
            <v>#REF!</v>
          </cell>
          <cell r="S194" t="e">
            <v>#REF!</v>
          </cell>
          <cell r="T194" t="e">
            <v>#REF!</v>
          </cell>
          <cell r="U194" t="e">
            <v>#REF!</v>
          </cell>
          <cell r="V194">
            <v>263</v>
          </cell>
          <cell r="W194">
            <v>23</v>
          </cell>
          <cell r="X194">
            <v>286</v>
          </cell>
          <cell r="Y194">
            <v>0</v>
          </cell>
          <cell r="Z194">
            <v>0</v>
          </cell>
          <cell r="AA194">
            <v>0</v>
          </cell>
          <cell r="AB194">
            <v>5932.791666666667</v>
          </cell>
          <cell r="AC194">
            <v>564.125</v>
          </cell>
          <cell r="AD194">
            <v>6496.916666666667</v>
          </cell>
          <cell r="AE194">
            <v>133</v>
          </cell>
          <cell r="AF194">
            <v>9</v>
          </cell>
          <cell r="AG194">
            <v>142</v>
          </cell>
          <cell r="AH194">
            <v>33</v>
          </cell>
          <cell r="AI194">
            <v>2</v>
          </cell>
          <cell r="AJ194">
            <v>35</v>
          </cell>
          <cell r="AK194" t="e">
            <v>#REF!</v>
          </cell>
          <cell r="AL194" t="e">
            <v>#REF!</v>
          </cell>
          <cell r="AM194" t="e">
            <v>#REF!</v>
          </cell>
          <cell r="AN194" t="e">
            <v>#REF!</v>
          </cell>
          <cell r="AO194" t="e">
            <v>#REF!</v>
          </cell>
        </row>
        <row r="195">
          <cell r="A195">
            <v>39692</v>
          </cell>
          <cell r="B195">
            <v>200809</v>
          </cell>
          <cell r="C195">
            <v>1511</v>
          </cell>
          <cell r="D195">
            <v>205</v>
          </cell>
          <cell r="E195">
            <v>1716</v>
          </cell>
          <cell r="F195" t="e">
            <v>#REF!</v>
          </cell>
          <cell r="G195" t="e">
            <v>#REF!</v>
          </cell>
          <cell r="H195" t="e">
            <v>#REF!</v>
          </cell>
          <cell r="I195">
            <v>25321.375</v>
          </cell>
          <cell r="J195">
            <v>2642.8333333333335</v>
          </cell>
          <cell r="K195">
            <v>27964.208333333332</v>
          </cell>
          <cell r="L195">
            <v>441</v>
          </cell>
          <cell r="M195">
            <v>14</v>
          </cell>
          <cell r="N195">
            <v>455</v>
          </cell>
          <cell r="O195">
            <v>487</v>
          </cell>
          <cell r="P195">
            <v>103</v>
          </cell>
          <cell r="Q195">
            <v>590</v>
          </cell>
          <cell r="R195" t="e">
            <v>#REF!</v>
          </cell>
          <cell r="S195" t="e">
            <v>#REF!</v>
          </cell>
          <cell r="T195" t="e">
            <v>#REF!</v>
          </cell>
          <cell r="U195" t="e">
            <v>#REF!</v>
          </cell>
          <cell r="V195">
            <v>248</v>
          </cell>
          <cell r="W195">
            <v>23</v>
          </cell>
          <cell r="X195">
            <v>271</v>
          </cell>
          <cell r="Y195">
            <v>0</v>
          </cell>
          <cell r="Z195">
            <v>0</v>
          </cell>
          <cell r="AA195">
            <v>0</v>
          </cell>
          <cell r="AB195">
            <v>5920.291666666667</v>
          </cell>
          <cell r="AC195">
            <v>565.125</v>
          </cell>
          <cell r="AD195">
            <v>6485.416666666667</v>
          </cell>
          <cell r="AE195">
            <v>131</v>
          </cell>
          <cell r="AF195">
            <v>9</v>
          </cell>
          <cell r="AG195">
            <v>140</v>
          </cell>
          <cell r="AH195">
            <v>29</v>
          </cell>
          <cell r="AI195">
            <v>2</v>
          </cell>
          <cell r="AJ195">
            <v>31</v>
          </cell>
          <cell r="AK195" t="e">
            <v>#REF!</v>
          </cell>
          <cell r="AL195" t="e">
            <v>#REF!</v>
          </cell>
          <cell r="AM195" t="e">
            <v>#REF!</v>
          </cell>
          <cell r="AN195" t="e">
            <v>#REF!</v>
          </cell>
          <cell r="AO195" t="e">
            <v>#REF!</v>
          </cell>
        </row>
        <row r="196">
          <cell r="A196">
            <v>39722</v>
          </cell>
          <cell r="B196">
            <v>200810</v>
          </cell>
          <cell r="C196">
            <v>1503</v>
          </cell>
          <cell r="D196">
            <v>206</v>
          </cell>
          <cell r="E196">
            <v>1709</v>
          </cell>
          <cell r="F196" t="e">
            <v>#REF!</v>
          </cell>
          <cell r="G196" t="e">
            <v>#REF!</v>
          </cell>
          <cell r="H196" t="e">
            <v>#REF!</v>
          </cell>
          <cell r="I196">
            <v>25298.916666666668</v>
          </cell>
          <cell r="J196">
            <v>2646.9166666666665</v>
          </cell>
          <cell r="K196">
            <v>27945.833333333336</v>
          </cell>
          <cell r="L196">
            <v>440</v>
          </cell>
          <cell r="M196">
            <v>16</v>
          </cell>
          <cell r="N196">
            <v>456</v>
          </cell>
          <cell r="O196">
            <v>500</v>
          </cell>
          <cell r="P196">
            <v>97</v>
          </cell>
          <cell r="Q196">
            <v>597</v>
          </cell>
          <cell r="R196" t="e">
            <v>#REF!</v>
          </cell>
          <cell r="S196" t="e">
            <v>#REF!</v>
          </cell>
          <cell r="T196" t="e">
            <v>#REF!</v>
          </cell>
          <cell r="U196" t="e">
            <v>#REF!</v>
          </cell>
          <cell r="V196">
            <v>241</v>
          </cell>
          <cell r="W196">
            <v>26</v>
          </cell>
          <cell r="X196">
            <v>267</v>
          </cell>
          <cell r="Y196">
            <v>0</v>
          </cell>
          <cell r="Z196">
            <v>0</v>
          </cell>
          <cell r="AA196">
            <v>0</v>
          </cell>
          <cell r="AB196">
            <v>5909.583333333333</v>
          </cell>
          <cell r="AC196">
            <v>566</v>
          </cell>
          <cell r="AD196">
            <v>6475.583333333333</v>
          </cell>
          <cell r="AE196">
            <v>125</v>
          </cell>
          <cell r="AF196">
            <v>8</v>
          </cell>
          <cell r="AG196">
            <v>133</v>
          </cell>
          <cell r="AH196">
            <v>27</v>
          </cell>
          <cell r="AI196">
            <v>3</v>
          </cell>
          <cell r="AJ196">
            <v>30</v>
          </cell>
          <cell r="AK196" t="e">
            <v>#REF!</v>
          </cell>
          <cell r="AL196" t="e">
            <v>#REF!</v>
          </cell>
          <cell r="AM196" t="e">
            <v>#REF!</v>
          </cell>
          <cell r="AN196" t="e">
            <v>#REF!</v>
          </cell>
          <cell r="AO196" t="e">
            <v>#REF!</v>
          </cell>
        </row>
        <row r="197">
          <cell r="A197">
            <v>39753</v>
          </cell>
          <cell r="B197">
            <v>200811</v>
          </cell>
          <cell r="C197">
            <v>1501</v>
          </cell>
          <cell r="D197">
            <v>209</v>
          </cell>
          <cell r="E197">
            <v>1710</v>
          </cell>
          <cell r="F197" t="e">
            <v>#REF!</v>
          </cell>
          <cell r="G197" t="e">
            <v>#REF!</v>
          </cell>
          <cell r="H197" t="e">
            <v>#REF!</v>
          </cell>
          <cell r="I197">
            <v>25275.625</v>
          </cell>
          <cell r="J197">
            <v>2649.8333333333335</v>
          </cell>
          <cell r="K197">
            <v>27925.458333333332</v>
          </cell>
          <cell r="L197">
            <v>438</v>
          </cell>
          <cell r="M197">
            <v>17</v>
          </cell>
          <cell r="N197">
            <v>455</v>
          </cell>
          <cell r="O197">
            <v>512</v>
          </cell>
          <cell r="P197">
            <v>109</v>
          </cell>
          <cell r="Q197">
            <v>621</v>
          </cell>
          <cell r="R197" t="e">
            <v>#REF!</v>
          </cell>
          <cell r="S197" t="e">
            <v>#REF!</v>
          </cell>
          <cell r="T197" t="e">
            <v>#REF!</v>
          </cell>
          <cell r="U197" t="e">
            <v>#REF!</v>
          </cell>
          <cell r="V197">
            <v>238</v>
          </cell>
          <cell r="W197">
            <v>28</v>
          </cell>
          <cell r="X197">
            <v>266</v>
          </cell>
          <cell r="Y197">
            <v>0</v>
          </cell>
          <cell r="Z197">
            <v>0</v>
          </cell>
          <cell r="AA197">
            <v>0</v>
          </cell>
          <cell r="AB197">
            <v>5900.458333333333</v>
          </cell>
          <cell r="AC197">
            <v>566.58333333333337</v>
          </cell>
          <cell r="AD197">
            <v>6467.0416666666661</v>
          </cell>
          <cell r="AE197">
            <v>133</v>
          </cell>
          <cell r="AF197">
            <v>9</v>
          </cell>
          <cell r="AG197">
            <v>142</v>
          </cell>
          <cell r="AH197">
            <v>22</v>
          </cell>
          <cell r="AI197">
            <v>3</v>
          </cell>
          <cell r="AJ197">
            <v>25</v>
          </cell>
          <cell r="AK197" t="e">
            <v>#REF!</v>
          </cell>
          <cell r="AL197" t="e">
            <v>#REF!</v>
          </cell>
          <cell r="AM197" t="e">
            <v>#REF!</v>
          </cell>
          <cell r="AN197" t="e">
            <v>#REF!</v>
          </cell>
          <cell r="AO197" t="e">
            <v>#REF!</v>
          </cell>
        </row>
        <row r="198">
          <cell r="A198">
            <v>39783</v>
          </cell>
          <cell r="B198">
            <v>200812</v>
          </cell>
          <cell r="C198">
            <v>1521</v>
          </cell>
          <cell r="D198">
            <v>211</v>
          </cell>
          <cell r="E198">
            <v>1732</v>
          </cell>
          <cell r="F198" t="e">
            <v>#REF!</v>
          </cell>
          <cell r="G198" t="e">
            <v>#REF!</v>
          </cell>
          <cell r="H198" t="e">
            <v>#REF!</v>
          </cell>
          <cell r="I198">
            <v>25253.166666666668</v>
          </cell>
          <cell r="J198">
            <v>2650.7083333333335</v>
          </cell>
          <cell r="K198">
            <v>27903.875</v>
          </cell>
          <cell r="L198">
            <v>441</v>
          </cell>
          <cell r="M198">
            <v>19</v>
          </cell>
          <cell r="N198">
            <v>460</v>
          </cell>
          <cell r="O198">
            <v>517</v>
          </cell>
          <cell r="P198">
            <v>102</v>
          </cell>
          <cell r="Q198">
            <v>619</v>
          </cell>
          <cell r="R198" t="e">
            <v>#REF!</v>
          </cell>
          <cell r="S198" t="e">
            <v>#REF!</v>
          </cell>
          <cell r="T198" t="e">
            <v>#REF!</v>
          </cell>
          <cell r="U198" t="e">
            <v>#REF!</v>
          </cell>
          <cell r="V198">
            <v>239</v>
          </cell>
          <cell r="W198">
            <v>26</v>
          </cell>
          <cell r="X198">
            <v>265</v>
          </cell>
          <cell r="Y198">
            <v>0</v>
          </cell>
          <cell r="Z198">
            <v>0</v>
          </cell>
          <cell r="AA198">
            <v>0</v>
          </cell>
          <cell r="AB198">
            <v>5893.333333333333</v>
          </cell>
          <cell r="AC198">
            <v>567.16666666666663</v>
          </cell>
          <cell r="AD198">
            <v>6460.5</v>
          </cell>
          <cell r="AE198">
            <v>127</v>
          </cell>
          <cell r="AF198">
            <v>9</v>
          </cell>
          <cell r="AG198">
            <v>136</v>
          </cell>
          <cell r="AH198">
            <v>22</v>
          </cell>
          <cell r="AI198">
            <v>4</v>
          </cell>
          <cell r="AJ198">
            <v>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row r="501">
          <cell r="A501">
            <v>49004</v>
          </cell>
          <cell r="B501" t="e">
            <v>#REF!</v>
          </cell>
          <cell r="C501" t="e">
            <v>#REF!</v>
          </cell>
          <cell r="D501" t="e">
            <v>#REF!</v>
          </cell>
          <cell r="E501" t="e">
            <v>#REF!</v>
          </cell>
          <cell r="F501" t="e">
            <v>#REF!</v>
          </cell>
          <cell r="G501" t="e">
            <v>#REF!</v>
          </cell>
          <cell r="H501" t="e">
            <v>#REF!</v>
          </cell>
          <cell r="I501" t="e">
            <v>#REF!</v>
          </cell>
          <cell r="J501" t="e">
            <v>#REF!</v>
          </cell>
          <cell r="K501" t="e">
            <v>#REF!</v>
          </cell>
          <cell r="L501" t="e">
            <v>#REF!</v>
          </cell>
          <cell r="M501" t="e">
            <v>#REF!</v>
          </cell>
          <cell r="N501" t="e">
            <v>#REF!</v>
          </cell>
          <cell r="O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cell r="AA501" t="e">
            <v>#REF!</v>
          </cell>
          <cell r="AB501" t="e">
            <v>#REF!</v>
          </cell>
          <cell r="AC501" t="e">
            <v>#REF!</v>
          </cell>
          <cell r="AD501" t="e">
            <v>#REF!</v>
          </cell>
          <cell r="AE501" t="e">
            <v>#REF!</v>
          </cell>
          <cell r="AF501" t="e">
            <v>#REF!</v>
          </cell>
          <cell r="AG501" t="e">
            <v>#REF!</v>
          </cell>
          <cell r="AH501" t="e">
            <v>#REF!</v>
          </cell>
          <cell r="AI501" t="e">
            <v>#REF!</v>
          </cell>
          <cell r="AJ501" t="e">
            <v>#REF!</v>
          </cell>
          <cell r="AK501" t="e">
            <v>#REF!</v>
          </cell>
          <cell r="AL501" t="e">
            <v>#REF!</v>
          </cell>
          <cell r="AM501" t="e">
            <v>#REF!</v>
          </cell>
          <cell r="AN501" t="e">
            <v>#REF!</v>
          </cell>
          <cell r="AO501" t="e">
            <v>#REF!</v>
          </cell>
        </row>
        <row r="502">
          <cell r="A502">
            <v>49035</v>
          </cell>
          <cell r="B502" t="e">
            <v>#REF!</v>
          </cell>
          <cell r="C502" t="e">
            <v>#REF!</v>
          </cell>
          <cell r="D502" t="e">
            <v>#REF!</v>
          </cell>
          <cell r="E502" t="e">
            <v>#REF!</v>
          </cell>
          <cell r="F502" t="e">
            <v>#REF!</v>
          </cell>
          <cell r="G502" t="e">
            <v>#REF!</v>
          </cell>
          <cell r="H502" t="e">
            <v>#REF!</v>
          </cell>
          <cell r="I502" t="e">
            <v>#REF!</v>
          </cell>
          <cell r="J502" t="e">
            <v>#REF!</v>
          </cell>
          <cell r="K502" t="e">
            <v>#REF!</v>
          </cell>
          <cell r="L502" t="e">
            <v>#REF!</v>
          </cell>
          <cell r="M502" t="e">
            <v>#REF!</v>
          </cell>
          <cell r="N502" t="e">
            <v>#REF!</v>
          </cell>
          <cell r="O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cell r="AA502" t="e">
            <v>#REF!</v>
          </cell>
          <cell r="AB502" t="e">
            <v>#REF!</v>
          </cell>
          <cell r="AC502" t="e">
            <v>#REF!</v>
          </cell>
          <cell r="AD502" t="e">
            <v>#REF!</v>
          </cell>
          <cell r="AE502" t="e">
            <v>#REF!</v>
          </cell>
          <cell r="AF502" t="e">
            <v>#REF!</v>
          </cell>
          <cell r="AG502" t="e">
            <v>#REF!</v>
          </cell>
          <cell r="AH502" t="e">
            <v>#REF!</v>
          </cell>
          <cell r="AI502" t="e">
            <v>#REF!</v>
          </cell>
          <cell r="AJ502" t="e">
            <v>#REF!</v>
          </cell>
          <cell r="AK502" t="e">
            <v>#REF!</v>
          </cell>
          <cell r="AL502" t="e">
            <v>#REF!</v>
          </cell>
          <cell r="AM502" t="e">
            <v>#REF!</v>
          </cell>
          <cell r="AN502" t="e">
            <v>#REF!</v>
          </cell>
          <cell r="AO502" t="e">
            <v>#REF!</v>
          </cell>
        </row>
        <row r="503">
          <cell r="A503">
            <v>49065</v>
          </cell>
          <cell r="B503" t="e">
            <v>#REF!</v>
          </cell>
          <cell r="C503" t="e">
            <v>#REF!</v>
          </cell>
          <cell r="D503" t="e">
            <v>#REF!</v>
          </cell>
          <cell r="E503" t="e">
            <v>#REF!</v>
          </cell>
          <cell r="F503" t="e">
            <v>#REF!</v>
          </cell>
          <cell r="G503" t="e">
            <v>#REF!</v>
          </cell>
          <cell r="H503" t="e">
            <v>#REF!</v>
          </cell>
          <cell r="I503" t="e">
            <v>#REF!</v>
          </cell>
          <cell r="J503" t="e">
            <v>#REF!</v>
          </cell>
          <cell r="K503" t="e">
            <v>#REF!</v>
          </cell>
          <cell r="L503" t="e">
            <v>#REF!</v>
          </cell>
          <cell r="M503" t="e">
            <v>#REF!</v>
          </cell>
          <cell r="N503" t="e">
            <v>#REF!</v>
          </cell>
          <cell r="O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cell r="AA503" t="e">
            <v>#REF!</v>
          </cell>
          <cell r="AB503" t="e">
            <v>#REF!</v>
          </cell>
          <cell r="AC503" t="e">
            <v>#REF!</v>
          </cell>
          <cell r="AD503" t="e">
            <v>#REF!</v>
          </cell>
          <cell r="AE503" t="e">
            <v>#REF!</v>
          </cell>
          <cell r="AF503" t="e">
            <v>#REF!</v>
          </cell>
          <cell r="AG503" t="e">
            <v>#REF!</v>
          </cell>
          <cell r="AH503" t="e">
            <v>#REF!</v>
          </cell>
          <cell r="AI503" t="e">
            <v>#REF!</v>
          </cell>
          <cell r="AJ503" t="e">
            <v>#REF!</v>
          </cell>
          <cell r="AK503" t="e">
            <v>#REF!</v>
          </cell>
          <cell r="AL503" t="e">
            <v>#REF!</v>
          </cell>
          <cell r="AM503" t="e">
            <v>#REF!</v>
          </cell>
          <cell r="AN503" t="e">
            <v>#REF!</v>
          </cell>
          <cell r="AO503" t="e">
            <v>#REF!</v>
          </cell>
        </row>
        <row r="504">
          <cell r="A504">
            <v>49096</v>
          </cell>
          <cell r="B504" t="e">
            <v>#REF!</v>
          </cell>
          <cell r="C504" t="e">
            <v>#REF!</v>
          </cell>
          <cell r="D504" t="e">
            <v>#REF!</v>
          </cell>
          <cell r="E504" t="e">
            <v>#REF!</v>
          </cell>
          <cell r="F504" t="e">
            <v>#REF!</v>
          </cell>
          <cell r="G504" t="e">
            <v>#REF!</v>
          </cell>
          <cell r="H504" t="e">
            <v>#REF!</v>
          </cell>
          <cell r="I504" t="e">
            <v>#REF!</v>
          </cell>
          <cell r="J504" t="e">
            <v>#REF!</v>
          </cell>
          <cell r="K504" t="e">
            <v>#REF!</v>
          </cell>
          <cell r="L504" t="e">
            <v>#REF!</v>
          </cell>
          <cell r="M504" t="e">
            <v>#REF!</v>
          </cell>
          <cell r="N504" t="e">
            <v>#REF!</v>
          </cell>
          <cell r="O504" t="e">
            <v>#REF!</v>
          </cell>
          <cell r="P504" t="e">
            <v>#REF!</v>
          </cell>
          <cell r="Q504" t="e">
            <v>#REF!</v>
          </cell>
          <cell r="R504" t="e">
            <v>#REF!</v>
          </cell>
          <cell r="S504" t="e">
            <v>#REF!</v>
          </cell>
          <cell r="T504" t="e">
            <v>#REF!</v>
          </cell>
          <cell r="U504" t="e">
            <v>#REF!</v>
          </cell>
          <cell r="V504" t="e">
            <v>#REF!</v>
          </cell>
          <cell r="W504" t="e">
            <v>#REF!</v>
          </cell>
          <cell r="X504" t="e">
            <v>#REF!</v>
          </cell>
          <cell r="Y504" t="e">
            <v>#REF!</v>
          </cell>
          <cell r="Z504" t="e">
            <v>#REF!</v>
          </cell>
          <cell r="AA504" t="e">
            <v>#REF!</v>
          </cell>
          <cell r="AB504" t="e">
            <v>#REF!</v>
          </cell>
          <cell r="AC504" t="e">
            <v>#REF!</v>
          </cell>
          <cell r="AD504" t="e">
            <v>#REF!</v>
          </cell>
          <cell r="AE504" t="e">
            <v>#REF!</v>
          </cell>
          <cell r="AF504" t="e">
            <v>#REF!</v>
          </cell>
          <cell r="AG504" t="e">
            <v>#REF!</v>
          </cell>
          <cell r="AH504" t="e">
            <v>#REF!</v>
          </cell>
          <cell r="AI504" t="e">
            <v>#REF!</v>
          </cell>
          <cell r="AJ504" t="e">
            <v>#REF!</v>
          </cell>
          <cell r="AK504" t="e">
            <v>#REF!</v>
          </cell>
          <cell r="AL504" t="e">
            <v>#REF!</v>
          </cell>
          <cell r="AM504" t="e">
            <v>#REF!</v>
          </cell>
          <cell r="AN504" t="e">
            <v>#REF!</v>
          </cell>
          <cell r="AO504" t="e">
            <v>#REF!</v>
          </cell>
        </row>
        <row r="505">
          <cell r="A505">
            <v>49126</v>
          </cell>
          <cell r="B505" t="e">
            <v>#REF!</v>
          </cell>
          <cell r="C505" t="e">
            <v>#REF!</v>
          </cell>
          <cell r="D505" t="e">
            <v>#REF!</v>
          </cell>
          <cell r="E505" t="e">
            <v>#REF!</v>
          </cell>
          <cell r="F505" t="e">
            <v>#REF!</v>
          </cell>
          <cell r="G505" t="e">
            <v>#REF!</v>
          </cell>
          <cell r="H505" t="e">
            <v>#REF!</v>
          </cell>
          <cell r="I505" t="e">
            <v>#REF!</v>
          </cell>
          <cell r="J505" t="e">
            <v>#REF!</v>
          </cell>
          <cell r="K505" t="e">
            <v>#REF!</v>
          </cell>
          <cell r="L505" t="e">
            <v>#REF!</v>
          </cell>
          <cell r="M505" t="e">
            <v>#REF!</v>
          </cell>
          <cell r="N505" t="e">
            <v>#REF!</v>
          </cell>
          <cell r="O505" t="e">
            <v>#REF!</v>
          </cell>
          <cell r="P505" t="e">
            <v>#REF!</v>
          </cell>
          <cell r="Q505" t="e">
            <v>#REF!</v>
          </cell>
          <cell r="R505" t="e">
            <v>#REF!</v>
          </cell>
          <cell r="S505" t="e">
            <v>#REF!</v>
          </cell>
          <cell r="T505" t="e">
            <v>#REF!</v>
          </cell>
          <cell r="U505" t="e">
            <v>#REF!</v>
          </cell>
          <cell r="V505" t="e">
            <v>#REF!</v>
          </cell>
          <cell r="W505" t="e">
            <v>#REF!</v>
          </cell>
          <cell r="X505" t="e">
            <v>#REF!</v>
          </cell>
          <cell r="Y505" t="e">
            <v>#REF!</v>
          </cell>
          <cell r="Z505" t="e">
            <v>#REF!</v>
          </cell>
          <cell r="AA505" t="e">
            <v>#REF!</v>
          </cell>
          <cell r="AB505" t="e">
            <v>#REF!</v>
          </cell>
          <cell r="AC505" t="e">
            <v>#REF!</v>
          </cell>
          <cell r="AD505" t="e">
            <v>#REF!</v>
          </cell>
          <cell r="AE505" t="e">
            <v>#REF!</v>
          </cell>
          <cell r="AF505" t="e">
            <v>#REF!</v>
          </cell>
          <cell r="AG505" t="e">
            <v>#REF!</v>
          </cell>
          <cell r="AH505" t="e">
            <v>#REF!</v>
          </cell>
          <cell r="AI505" t="e">
            <v>#REF!</v>
          </cell>
          <cell r="AJ505" t="e">
            <v>#REF!</v>
          </cell>
          <cell r="AK505" t="e">
            <v>#REF!</v>
          </cell>
          <cell r="AL505" t="e">
            <v>#REF!</v>
          </cell>
          <cell r="AM505" t="e">
            <v>#REF!</v>
          </cell>
          <cell r="AN505" t="e">
            <v>#REF!</v>
          </cell>
          <cell r="AO505" t="e">
            <v>#REF!</v>
          </cell>
        </row>
        <row r="506">
          <cell r="A506">
            <v>49157</v>
          </cell>
          <cell r="B506" t="e">
            <v>#REF!</v>
          </cell>
          <cell r="C506" t="e">
            <v>#REF!</v>
          </cell>
          <cell r="D506" t="e">
            <v>#REF!</v>
          </cell>
          <cell r="E506" t="e">
            <v>#REF!</v>
          </cell>
          <cell r="F506" t="e">
            <v>#REF!</v>
          </cell>
          <cell r="G506" t="e">
            <v>#REF!</v>
          </cell>
          <cell r="H506" t="e">
            <v>#REF!</v>
          </cell>
          <cell r="I506" t="e">
            <v>#REF!</v>
          </cell>
          <cell r="J506" t="e">
            <v>#REF!</v>
          </cell>
          <cell r="K506" t="e">
            <v>#REF!</v>
          </cell>
          <cell r="L506" t="e">
            <v>#REF!</v>
          </cell>
          <cell r="M506" t="e">
            <v>#REF!</v>
          </cell>
          <cell r="N506" t="e">
            <v>#REF!</v>
          </cell>
          <cell r="O506" t="e">
            <v>#REF!</v>
          </cell>
          <cell r="P506" t="e">
            <v>#REF!</v>
          </cell>
          <cell r="Q506" t="e">
            <v>#REF!</v>
          </cell>
          <cell r="R506" t="e">
            <v>#REF!</v>
          </cell>
          <cell r="S506" t="e">
            <v>#REF!</v>
          </cell>
          <cell r="T506" t="e">
            <v>#REF!</v>
          </cell>
          <cell r="U506" t="e">
            <v>#REF!</v>
          </cell>
          <cell r="V506" t="e">
            <v>#REF!</v>
          </cell>
          <cell r="W506" t="e">
            <v>#REF!</v>
          </cell>
          <cell r="X506" t="e">
            <v>#REF!</v>
          </cell>
          <cell r="Y506" t="e">
            <v>#REF!</v>
          </cell>
          <cell r="Z506" t="e">
            <v>#REF!</v>
          </cell>
          <cell r="AA506" t="e">
            <v>#REF!</v>
          </cell>
          <cell r="AB506" t="e">
            <v>#REF!</v>
          </cell>
          <cell r="AC506" t="e">
            <v>#REF!</v>
          </cell>
          <cell r="AD506" t="e">
            <v>#REF!</v>
          </cell>
          <cell r="AE506" t="e">
            <v>#REF!</v>
          </cell>
          <cell r="AF506" t="e">
            <v>#REF!</v>
          </cell>
          <cell r="AG506" t="e">
            <v>#REF!</v>
          </cell>
          <cell r="AH506" t="e">
            <v>#REF!</v>
          </cell>
          <cell r="AI506" t="e">
            <v>#REF!</v>
          </cell>
          <cell r="AJ506" t="e">
            <v>#REF!</v>
          </cell>
          <cell r="AK506" t="e">
            <v>#REF!</v>
          </cell>
          <cell r="AL506" t="e">
            <v>#REF!</v>
          </cell>
          <cell r="AM506" t="e">
            <v>#REF!</v>
          </cell>
          <cell r="AN506" t="e">
            <v>#REF!</v>
          </cell>
          <cell r="AO506" t="e">
            <v>#REF!</v>
          </cell>
        </row>
        <row r="507">
          <cell r="A507">
            <v>49188</v>
          </cell>
          <cell r="B507" t="e">
            <v>#REF!</v>
          </cell>
          <cell r="C507" t="e">
            <v>#REF!</v>
          </cell>
          <cell r="D507" t="e">
            <v>#REF!</v>
          </cell>
          <cell r="E507" t="e">
            <v>#REF!</v>
          </cell>
          <cell r="F507" t="e">
            <v>#REF!</v>
          </cell>
          <cell r="G507" t="e">
            <v>#REF!</v>
          </cell>
          <cell r="H507" t="e">
            <v>#REF!</v>
          </cell>
          <cell r="I507" t="e">
            <v>#REF!</v>
          </cell>
          <cell r="J507" t="e">
            <v>#REF!</v>
          </cell>
          <cell r="K507" t="e">
            <v>#REF!</v>
          </cell>
          <cell r="L507" t="e">
            <v>#REF!</v>
          </cell>
          <cell r="M507" t="e">
            <v>#REF!</v>
          </cell>
          <cell r="N507" t="e">
            <v>#REF!</v>
          </cell>
          <cell r="O507" t="e">
            <v>#REF!</v>
          </cell>
          <cell r="P507" t="e">
            <v>#REF!</v>
          </cell>
          <cell r="Q507" t="e">
            <v>#REF!</v>
          </cell>
          <cell r="R507" t="e">
            <v>#REF!</v>
          </cell>
          <cell r="S507" t="e">
            <v>#REF!</v>
          </cell>
          <cell r="T507" t="e">
            <v>#REF!</v>
          </cell>
          <cell r="U507" t="e">
            <v>#REF!</v>
          </cell>
          <cell r="V507" t="e">
            <v>#REF!</v>
          </cell>
          <cell r="W507" t="e">
            <v>#REF!</v>
          </cell>
          <cell r="X507" t="e">
            <v>#REF!</v>
          </cell>
          <cell r="Y507" t="e">
            <v>#REF!</v>
          </cell>
          <cell r="Z507" t="e">
            <v>#REF!</v>
          </cell>
          <cell r="AA507" t="e">
            <v>#REF!</v>
          </cell>
          <cell r="AB507" t="e">
            <v>#REF!</v>
          </cell>
          <cell r="AC507" t="e">
            <v>#REF!</v>
          </cell>
          <cell r="AD507" t="e">
            <v>#REF!</v>
          </cell>
          <cell r="AE507" t="e">
            <v>#REF!</v>
          </cell>
          <cell r="AF507" t="e">
            <v>#REF!</v>
          </cell>
          <cell r="AG507" t="e">
            <v>#REF!</v>
          </cell>
          <cell r="AH507" t="e">
            <v>#REF!</v>
          </cell>
          <cell r="AI507" t="e">
            <v>#REF!</v>
          </cell>
          <cell r="AJ507" t="e">
            <v>#REF!</v>
          </cell>
          <cell r="AK507" t="e">
            <v>#REF!</v>
          </cell>
          <cell r="AL507" t="e">
            <v>#REF!</v>
          </cell>
          <cell r="AM507" t="e">
            <v>#REF!</v>
          </cell>
          <cell r="AN507" t="e">
            <v>#REF!</v>
          </cell>
          <cell r="AO507" t="e">
            <v>#REF!</v>
          </cell>
        </row>
        <row r="508">
          <cell r="A508">
            <v>49218</v>
          </cell>
          <cell r="B508" t="e">
            <v>#REF!</v>
          </cell>
          <cell r="C508" t="e">
            <v>#REF!</v>
          </cell>
          <cell r="D508" t="e">
            <v>#REF!</v>
          </cell>
          <cell r="E508" t="e">
            <v>#REF!</v>
          </cell>
          <cell r="F508" t="e">
            <v>#REF!</v>
          </cell>
          <cell r="G508" t="e">
            <v>#REF!</v>
          </cell>
          <cell r="H508" t="e">
            <v>#REF!</v>
          </cell>
          <cell r="I508" t="e">
            <v>#REF!</v>
          </cell>
          <cell r="J508" t="e">
            <v>#REF!</v>
          </cell>
          <cell r="K508" t="e">
            <v>#REF!</v>
          </cell>
          <cell r="L508" t="e">
            <v>#REF!</v>
          </cell>
          <cell r="M508" t="e">
            <v>#REF!</v>
          </cell>
          <cell r="N508" t="e">
            <v>#REF!</v>
          </cell>
          <cell r="O508" t="e">
            <v>#REF!</v>
          </cell>
          <cell r="P508" t="e">
            <v>#REF!</v>
          </cell>
          <cell r="Q508" t="e">
            <v>#REF!</v>
          </cell>
          <cell r="R508" t="e">
            <v>#REF!</v>
          </cell>
          <cell r="S508" t="e">
            <v>#REF!</v>
          </cell>
          <cell r="T508" t="e">
            <v>#REF!</v>
          </cell>
          <cell r="U508" t="e">
            <v>#REF!</v>
          </cell>
          <cell r="V508" t="e">
            <v>#REF!</v>
          </cell>
          <cell r="W508" t="e">
            <v>#REF!</v>
          </cell>
          <cell r="X508" t="e">
            <v>#REF!</v>
          </cell>
          <cell r="Y508" t="e">
            <v>#REF!</v>
          </cell>
          <cell r="Z508" t="e">
            <v>#REF!</v>
          </cell>
          <cell r="AA508" t="e">
            <v>#REF!</v>
          </cell>
          <cell r="AB508" t="e">
            <v>#REF!</v>
          </cell>
          <cell r="AC508" t="e">
            <v>#REF!</v>
          </cell>
          <cell r="AD508" t="e">
            <v>#REF!</v>
          </cell>
          <cell r="AE508" t="e">
            <v>#REF!</v>
          </cell>
          <cell r="AF508" t="e">
            <v>#REF!</v>
          </cell>
          <cell r="AG508" t="e">
            <v>#REF!</v>
          </cell>
          <cell r="AH508" t="e">
            <v>#REF!</v>
          </cell>
          <cell r="AI508" t="e">
            <v>#REF!</v>
          </cell>
          <cell r="AJ508" t="e">
            <v>#REF!</v>
          </cell>
          <cell r="AK508" t="e">
            <v>#REF!</v>
          </cell>
          <cell r="AL508" t="e">
            <v>#REF!</v>
          </cell>
          <cell r="AM508" t="e">
            <v>#REF!</v>
          </cell>
          <cell r="AN508" t="e">
            <v>#REF!</v>
          </cell>
          <cell r="AO508" t="e">
            <v>#REF!</v>
          </cell>
        </row>
        <row r="509">
          <cell r="A509">
            <v>49249</v>
          </cell>
          <cell r="B509" t="e">
            <v>#REF!</v>
          </cell>
          <cell r="C509" t="e">
            <v>#REF!</v>
          </cell>
          <cell r="D509" t="e">
            <v>#REF!</v>
          </cell>
          <cell r="E509" t="e">
            <v>#REF!</v>
          </cell>
          <cell r="F509" t="e">
            <v>#REF!</v>
          </cell>
          <cell r="G509" t="e">
            <v>#REF!</v>
          </cell>
          <cell r="H509" t="e">
            <v>#REF!</v>
          </cell>
          <cell r="I509" t="e">
            <v>#REF!</v>
          </cell>
          <cell r="J509" t="e">
            <v>#REF!</v>
          </cell>
          <cell r="K509" t="e">
            <v>#REF!</v>
          </cell>
          <cell r="L509" t="e">
            <v>#REF!</v>
          </cell>
          <cell r="M509" t="e">
            <v>#REF!</v>
          </cell>
          <cell r="N509" t="e">
            <v>#REF!</v>
          </cell>
          <cell r="O509" t="e">
            <v>#REF!</v>
          </cell>
          <cell r="P509" t="e">
            <v>#REF!</v>
          </cell>
          <cell r="Q509" t="e">
            <v>#REF!</v>
          </cell>
          <cell r="R509" t="e">
            <v>#REF!</v>
          </cell>
          <cell r="S509" t="e">
            <v>#REF!</v>
          </cell>
          <cell r="T509" t="e">
            <v>#REF!</v>
          </cell>
          <cell r="U509" t="e">
            <v>#REF!</v>
          </cell>
          <cell r="V509" t="e">
            <v>#REF!</v>
          </cell>
          <cell r="W509" t="e">
            <v>#REF!</v>
          </cell>
          <cell r="X509" t="e">
            <v>#REF!</v>
          </cell>
          <cell r="Y509" t="e">
            <v>#REF!</v>
          </cell>
          <cell r="Z509" t="e">
            <v>#REF!</v>
          </cell>
          <cell r="AA509" t="e">
            <v>#REF!</v>
          </cell>
          <cell r="AB509" t="e">
            <v>#REF!</v>
          </cell>
          <cell r="AC509" t="e">
            <v>#REF!</v>
          </cell>
          <cell r="AD509" t="e">
            <v>#REF!</v>
          </cell>
          <cell r="AE509" t="e">
            <v>#REF!</v>
          </cell>
          <cell r="AF509" t="e">
            <v>#REF!</v>
          </cell>
          <cell r="AG509" t="e">
            <v>#REF!</v>
          </cell>
          <cell r="AH509" t="e">
            <v>#REF!</v>
          </cell>
          <cell r="AI509" t="e">
            <v>#REF!</v>
          </cell>
          <cell r="AJ509" t="e">
            <v>#REF!</v>
          </cell>
          <cell r="AK509" t="e">
            <v>#REF!</v>
          </cell>
          <cell r="AL509" t="e">
            <v>#REF!</v>
          </cell>
          <cell r="AM509" t="e">
            <v>#REF!</v>
          </cell>
          <cell r="AN509" t="e">
            <v>#REF!</v>
          </cell>
          <cell r="AO509" t="e">
            <v>#REF!</v>
          </cell>
        </row>
        <row r="510">
          <cell r="A510">
            <v>49279</v>
          </cell>
          <cell r="B510" t="e">
            <v>#REF!</v>
          </cell>
          <cell r="C510" t="e">
            <v>#REF!</v>
          </cell>
          <cell r="D510" t="e">
            <v>#REF!</v>
          </cell>
          <cell r="E510" t="e">
            <v>#REF!</v>
          </cell>
          <cell r="F510" t="e">
            <v>#REF!</v>
          </cell>
          <cell r="G510" t="e">
            <v>#REF!</v>
          </cell>
          <cell r="H510" t="e">
            <v>#REF!</v>
          </cell>
          <cell r="I510" t="e">
            <v>#REF!</v>
          </cell>
          <cell r="J510" t="e">
            <v>#REF!</v>
          </cell>
          <cell r="K510" t="e">
            <v>#REF!</v>
          </cell>
          <cell r="L510" t="e">
            <v>#REF!</v>
          </cell>
          <cell r="M510" t="e">
            <v>#REF!</v>
          </cell>
          <cell r="N510" t="e">
            <v>#REF!</v>
          </cell>
          <cell r="O510" t="e">
            <v>#REF!</v>
          </cell>
          <cell r="P510" t="e">
            <v>#REF!</v>
          </cell>
          <cell r="Q510" t="e">
            <v>#REF!</v>
          </cell>
          <cell r="R510" t="e">
            <v>#REF!</v>
          </cell>
          <cell r="S510" t="e">
            <v>#REF!</v>
          </cell>
          <cell r="T510" t="e">
            <v>#REF!</v>
          </cell>
          <cell r="U510" t="e">
            <v>#REF!</v>
          </cell>
          <cell r="V510" t="e">
            <v>#REF!</v>
          </cell>
          <cell r="W510" t="e">
            <v>#REF!</v>
          </cell>
          <cell r="X510" t="e">
            <v>#REF!</v>
          </cell>
          <cell r="Y510" t="e">
            <v>#REF!</v>
          </cell>
          <cell r="Z510" t="e">
            <v>#REF!</v>
          </cell>
          <cell r="AA510" t="e">
            <v>#REF!</v>
          </cell>
          <cell r="AB510" t="e">
            <v>#REF!</v>
          </cell>
          <cell r="AC510" t="e">
            <v>#REF!</v>
          </cell>
          <cell r="AD510" t="e">
            <v>#REF!</v>
          </cell>
          <cell r="AE510" t="e">
            <v>#REF!</v>
          </cell>
          <cell r="AF510" t="e">
            <v>#REF!</v>
          </cell>
          <cell r="AG510" t="e">
            <v>#REF!</v>
          </cell>
          <cell r="AH510" t="e">
            <v>#REF!</v>
          </cell>
          <cell r="AI510" t="e">
            <v>#REF!</v>
          </cell>
          <cell r="AJ510" t="e">
            <v>#REF!</v>
          </cell>
          <cell r="AK510" t="e">
            <v>#REF!</v>
          </cell>
          <cell r="AL510" t="e">
            <v>#REF!</v>
          </cell>
          <cell r="AM510" t="e">
            <v>#REF!</v>
          </cell>
          <cell r="AN510" t="e">
            <v>#REF!</v>
          </cell>
          <cell r="AO510" t="e">
            <v>#REF!</v>
          </cell>
        </row>
        <row r="511">
          <cell r="A511">
            <v>49310</v>
          </cell>
          <cell r="B511" t="e">
            <v>#REF!</v>
          </cell>
          <cell r="C511" t="e">
            <v>#REF!</v>
          </cell>
          <cell r="D511" t="e">
            <v>#REF!</v>
          </cell>
          <cell r="E511" t="e">
            <v>#REF!</v>
          </cell>
          <cell r="F511" t="e">
            <v>#REF!</v>
          </cell>
          <cell r="G511" t="e">
            <v>#REF!</v>
          </cell>
          <cell r="H511" t="e">
            <v>#REF!</v>
          </cell>
          <cell r="I511" t="e">
            <v>#REF!</v>
          </cell>
          <cell r="J511" t="e">
            <v>#REF!</v>
          </cell>
          <cell r="K511" t="e">
            <v>#REF!</v>
          </cell>
          <cell r="L511" t="e">
            <v>#REF!</v>
          </cell>
          <cell r="M511" t="e">
            <v>#REF!</v>
          </cell>
          <cell r="N511" t="e">
            <v>#REF!</v>
          </cell>
          <cell r="O511" t="e">
            <v>#REF!</v>
          </cell>
          <cell r="P511" t="e">
            <v>#REF!</v>
          </cell>
          <cell r="Q511" t="e">
            <v>#REF!</v>
          </cell>
          <cell r="R511" t="e">
            <v>#REF!</v>
          </cell>
          <cell r="S511" t="e">
            <v>#REF!</v>
          </cell>
          <cell r="T511" t="e">
            <v>#REF!</v>
          </cell>
          <cell r="U511" t="e">
            <v>#REF!</v>
          </cell>
          <cell r="V511" t="e">
            <v>#REF!</v>
          </cell>
          <cell r="W511" t="e">
            <v>#REF!</v>
          </cell>
          <cell r="X511" t="e">
            <v>#REF!</v>
          </cell>
          <cell r="Y511" t="e">
            <v>#REF!</v>
          </cell>
          <cell r="Z511" t="e">
            <v>#REF!</v>
          </cell>
          <cell r="AA511" t="e">
            <v>#REF!</v>
          </cell>
          <cell r="AB511" t="e">
            <v>#REF!</v>
          </cell>
          <cell r="AC511" t="e">
            <v>#REF!</v>
          </cell>
          <cell r="AD511" t="e">
            <v>#REF!</v>
          </cell>
          <cell r="AE511" t="e">
            <v>#REF!</v>
          </cell>
          <cell r="AF511" t="e">
            <v>#REF!</v>
          </cell>
          <cell r="AG511" t="e">
            <v>#REF!</v>
          </cell>
          <cell r="AH511" t="e">
            <v>#REF!</v>
          </cell>
          <cell r="AI511" t="e">
            <v>#REF!</v>
          </cell>
          <cell r="AJ511" t="e">
            <v>#REF!</v>
          </cell>
          <cell r="AK511" t="e">
            <v>#REF!</v>
          </cell>
          <cell r="AL511" t="e">
            <v>#REF!</v>
          </cell>
          <cell r="AM511" t="e">
            <v>#REF!</v>
          </cell>
          <cell r="AN511" t="e">
            <v>#REF!</v>
          </cell>
          <cell r="AO511" t="e">
            <v>#REF!</v>
          </cell>
        </row>
        <row r="512">
          <cell r="A512">
            <v>49341</v>
          </cell>
          <cell r="B512" t="e">
            <v>#REF!</v>
          </cell>
          <cell r="C512" t="e">
            <v>#REF!</v>
          </cell>
          <cell r="D512" t="e">
            <v>#REF!</v>
          </cell>
          <cell r="E512" t="e">
            <v>#REF!</v>
          </cell>
          <cell r="F512" t="e">
            <v>#REF!</v>
          </cell>
          <cell r="G512" t="e">
            <v>#REF!</v>
          </cell>
          <cell r="H512" t="e">
            <v>#REF!</v>
          </cell>
          <cell r="I512" t="e">
            <v>#REF!</v>
          </cell>
          <cell r="J512" t="e">
            <v>#REF!</v>
          </cell>
          <cell r="K512" t="e">
            <v>#REF!</v>
          </cell>
          <cell r="L512" t="e">
            <v>#REF!</v>
          </cell>
          <cell r="M512" t="e">
            <v>#REF!</v>
          </cell>
          <cell r="N512" t="e">
            <v>#REF!</v>
          </cell>
          <cell r="O512" t="e">
            <v>#REF!</v>
          </cell>
          <cell r="P512" t="e">
            <v>#REF!</v>
          </cell>
          <cell r="Q512" t="e">
            <v>#REF!</v>
          </cell>
          <cell r="R512" t="e">
            <v>#REF!</v>
          </cell>
          <cell r="S512" t="e">
            <v>#REF!</v>
          </cell>
          <cell r="T512" t="e">
            <v>#REF!</v>
          </cell>
          <cell r="U512" t="e">
            <v>#REF!</v>
          </cell>
          <cell r="V512" t="e">
            <v>#REF!</v>
          </cell>
          <cell r="W512" t="e">
            <v>#REF!</v>
          </cell>
          <cell r="X512" t="e">
            <v>#REF!</v>
          </cell>
          <cell r="Y512" t="e">
            <v>#REF!</v>
          </cell>
          <cell r="Z512" t="e">
            <v>#REF!</v>
          </cell>
          <cell r="AA512" t="e">
            <v>#REF!</v>
          </cell>
          <cell r="AB512" t="e">
            <v>#REF!</v>
          </cell>
          <cell r="AC512" t="e">
            <v>#REF!</v>
          </cell>
          <cell r="AD512" t="e">
            <v>#REF!</v>
          </cell>
          <cell r="AE512" t="e">
            <v>#REF!</v>
          </cell>
          <cell r="AF512" t="e">
            <v>#REF!</v>
          </cell>
          <cell r="AG512" t="e">
            <v>#REF!</v>
          </cell>
          <cell r="AH512" t="e">
            <v>#REF!</v>
          </cell>
          <cell r="AI512" t="e">
            <v>#REF!</v>
          </cell>
          <cell r="AJ512" t="e">
            <v>#REF!</v>
          </cell>
          <cell r="AK512" t="e">
            <v>#REF!</v>
          </cell>
          <cell r="AL512" t="e">
            <v>#REF!</v>
          </cell>
          <cell r="AM512" t="e">
            <v>#REF!</v>
          </cell>
          <cell r="AN512" t="e">
            <v>#REF!</v>
          </cell>
          <cell r="AO512" t="e">
            <v>#REF!</v>
          </cell>
        </row>
        <row r="513">
          <cell r="A513">
            <v>49369</v>
          </cell>
          <cell r="B513" t="e">
            <v>#REF!</v>
          </cell>
          <cell r="C513" t="e">
            <v>#REF!</v>
          </cell>
          <cell r="D513" t="e">
            <v>#REF!</v>
          </cell>
          <cell r="E513" t="e">
            <v>#REF!</v>
          </cell>
          <cell r="F513" t="e">
            <v>#REF!</v>
          </cell>
          <cell r="G513" t="e">
            <v>#REF!</v>
          </cell>
          <cell r="H513" t="e">
            <v>#REF!</v>
          </cell>
          <cell r="I513" t="e">
            <v>#REF!</v>
          </cell>
          <cell r="J513" t="e">
            <v>#REF!</v>
          </cell>
          <cell r="K513" t="e">
            <v>#REF!</v>
          </cell>
          <cell r="L513" t="e">
            <v>#REF!</v>
          </cell>
          <cell r="M513" t="e">
            <v>#REF!</v>
          </cell>
          <cell r="N513" t="e">
            <v>#REF!</v>
          </cell>
          <cell r="O513" t="e">
            <v>#REF!</v>
          </cell>
          <cell r="P513" t="e">
            <v>#REF!</v>
          </cell>
          <cell r="Q513" t="e">
            <v>#REF!</v>
          </cell>
          <cell r="R513" t="e">
            <v>#REF!</v>
          </cell>
          <cell r="S513" t="e">
            <v>#REF!</v>
          </cell>
          <cell r="T513" t="e">
            <v>#REF!</v>
          </cell>
          <cell r="U513" t="e">
            <v>#REF!</v>
          </cell>
          <cell r="V513" t="e">
            <v>#REF!</v>
          </cell>
          <cell r="W513" t="e">
            <v>#REF!</v>
          </cell>
          <cell r="X513" t="e">
            <v>#REF!</v>
          </cell>
          <cell r="Y513" t="e">
            <v>#REF!</v>
          </cell>
          <cell r="Z513" t="e">
            <v>#REF!</v>
          </cell>
          <cell r="AA513" t="e">
            <v>#REF!</v>
          </cell>
          <cell r="AB513" t="e">
            <v>#REF!</v>
          </cell>
          <cell r="AC513" t="e">
            <v>#REF!</v>
          </cell>
          <cell r="AD513" t="e">
            <v>#REF!</v>
          </cell>
          <cell r="AE513" t="e">
            <v>#REF!</v>
          </cell>
          <cell r="AF513" t="e">
            <v>#REF!</v>
          </cell>
          <cell r="AG513" t="e">
            <v>#REF!</v>
          </cell>
          <cell r="AH513" t="e">
            <v>#REF!</v>
          </cell>
          <cell r="AI513" t="e">
            <v>#REF!</v>
          </cell>
          <cell r="AJ513" t="e">
            <v>#REF!</v>
          </cell>
          <cell r="AK513" t="e">
            <v>#REF!</v>
          </cell>
          <cell r="AL513" t="e">
            <v>#REF!</v>
          </cell>
          <cell r="AM513" t="e">
            <v>#REF!</v>
          </cell>
          <cell r="AN513" t="e">
            <v>#REF!</v>
          </cell>
          <cell r="AO513" t="e">
            <v>#REF!</v>
          </cell>
        </row>
        <row r="514">
          <cell r="A514">
            <v>49400</v>
          </cell>
          <cell r="B514" t="e">
            <v>#REF!</v>
          </cell>
          <cell r="C514" t="e">
            <v>#REF!</v>
          </cell>
          <cell r="D514" t="e">
            <v>#REF!</v>
          </cell>
          <cell r="E514" t="e">
            <v>#REF!</v>
          </cell>
          <cell r="F514" t="e">
            <v>#REF!</v>
          </cell>
          <cell r="G514" t="e">
            <v>#REF!</v>
          </cell>
          <cell r="H514" t="e">
            <v>#REF!</v>
          </cell>
          <cell r="I514" t="e">
            <v>#REF!</v>
          </cell>
          <cell r="J514" t="e">
            <v>#REF!</v>
          </cell>
          <cell r="K514" t="e">
            <v>#REF!</v>
          </cell>
          <cell r="L514" t="e">
            <v>#REF!</v>
          </cell>
          <cell r="M514" t="e">
            <v>#REF!</v>
          </cell>
          <cell r="N514" t="e">
            <v>#REF!</v>
          </cell>
          <cell r="O514" t="e">
            <v>#REF!</v>
          </cell>
          <cell r="P514" t="e">
            <v>#REF!</v>
          </cell>
          <cell r="Q514" t="e">
            <v>#REF!</v>
          </cell>
          <cell r="R514" t="e">
            <v>#REF!</v>
          </cell>
          <cell r="S514" t="e">
            <v>#REF!</v>
          </cell>
          <cell r="T514" t="e">
            <v>#REF!</v>
          </cell>
          <cell r="U514" t="e">
            <v>#REF!</v>
          </cell>
          <cell r="V514" t="e">
            <v>#REF!</v>
          </cell>
          <cell r="W514" t="e">
            <v>#REF!</v>
          </cell>
          <cell r="X514" t="e">
            <v>#REF!</v>
          </cell>
          <cell r="Y514" t="e">
            <v>#REF!</v>
          </cell>
          <cell r="Z514" t="e">
            <v>#REF!</v>
          </cell>
          <cell r="AA514" t="e">
            <v>#REF!</v>
          </cell>
          <cell r="AB514" t="e">
            <v>#REF!</v>
          </cell>
          <cell r="AC514" t="e">
            <v>#REF!</v>
          </cell>
          <cell r="AD514" t="e">
            <v>#REF!</v>
          </cell>
          <cell r="AE514" t="e">
            <v>#REF!</v>
          </cell>
          <cell r="AF514" t="e">
            <v>#REF!</v>
          </cell>
          <cell r="AG514" t="e">
            <v>#REF!</v>
          </cell>
          <cell r="AH514" t="e">
            <v>#REF!</v>
          </cell>
          <cell r="AI514" t="e">
            <v>#REF!</v>
          </cell>
          <cell r="AJ514" t="e">
            <v>#REF!</v>
          </cell>
          <cell r="AK514" t="e">
            <v>#REF!</v>
          </cell>
          <cell r="AL514" t="e">
            <v>#REF!</v>
          </cell>
          <cell r="AM514" t="e">
            <v>#REF!</v>
          </cell>
          <cell r="AN514" t="e">
            <v>#REF!</v>
          </cell>
          <cell r="AO514" t="e">
            <v>#REF!</v>
          </cell>
        </row>
        <row r="515">
          <cell r="A515">
            <v>49430</v>
          </cell>
          <cell r="B515" t="e">
            <v>#REF!</v>
          </cell>
          <cell r="C515" t="e">
            <v>#REF!</v>
          </cell>
          <cell r="D515" t="e">
            <v>#REF!</v>
          </cell>
          <cell r="E515" t="e">
            <v>#REF!</v>
          </cell>
          <cell r="F515" t="e">
            <v>#REF!</v>
          </cell>
          <cell r="G515" t="e">
            <v>#REF!</v>
          </cell>
          <cell r="H515" t="e">
            <v>#REF!</v>
          </cell>
          <cell r="I515" t="e">
            <v>#REF!</v>
          </cell>
          <cell r="J515" t="e">
            <v>#REF!</v>
          </cell>
          <cell r="K515" t="e">
            <v>#REF!</v>
          </cell>
          <cell r="L515" t="e">
            <v>#REF!</v>
          </cell>
          <cell r="M515" t="e">
            <v>#REF!</v>
          </cell>
          <cell r="N515" t="e">
            <v>#REF!</v>
          </cell>
          <cell r="O515" t="e">
            <v>#REF!</v>
          </cell>
          <cell r="P515" t="e">
            <v>#REF!</v>
          </cell>
          <cell r="Q515" t="e">
            <v>#REF!</v>
          </cell>
          <cell r="R515" t="e">
            <v>#REF!</v>
          </cell>
          <cell r="S515" t="e">
            <v>#REF!</v>
          </cell>
          <cell r="T515" t="e">
            <v>#REF!</v>
          </cell>
          <cell r="U515" t="e">
            <v>#REF!</v>
          </cell>
          <cell r="V515" t="e">
            <v>#REF!</v>
          </cell>
          <cell r="W515" t="e">
            <v>#REF!</v>
          </cell>
          <cell r="X515" t="e">
            <v>#REF!</v>
          </cell>
          <cell r="Y515" t="e">
            <v>#REF!</v>
          </cell>
          <cell r="Z515" t="e">
            <v>#REF!</v>
          </cell>
          <cell r="AA515" t="e">
            <v>#REF!</v>
          </cell>
          <cell r="AB515" t="e">
            <v>#REF!</v>
          </cell>
          <cell r="AC515" t="e">
            <v>#REF!</v>
          </cell>
          <cell r="AD515" t="e">
            <v>#REF!</v>
          </cell>
          <cell r="AE515" t="e">
            <v>#REF!</v>
          </cell>
          <cell r="AF515" t="e">
            <v>#REF!</v>
          </cell>
          <cell r="AG515" t="e">
            <v>#REF!</v>
          </cell>
          <cell r="AH515" t="e">
            <v>#REF!</v>
          </cell>
          <cell r="AI515" t="e">
            <v>#REF!</v>
          </cell>
          <cell r="AJ515" t="e">
            <v>#REF!</v>
          </cell>
          <cell r="AK515" t="e">
            <v>#REF!</v>
          </cell>
          <cell r="AL515" t="e">
            <v>#REF!</v>
          </cell>
          <cell r="AM515" t="e">
            <v>#REF!</v>
          </cell>
          <cell r="AN515" t="e">
            <v>#REF!</v>
          </cell>
          <cell r="AO515" t="e">
            <v>#REF!</v>
          </cell>
        </row>
        <row r="516">
          <cell r="A516">
            <v>49461</v>
          </cell>
          <cell r="B516" t="e">
            <v>#REF!</v>
          </cell>
          <cell r="C516" t="e">
            <v>#REF!</v>
          </cell>
          <cell r="D516" t="e">
            <v>#REF!</v>
          </cell>
          <cell r="E516" t="e">
            <v>#REF!</v>
          </cell>
          <cell r="F516" t="e">
            <v>#REF!</v>
          </cell>
          <cell r="G516" t="e">
            <v>#REF!</v>
          </cell>
          <cell r="H516" t="e">
            <v>#REF!</v>
          </cell>
          <cell r="I516" t="e">
            <v>#REF!</v>
          </cell>
          <cell r="J516" t="e">
            <v>#REF!</v>
          </cell>
          <cell r="K516" t="e">
            <v>#REF!</v>
          </cell>
          <cell r="L516" t="e">
            <v>#REF!</v>
          </cell>
          <cell r="M516" t="e">
            <v>#REF!</v>
          </cell>
          <cell r="N516" t="e">
            <v>#REF!</v>
          </cell>
          <cell r="O516" t="e">
            <v>#REF!</v>
          </cell>
          <cell r="P516" t="e">
            <v>#REF!</v>
          </cell>
          <cell r="Q516" t="e">
            <v>#REF!</v>
          </cell>
          <cell r="R516" t="e">
            <v>#REF!</v>
          </cell>
          <cell r="S516" t="e">
            <v>#REF!</v>
          </cell>
          <cell r="T516" t="e">
            <v>#REF!</v>
          </cell>
          <cell r="U516" t="e">
            <v>#REF!</v>
          </cell>
          <cell r="V516" t="e">
            <v>#REF!</v>
          </cell>
          <cell r="W516" t="e">
            <v>#REF!</v>
          </cell>
          <cell r="X516" t="e">
            <v>#REF!</v>
          </cell>
          <cell r="Y516" t="e">
            <v>#REF!</v>
          </cell>
          <cell r="Z516" t="e">
            <v>#REF!</v>
          </cell>
          <cell r="AA516" t="e">
            <v>#REF!</v>
          </cell>
          <cell r="AB516" t="e">
            <v>#REF!</v>
          </cell>
          <cell r="AC516" t="e">
            <v>#REF!</v>
          </cell>
          <cell r="AD516" t="e">
            <v>#REF!</v>
          </cell>
          <cell r="AE516" t="e">
            <v>#REF!</v>
          </cell>
          <cell r="AF516" t="e">
            <v>#REF!</v>
          </cell>
          <cell r="AG516" t="e">
            <v>#REF!</v>
          </cell>
          <cell r="AH516" t="e">
            <v>#REF!</v>
          </cell>
          <cell r="AI516" t="e">
            <v>#REF!</v>
          </cell>
          <cell r="AJ516" t="e">
            <v>#REF!</v>
          </cell>
          <cell r="AK516" t="e">
            <v>#REF!</v>
          </cell>
          <cell r="AL516" t="e">
            <v>#REF!</v>
          </cell>
          <cell r="AM516" t="e">
            <v>#REF!</v>
          </cell>
          <cell r="AN516" t="e">
            <v>#REF!</v>
          </cell>
          <cell r="AO516" t="e">
            <v>#REF!</v>
          </cell>
        </row>
        <row r="517">
          <cell r="A517">
            <v>49491</v>
          </cell>
          <cell r="B517" t="e">
            <v>#REF!</v>
          </cell>
          <cell r="C517" t="e">
            <v>#REF!</v>
          </cell>
          <cell r="D517" t="e">
            <v>#REF!</v>
          </cell>
          <cell r="E517" t="e">
            <v>#REF!</v>
          </cell>
          <cell r="F517" t="e">
            <v>#REF!</v>
          </cell>
          <cell r="G517" t="e">
            <v>#REF!</v>
          </cell>
          <cell r="H517" t="e">
            <v>#REF!</v>
          </cell>
          <cell r="I517" t="e">
            <v>#REF!</v>
          </cell>
          <cell r="J517" t="e">
            <v>#REF!</v>
          </cell>
          <cell r="K517" t="e">
            <v>#REF!</v>
          </cell>
          <cell r="L517" t="e">
            <v>#REF!</v>
          </cell>
          <cell r="M517" t="e">
            <v>#REF!</v>
          </cell>
          <cell r="N517" t="e">
            <v>#REF!</v>
          </cell>
          <cell r="O517" t="e">
            <v>#REF!</v>
          </cell>
          <cell r="P517" t="e">
            <v>#REF!</v>
          </cell>
          <cell r="Q517" t="e">
            <v>#REF!</v>
          </cell>
          <cell r="R517" t="e">
            <v>#REF!</v>
          </cell>
          <cell r="S517" t="e">
            <v>#REF!</v>
          </cell>
          <cell r="T517" t="e">
            <v>#REF!</v>
          </cell>
          <cell r="U517" t="e">
            <v>#REF!</v>
          </cell>
          <cell r="V517" t="e">
            <v>#REF!</v>
          </cell>
          <cell r="W517" t="e">
            <v>#REF!</v>
          </cell>
          <cell r="X517" t="e">
            <v>#REF!</v>
          </cell>
          <cell r="Y517" t="e">
            <v>#REF!</v>
          </cell>
          <cell r="Z517" t="e">
            <v>#REF!</v>
          </cell>
          <cell r="AA517" t="e">
            <v>#REF!</v>
          </cell>
          <cell r="AB517" t="e">
            <v>#REF!</v>
          </cell>
          <cell r="AC517" t="e">
            <v>#REF!</v>
          </cell>
          <cell r="AD517" t="e">
            <v>#REF!</v>
          </cell>
          <cell r="AE517" t="e">
            <v>#REF!</v>
          </cell>
          <cell r="AF517" t="e">
            <v>#REF!</v>
          </cell>
          <cell r="AG517" t="e">
            <v>#REF!</v>
          </cell>
          <cell r="AH517" t="e">
            <v>#REF!</v>
          </cell>
          <cell r="AI517" t="e">
            <v>#REF!</v>
          </cell>
          <cell r="AJ517" t="e">
            <v>#REF!</v>
          </cell>
          <cell r="AK517" t="e">
            <v>#REF!</v>
          </cell>
          <cell r="AL517" t="e">
            <v>#REF!</v>
          </cell>
          <cell r="AM517" t="e">
            <v>#REF!</v>
          </cell>
          <cell r="AN517" t="e">
            <v>#REF!</v>
          </cell>
          <cell r="AO517" t="e">
            <v>#REF!</v>
          </cell>
        </row>
        <row r="518">
          <cell r="A518">
            <v>49522</v>
          </cell>
          <cell r="B518" t="e">
            <v>#REF!</v>
          </cell>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cell r="AH518" t="e">
            <v>#REF!</v>
          </cell>
          <cell r="AI518" t="e">
            <v>#REF!</v>
          </cell>
          <cell r="AJ518" t="e">
            <v>#REF!</v>
          </cell>
          <cell r="AK518" t="e">
            <v>#REF!</v>
          </cell>
          <cell r="AL518" t="e">
            <v>#REF!</v>
          </cell>
          <cell r="AM518" t="e">
            <v>#REF!</v>
          </cell>
          <cell r="AN518" t="e">
            <v>#REF!</v>
          </cell>
          <cell r="AO518" t="e">
            <v>#REF!</v>
          </cell>
        </row>
        <row r="519">
          <cell r="A519">
            <v>49553</v>
          </cell>
          <cell r="B519" t="e">
            <v>#REF!</v>
          </cell>
          <cell r="C519" t="e">
            <v>#REF!</v>
          </cell>
          <cell r="D519" t="e">
            <v>#REF!</v>
          </cell>
          <cell r="E519" t="e">
            <v>#REF!</v>
          </cell>
          <cell r="F519" t="e">
            <v>#REF!</v>
          </cell>
          <cell r="G519" t="e">
            <v>#REF!</v>
          </cell>
          <cell r="H519" t="e">
            <v>#REF!</v>
          </cell>
          <cell r="I519" t="e">
            <v>#REF!</v>
          </cell>
          <cell r="J519" t="e">
            <v>#REF!</v>
          </cell>
          <cell r="K519" t="e">
            <v>#REF!</v>
          </cell>
          <cell r="L519" t="e">
            <v>#REF!</v>
          </cell>
          <cell r="M519" t="e">
            <v>#REF!</v>
          </cell>
          <cell r="N519" t="e">
            <v>#REF!</v>
          </cell>
          <cell r="O519" t="e">
            <v>#REF!</v>
          </cell>
          <cell r="P519" t="e">
            <v>#REF!</v>
          </cell>
          <cell r="Q519" t="e">
            <v>#REF!</v>
          </cell>
          <cell r="R519" t="e">
            <v>#REF!</v>
          </cell>
          <cell r="S519" t="e">
            <v>#REF!</v>
          </cell>
          <cell r="T519" t="e">
            <v>#REF!</v>
          </cell>
          <cell r="U519" t="e">
            <v>#REF!</v>
          </cell>
          <cell r="V519" t="e">
            <v>#REF!</v>
          </cell>
          <cell r="W519" t="e">
            <v>#REF!</v>
          </cell>
          <cell r="X519" t="e">
            <v>#REF!</v>
          </cell>
          <cell r="Y519" t="e">
            <v>#REF!</v>
          </cell>
          <cell r="Z519" t="e">
            <v>#REF!</v>
          </cell>
          <cell r="AA519" t="e">
            <v>#REF!</v>
          </cell>
          <cell r="AB519" t="e">
            <v>#REF!</v>
          </cell>
          <cell r="AC519" t="e">
            <v>#REF!</v>
          </cell>
          <cell r="AD519" t="e">
            <v>#REF!</v>
          </cell>
          <cell r="AE519" t="e">
            <v>#REF!</v>
          </cell>
          <cell r="AF519" t="e">
            <v>#REF!</v>
          </cell>
          <cell r="AG519" t="e">
            <v>#REF!</v>
          </cell>
          <cell r="AH519" t="e">
            <v>#REF!</v>
          </cell>
          <cell r="AI519" t="e">
            <v>#REF!</v>
          </cell>
          <cell r="AJ519" t="e">
            <v>#REF!</v>
          </cell>
          <cell r="AK519" t="e">
            <v>#REF!</v>
          </cell>
          <cell r="AL519" t="e">
            <v>#REF!</v>
          </cell>
          <cell r="AM519" t="e">
            <v>#REF!</v>
          </cell>
          <cell r="AN519" t="e">
            <v>#REF!</v>
          </cell>
          <cell r="AO519" t="e">
            <v>#REF!</v>
          </cell>
        </row>
        <row r="520">
          <cell r="A520">
            <v>49583</v>
          </cell>
          <cell r="B520" t="e">
            <v>#REF!</v>
          </cell>
          <cell r="C520" t="e">
            <v>#REF!</v>
          </cell>
          <cell r="D520" t="e">
            <v>#REF!</v>
          </cell>
          <cell r="E520" t="e">
            <v>#REF!</v>
          </cell>
          <cell r="F520" t="e">
            <v>#REF!</v>
          </cell>
          <cell r="G520" t="e">
            <v>#REF!</v>
          </cell>
          <cell r="H520" t="e">
            <v>#REF!</v>
          </cell>
          <cell r="I520" t="e">
            <v>#REF!</v>
          </cell>
          <cell r="J520" t="e">
            <v>#REF!</v>
          </cell>
          <cell r="K520" t="e">
            <v>#REF!</v>
          </cell>
          <cell r="L520" t="e">
            <v>#REF!</v>
          </cell>
          <cell r="M520" t="e">
            <v>#REF!</v>
          </cell>
          <cell r="N520" t="e">
            <v>#REF!</v>
          </cell>
          <cell r="O520" t="e">
            <v>#REF!</v>
          </cell>
          <cell r="P520" t="e">
            <v>#REF!</v>
          </cell>
          <cell r="Q520" t="e">
            <v>#REF!</v>
          </cell>
          <cell r="R520" t="e">
            <v>#REF!</v>
          </cell>
          <cell r="S520" t="e">
            <v>#REF!</v>
          </cell>
          <cell r="T520" t="e">
            <v>#REF!</v>
          </cell>
          <cell r="U520" t="e">
            <v>#REF!</v>
          </cell>
          <cell r="V520" t="e">
            <v>#REF!</v>
          </cell>
          <cell r="W520" t="e">
            <v>#REF!</v>
          </cell>
          <cell r="X520" t="e">
            <v>#REF!</v>
          </cell>
          <cell r="Y520" t="e">
            <v>#REF!</v>
          </cell>
          <cell r="Z520" t="e">
            <v>#REF!</v>
          </cell>
          <cell r="AA520" t="e">
            <v>#REF!</v>
          </cell>
          <cell r="AB520" t="e">
            <v>#REF!</v>
          </cell>
          <cell r="AC520" t="e">
            <v>#REF!</v>
          </cell>
          <cell r="AD520" t="e">
            <v>#REF!</v>
          </cell>
          <cell r="AE520" t="e">
            <v>#REF!</v>
          </cell>
          <cell r="AF520" t="e">
            <v>#REF!</v>
          </cell>
          <cell r="AG520" t="e">
            <v>#REF!</v>
          </cell>
          <cell r="AH520" t="e">
            <v>#REF!</v>
          </cell>
          <cell r="AI520" t="e">
            <v>#REF!</v>
          </cell>
          <cell r="AJ520" t="e">
            <v>#REF!</v>
          </cell>
          <cell r="AK520" t="e">
            <v>#REF!</v>
          </cell>
          <cell r="AL520" t="e">
            <v>#REF!</v>
          </cell>
          <cell r="AM520" t="e">
            <v>#REF!</v>
          </cell>
          <cell r="AN520" t="e">
            <v>#REF!</v>
          </cell>
          <cell r="AO520" t="e">
            <v>#REF!</v>
          </cell>
        </row>
        <row r="521">
          <cell r="A521">
            <v>49614</v>
          </cell>
          <cell r="B521" t="e">
            <v>#REF!</v>
          </cell>
          <cell r="C521" t="e">
            <v>#REF!</v>
          </cell>
          <cell r="D521" t="e">
            <v>#REF!</v>
          </cell>
          <cell r="E521" t="e">
            <v>#REF!</v>
          </cell>
          <cell r="F521" t="e">
            <v>#REF!</v>
          </cell>
          <cell r="G521" t="e">
            <v>#REF!</v>
          </cell>
          <cell r="H521" t="e">
            <v>#REF!</v>
          </cell>
          <cell r="I521" t="e">
            <v>#REF!</v>
          </cell>
          <cell r="J521" t="e">
            <v>#REF!</v>
          </cell>
          <cell r="K521" t="e">
            <v>#REF!</v>
          </cell>
          <cell r="L521" t="e">
            <v>#REF!</v>
          </cell>
          <cell r="M521" t="e">
            <v>#REF!</v>
          </cell>
          <cell r="N521" t="e">
            <v>#REF!</v>
          </cell>
          <cell r="O521" t="e">
            <v>#REF!</v>
          </cell>
          <cell r="P521" t="e">
            <v>#REF!</v>
          </cell>
          <cell r="Q521" t="e">
            <v>#REF!</v>
          </cell>
          <cell r="R521" t="e">
            <v>#REF!</v>
          </cell>
          <cell r="S521" t="e">
            <v>#REF!</v>
          </cell>
          <cell r="T521" t="e">
            <v>#REF!</v>
          </cell>
          <cell r="U521" t="e">
            <v>#REF!</v>
          </cell>
          <cell r="V521" t="e">
            <v>#REF!</v>
          </cell>
          <cell r="W521" t="e">
            <v>#REF!</v>
          </cell>
          <cell r="X521" t="e">
            <v>#REF!</v>
          </cell>
          <cell r="Y521" t="e">
            <v>#REF!</v>
          </cell>
          <cell r="Z521" t="e">
            <v>#REF!</v>
          </cell>
          <cell r="AA521" t="e">
            <v>#REF!</v>
          </cell>
          <cell r="AB521" t="e">
            <v>#REF!</v>
          </cell>
          <cell r="AC521" t="e">
            <v>#REF!</v>
          </cell>
          <cell r="AD521" t="e">
            <v>#REF!</v>
          </cell>
          <cell r="AE521" t="e">
            <v>#REF!</v>
          </cell>
          <cell r="AF521" t="e">
            <v>#REF!</v>
          </cell>
          <cell r="AG521" t="e">
            <v>#REF!</v>
          </cell>
          <cell r="AH521" t="e">
            <v>#REF!</v>
          </cell>
          <cell r="AI521" t="e">
            <v>#REF!</v>
          </cell>
          <cell r="AJ521" t="e">
            <v>#REF!</v>
          </cell>
          <cell r="AK521" t="e">
            <v>#REF!</v>
          </cell>
          <cell r="AL521" t="e">
            <v>#REF!</v>
          </cell>
          <cell r="AM521" t="e">
            <v>#REF!</v>
          </cell>
          <cell r="AN521" t="e">
            <v>#REF!</v>
          </cell>
          <cell r="AO521" t="e">
            <v>#REF!</v>
          </cell>
        </row>
        <row r="522">
          <cell r="A522">
            <v>49644</v>
          </cell>
          <cell r="B522" t="e">
            <v>#REF!</v>
          </cell>
          <cell r="C522" t="e">
            <v>#REF!</v>
          </cell>
          <cell r="D522" t="e">
            <v>#REF!</v>
          </cell>
          <cell r="E522" t="e">
            <v>#REF!</v>
          </cell>
          <cell r="F522" t="e">
            <v>#REF!</v>
          </cell>
          <cell r="G522" t="e">
            <v>#REF!</v>
          </cell>
          <cell r="H522" t="e">
            <v>#REF!</v>
          </cell>
          <cell r="I522" t="e">
            <v>#REF!</v>
          </cell>
          <cell r="J522" t="e">
            <v>#REF!</v>
          </cell>
          <cell r="K522" t="e">
            <v>#REF!</v>
          </cell>
          <cell r="L522" t="e">
            <v>#REF!</v>
          </cell>
          <cell r="M522" t="e">
            <v>#REF!</v>
          </cell>
          <cell r="N522" t="e">
            <v>#REF!</v>
          </cell>
          <cell r="O522" t="e">
            <v>#REF!</v>
          </cell>
          <cell r="P522" t="e">
            <v>#REF!</v>
          </cell>
          <cell r="Q522" t="e">
            <v>#REF!</v>
          </cell>
          <cell r="R522" t="e">
            <v>#REF!</v>
          </cell>
          <cell r="S522" t="e">
            <v>#REF!</v>
          </cell>
          <cell r="T522" t="e">
            <v>#REF!</v>
          </cell>
          <cell r="U522" t="e">
            <v>#REF!</v>
          </cell>
          <cell r="V522" t="e">
            <v>#REF!</v>
          </cell>
          <cell r="W522" t="e">
            <v>#REF!</v>
          </cell>
          <cell r="X522" t="e">
            <v>#REF!</v>
          </cell>
          <cell r="Y522" t="e">
            <v>#REF!</v>
          </cell>
          <cell r="Z522" t="e">
            <v>#REF!</v>
          </cell>
          <cell r="AA522" t="e">
            <v>#REF!</v>
          </cell>
          <cell r="AB522" t="e">
            <v>#REF!</v>
          </cell>
          <cell r="AC522" t="e">
            <v>#REF!</v>
          </cell>
          <cell r="AD522" t="e">
            <v>#REF!</v>
          </cell>
          <cell r="AE522" t="e">
            <v>#REF!</v>
          </cell>
          <cell r="AF522" t="e">
            <v>#REF!</v>
          </cell>
          <cell r="AG522" t="e">
            <v>#REF!</v>
          </cell>
          <cell r="AH522" t="e">
            <v>#REF!</v>
          </cell>
          <cell r="AI522" t="e">
            <v>#REF!</v>
          </cell>
          <cell r="AJ522" t="e">
            <v>#REF!</v>
          </cell>
          <cell r="AK522" t="e">
            <v>#REF!</v>
          </cell>
          <cell r="AL522" t="e">
            <v>#REF!</v>
          </cell>
          <cell r="AM522" t="e">
            <v>#REF!</v>
          </cell>
          <cell r="AN522" t="e">
            <v>#REF!</v>
          </cell>
          <cell r="AO522" t="e">
            <v>#REF!</v>
          </cell>
        </row>
        <row r="523">
          <cell r="A523">
            <v>49675</v>
          </cell>
          <cell r="B523" t="e">
            <v>#REF!</v>
          </cell>
          <cell r="C523" t="e">
            <v>#REF!</v>
          </cell>
          <cell r="D523" t="e">
            <v>#REF!</v>
          </cell>
          <cell r="E523" t="e">
            <v>#REF!</v>
          </cell>
          <cell r="F523" t="e">
            <v>#REF!</v>
          </cell>
          <cell r="G523" t="e">
            <v>#REF!</v>
          </cell>
          <cell r="H523" t="e">
            <v>#REF!</v>
          </cell>
          <cell r="I523" t="e">
            <v>#REF!</v>
          </cell>
          <cell r="J523" t="e">
            <v>#REF!</v>
          </cell>
          <cell r="K523" t="e">
            <v>#REF!</v>
          </cell>
          <cell r="L523" t="e">
            <v>#REF!</v>
          </cell>
          <cell r="M523" t="e">
            <v>#REF!</v>
          </cell>
          <cell r="N523" t="e">
            <v>#REF!</v>
          </cell>
          <cell r="O523" t="e">
            <v>#REF!</v>
          </cell>
          <cell r="P523" t="e">
            <v>#REF!</v>
          </cell>
          <cell r="Q523" t="e">
            <v>#REF!</v>
          </cell>
          <cell r="R523" t="e">
            <v>#REF!</v>
          </cell>
          <cell r="S523" t="e">
            <v>#REF!</v>
          </cell>
          <cell r="T523" t="e">
            <v>#REF!</v>
          </cell>
          <cell r="U523" t="e">
            <v>#REF!</v>
          </cell>
          <cell r="V523" t="e">
            <v>#REF!</v>
          </cell>
          <cell r="W523" t="e">
            <v>#REF!</v>
          </cell>
          <cell r="X523" t="e">
            <v>#REF!</v>
          </cell>
          <cell r="Y523" t="e">
            <v>#REF!</v>
          </cell>
          <cell r="Z523" t="e">
            <v>#REF!</v>
          </cell>
          <cell r="AA523" t="e">
            <v>#REF!</v>
          </cell>
          <cell r="AB523" t="e">
            <v>#REF!</v>
          </cell>
          <cell r="AC523" t="e">
            <v>#REF!</v>
          </cell>
          <cell r="AD523" t="e">
            <v>#REF!</v>
          </cell>
          <cell r="AE523" t="e">
            <v>#REF!</v>
          </cell>
          <cell r="AF523" t="e">
            <v>#REF!</v>
          </cell>
          <cell r="AG523" t="e">
            <v>#REF!</v>
          </cell>
          <cell r="AH523" t="e">
            <v>#REF!</v>
          </cell>
          <cell r="AI523" t="e">
            <v>#REF!</v>
          </cell>
          <cell r="AJ523" t="e">
            <v>#REF!</v>
          </cell>
          <cell r="AK523" t="e">
            <v>#REF!</v>
          </cell>
          <cell r="AL523" t="e">
            <v>#REF!</v>
          </cell>
          <cell r="AM523" t="e">
            <v>#REF!</v>
          </cell>
          <cell r="AN523" t="e">
            <v>#REF!</v>
          </cell>
          <cell r="AO523" t="e">
            <v>#REF!</v>
          </cell>
        </row>
        <row r="524">
          <cell r="A524">
            <v>49706</v>
          </cell>
          <cell r="B524" t="e">
            <v>#REF!</v>
          </cell>
          <cell r="C524" t="e">
            <v>#REF!</v>
          </cell>
          <cell r="D524" t="e">
            <v>#REF!</v>
          </cell>
          <cell r="E524" t="e">
            <v>#REF!</v>
          </cell>
          <cell r="F524" t="e">
            <v>#REF!</v>
          </cell>
          <cell r="G524" t="e">
            <v>#REF!</v>
          </cell>
          <cell r="H524" t="e">
            <v>#REF!</v>
          </cell>
          <cell r="I524" t="e">
            <v>#REF!</v>
          </cell>
          <cell r="J524" t="e">
            <v>#REF!</v>
          </cell>
          <cell r="K524" t="e">
            <v>#REF!</v>
          </cell>
          <cell r="L524" t="e">
            <v>#REF!</v>
          </cell>
          <cell r="M524" t="e">
            <v>#REF!</v>
          </cell>
          <cell r="N524" t="e">
            <v>#REF!</v>
          </cell>
          <cell r="O524" t="e">
            <v>#REF!</v>
          </cell>
          <cell r="P524" t="e">
            <v>#REF!</v>
          </cell>
          <cell r="Q524" t="e">
            <v>#REF!</v>
          </cell>
          <cell r="R524" t="e">
            <v>#REF!</v>
          </cell>
          <cell r="S524" t="e">
            <v>#REF!</v>
          </cell>
          <cell r="T524" t="e">
            <v>#REF!</v>
          </cell>
          <cell r="U524" t="e">
            <v>#REF!</v>
          </cell>
          <cell r="V524" t="e">
            <v>#REF!</v>
          </cell>
          <cell r="W524" t="e">
            <v>#REF!</v>
          </cell>
          <cell r="X524" t="e">
            <v>#REF!</v>
          </cell>
          <cell r="Y524" t="e">
            <v>#REF!</v>
          </cell>
          <cell r="Z524" t="e">
            <v>#REF!</v>
          </cell>
          <cell r="AA524" t="e">
            <v>#REF!</v>
          </cell>
          <cell r="AB524" t="e">
            <v>#REF!</v>
          </cell>
          <cell r="AC524" t="e">
            <v>#REF!</v>
          </cell>
          <cell r="AD524" t="e">
            <v>#REF!</v>
          </cell>
          <cell r="AE524" t="e">
            <v>#REF!</v>
          </cell>
          <cell r="AF524" t="e">
            <v>#REF!</v>
          </cell>
          <cell r="AG524" t="e">
            <v>#REF!</v>
          </cell>
          <cell r="AH524" t="e">
            <v>#REF!</v>
          </cell>
          <cell r="AI524" t="e">
            <v>#REF!</v>
          </cell>
          <cell r="AJ524" t="e">
            <v>#REF!</v>
          </cell>
          <cell r="AK524" t="e">
            <v>#REF!</v>
          </cell>
          <cell r="AL524" t="e">
            <v>#REF!</v>
          </cell>
          <cell r="AM524" t="e">
            <v>#REF!</v>
          </cell>
          <cell r="AN524" t="e">
            <v>#REF!</v>
          </cell>
          <cell r="AO524" t="e">
            <v>#REF!</v>
          </cell>
        </row>
        <row r="525">
          <cell r="A525">
            <v>49735</v>
          </cell>
          <cell r="B525" t="e">
            <v>#REF!</v>
          </cell>
          <cell r="C525" t="e">
            <v>#REF!</v>
          </cell>
          <cell r="D525" t="e">
            <v>#REF!</v>
          </cell>
          <cell r="E525" t="e">
            <v>#REF!</v>
          </cell>
          <cell r="F525" t="e">
            <v>#REF!</v>
          </cell>
          <cell r="G525" t="e">
            <v>#REF!</v>
          </cell>
          <cell r="H525" t="e">
            <v>#REF!</v>
          </cell>
          <cell r="I525" t="e">
            <v>#REF!</v>
          </cell>
          <cell r="J525" t="e">
            <v>#REF!</v>
          </cell>
          <cell r="K525" t="e">
            <v>#REF!</v>
          </cell>
          <cell r="L525" t="e">
            <v>#REF!</v>
          </cell>
          <cell r="M525" t="e">
            <v>#REF!</v>
          </cell>
          <cell r="N525" t="e">
            <v>#REF!</v>
          </cell>
          <cell r="O525" t="e">
            <v>#REF!</v>
          </cell>
          <cell r="P525" t="e">
            <v>#REF!</v>
          </cell>
          <cell r="Q525" t="e">
            <v>#REF!</v>
          </cell>
          <cell r="R525" t="e">
            <v>#REF!</v>
          </cell>
          <cell r="S525" t="e">
            <v>#REF!</v>
          </cell>
          <cell r="T525" t="e">
            <v>#REF!</v>
          </cell>
          <cell r="U525" t="e">
            <v>#REF!</v>
          </cell>
          <cell r="V525" t="e">
            <v>#REF!</v>
          </cell>
          <cell r="W525" t="e">
            <v>#REF!</v>
          </cell>
          <cell r="X525" t="e">
            <v>#REF!</v>
          </cell>
          <cell r="Y525" t="e">
            <v>#REF!</v>
          </cell>
          <cell r="Z525" t="e">
            <v>#REF!</v>
          </cell>
          <cell r="AA525" t="e">
            <v>#REF!</v>
          </cell>
          <cell r="AB525" t="e">
            <v>#REF!</v>
          </cell>
          <cell r="AC525" t="e">
            <v>#REF!</v>
          </cell>
          <cell r="AD525" t="e">
            <v>#REF!</v>
          </cell>
          <cell r="AE525" t="e">
            <v>#REF!</v>
          </cell>
          <cell r="AF525" t="e">
            <v>#REF!</v>
          </cell>
          <cell r="AG525" t="e">
            <v>#REF!</v>
          </cell>
          <cell r="AH525" t="e">
            <v>#REF!</v>
          </cell>
          <cell r="AI525" t="e">
            <v>#REF!</v>
          </cell>
          <cell r="AJ525" t="e">
            <v>#REF!</v>
          </cell>
          <cell r="AK525" t="e">
            <v>#REF!</v>
          </cell>
          <cell r="AL525" t="e">
            <v>#REF!</v>
          </cell>
          <cell r="AM525" t="e">
            <v>#REF!</v>
          </cell>
          <cell r="AN525" t="e">
            <v>#REF!</v>
          </cell>
          <cell r="AO525" t="e">
            <v>#REF!</v>
          </cell>
        </row>
        <row r="526">
          <cell r="A526">
            <v>49766</v>
          </cell>
          <cell r="B526" t="e">
            <v>#REF!</v>
          </cell>
          <cell r="C526" t="e">
            <v>#REF!</v>
          </cell>
          <cell r="D526" t="e">
            <v>#REF!</v>
          </cell>
          <cell r="E526" t="e">
            <v>#REF!</v>
          </cell>
          <cell r="F526" t="e">
            <v>#REF!</v>
          </cell>
          <cell r="G526" t="e">
            <v>#REF!</v>
          </cell>
          <cell r="H526" t="e">
            <v>#REF!</v>
          </cell>
          <cell r="I526" t="e">
            <v>#REF!</v>
          </cell>
          <cell r="J526" t="e">
            <v>#REF!</v>
          </cell>
          <cell r="K526" t="e">
            <v>#REF!</v>
          </cell>
          <cell r="L526" t="e">
            <v>#REF!</v>
          </cell>
          <cell r="M526" t="e">
            <v>#REF!</v>
          </cell>
          <cell r="N526" t="e">
            <v>#REF!</v>
          </cell>
          <cell r="O526" t="e">
            <v>#REF!</v>
          </cell>
          <cell r="P526" t="e">
            <v>#REF!</v>
          </cell>
          <cell r="Q526" t="e">
            <v>#REF!</v>
          </cell>
          <cell r="R526" t="e">
            <v>#REF!</v>
          </cell>
          <cell r="S526" t="e">
            <v>#REF!</v>
          </cell>
          <cell r="T526" t="e">
            <v>#REF!</v>
          </cell>
          <cell r="U526" t="e">
            <v>#REF!</v>
          </cell>
          <cell r="V526" t="e">
            <v>#REF!</v>
          </cell>
          <cell r="W526" t="e">
            <v>#REF!</v>
          </cell>
          <cell r="X526" t="e">
            <v>#REF!</v>
          </cell>
          <cell r="Y526" t="e">
            <v>#REF!</v>
          </cell>
          <cell r="Z526" t="e">
            <v>#REF!</v>
          </cell>
          <cell r="AA526" t="e">
            <v>#REF!</v>
          </cell>
          <cell r="AB526" t="e">
            <v>#REF!</v>
          </cell>
          <cell r="AC526" t="e">
            <v>#REF!</v>
          </cell>
          <cell r="AD526" t="e">
            <v>#REF!</v>
          </cell>
          <cell r="AE526" t="e">
            <v>#REF!</v>
          </cell>
          <cell r="AF526" t="e">
            <v>#REF!</v>
          </cell>
          <cell r="AG526" t="e">
            <v>#REF!</v>
          </cell>
          <cell r="AH526" t="e">
            <v>#REF!</v>
          </cell>
          <cell r="AI526" t="e">
            <v>#REF!</v>
          </cell>
          <cell r="AJ526" t="e">
            <v>#REF!</v>
          </cell>
          <cell r="AK526" t="e">
            <v>#REF!</v>
          </cell>
          <cell r="AL526" t="e">
            <v>#REF!</v>
          </cell>
          <cell r="AM526" t="e">
            <v>#REF!</v>
          </cell>
          <cell r="AN526" t="e">
            <v>#REF!</v>
          </cell>
          <cell r="AO526" t="e">
            <v>#REF!</v>
          </cell>
        </row>
        <row r="527">
          <cell r="A527">
            <v>49796</v>
          </cell>
          <cell r="B527" t="e">
            <v>#REF!</v>
          </cell>
          <cell r="C527" t="e">
            <v>#REF!</v>
          </cell>
          <cell r="D527" t="e">
            <v>#REF!</v>
          </cell>
          <cell r="E527" t="e">
            <v>#REF!</v>
          </cell>
          <cell r="F527" t="e">
            <v>#REF!</v>
          </cell>
          <cell r="G527" t="e">
            <v>#REF!</v>
          </cell>
          <cell r="H527" t="e">
            <v>#REF!</v>
          </cell>
          <cell r="I527" t="e">
            <v>#REF!</v>
          </cell>
          <cell r="J527" t="e">
            <v>#REF!</v>
          </cell>
          <cell r="K527" t="e">
            <v>#REF!</v>
          </cell>
          <cell r="L527" t="e">
            <v>#REF!</v>
          </cell>
          <cell r="M527" t="e">
            <v>#REF!</v>
          </cell>
          <cell r="N527" t="e">
            <v>#REF!</v>
          </cell>
          <cell r="O527" t="e">
            <v>#REF!</v>
          </cell>
          <cell r="P527" t="e">
            <v>#REF!</v>
          </cell>
          <cell r="Q527" t="e">
            <v>#REF!</v>
          </cell>
          <cell r="R527" t="e">
            <v>#REF!</v>
          </cell>
          <cell r="S527" t="e">
            <v>#REF!</v>
          </cell>
          <cell r="T527" t="e">
            <v>#REF!</v>
          </cell>
          <cell r="U527" t="e">
            <v>#REF!</v>
          </cell>
          <cell r="V527" t="e">
            <v>#REF!</v>
          </cell>
          <cell r="W527" t="e">
            <v>#REF!</v>
          </cell>
          <cell r="X527" t="e">
            <v>#REF!</v>
          </cell>
          <cell r="Y527" t="e">
            <v>#REF!</v>
          </cell>
          <cell r="Z527" t="e">
            <v>#REF!</v>
          </cell>
          <cell r="AA527" t="e">
            <v>#REF!</v>
          </cell>
          <cell r="AB527" t="e">
            <v>#REF!</v>
          </cell>
          <cell r="AC527" t="e">
            <v>#REF!</v>
          </cell>
          <cell r="AD527" t="e">
            <v>#REF!</v>
          </cell>
          <cell r="AE527" t="e">
            <v>#REF!</v>
          </cell>
          <cell r="AF527" t="e">
            <v>#REF!</v>
          </cell>
          <cell r="AG527" t="e">
            <v>#REF!</v>
          </cell>
          <cell r="AH527" t="e">
            <v>#REF!</v>
          </cell>
          <cell r="AI527" t="e">
            <v>#REF!</v>
          </cell>
          <cell r="AJ527" t="e">
            <v>#REF!</v>
          </cell>
          <cell r="AK527" t="e">
            <v>#REF!</v>
          </cell>
          <cell r="AL527" t="e">
            <v>#REF!</v>
          </cell>
          <cell r="AM527" t="e">
            <v>#REF!</v>
          </cell>
          <cell r="AN527" t="e">
            <v>#REF!</v>
          </cell>
          <cell r="AO527" t="e">
            <v>#REF!</v>
          </cell>
        </row>
        <row r="528">
          <cell r="A528">
            <v>49827</v>
          </cell>
          <cell r="B528" t="e">
            <v>#REF!</v>
          </cell>
          <cell r="C528" t="e">
            <v>#REF!</v>
          </cell>
          <cell r="D528" t="e">
            <v>#REF!</v>
          </cell>
          <cell r="E528" t="e">
            <v>#REF!</v>
          </cell>
          <cell r="F528" t="e">
            <v>#REF!</v>
          </cell>
          <cell r="G528" t="e">
            <v>#REF!</v>
          </cell>
          <cell r="H528" t="e">
            <v>#REF!</v>
          </cell>
          <cell r="I528" t="e">
            <v>#REF!</v>
          </cell>
          <cell r="J528" t="e">
            <v>#REF!</v>
          </cell>
          <cell r="K528" t="e">
            <v>#REF!</v>
          </cell>
          <cell r="L528" t="e">
            <v>#REF!</v>
          </cell>
          <cell r="M528" t="e">
            <v>#REF!</v>
          </cell>
          <cell r="N528" t="e">
            <v>#REF!</v>
          </cell>
          <cell r="O528" t="e">
            <v>#REF!</v>
          </cell>
          <cell r="P528" t="e">
            <v>#REF!</v>
          </cell>
          <cell r="Q528" t="e">
            <v>#REF!</v>
          </cell>
          <cell r="R528" t="e">
            <v>#REF!</v>
          </cell>
          <cell r="S528" t="e">
            <v>#REF!</v>
          </cell>
          <cell r="T528" t="e">
            <v>#REF!</v>
          </cell>
          <cell r="U528" t="e">
            <v>#REF!</v>
          </cell>
          <cell r="V528" t="e">
            <v>#REF!</v>
          </cell>
          <cell r="W528" t="e">
            <v>#REF!</v>
          </cell>
          <cell r="X528" t="e">
            <v>#REF!</v>
          </cell>
          <cell r="Y528" t="e">
            <v>#REF!</v>
          </cell>
          <cell r="Z528" t="e">
            <v>#REF!</v>
          </cell>
          <cell r="AA528" t="e">
            <v>#REF!</v>
          </cell>
          <cell r="AB528" t="e">
            <v>#REF!</v>
          </cell>
          <cell r="AC528" t="e">
            <v>#REF!</v>
          </cell>
          <cell r="AD528" t="e">
            <v>#REF!</v>
          </cell>
          <cell r="AE528" t="e">
            <v>#REF!</v>
          </cell>
          <cell r="AF528" t="e">
            <v>#REF!</v>
          </cell>
          <cell r="AG528" t="e">
            <v>#REF!</v>
          </cell>
          <cell r="AH528" t="e">
            <v>#REF!</v>
          </cell>
          <cell r="AI528" t="e">
            <v>#REF!</v>
          </cell>
          <cell r="AJ528" t="e">
            <v>#REF!</v>
          </cell>
          <cell r="AK528" t="e">
            <v>#REF!</v>
          </cell>
          <cell r="AL528" t="e">
            <v>#REF!</v>
          </cell>
          <cell r="AM528" t="e">
            <v>#REF!</v>
          </cell>
          <cell r="AN528" t="e">
            <v>#REF!</v>
          </cell>
          <cell r="AO528" t="e">
            <v>#REF!</v>
          </cell>
        </row>
        <row r="529">
          <cell r="A529">
            <v>49857</v>
          </cell>
          <cell r="B529" t="e">
            <v>#REF!</v>
          </cell>
          <cell r="C529" t="e">
            <v>#REF!</v>
          </cell>
          <cell r="D529" t="e">
            <v>#REF!</v>
          </cell>
          <cell r="E529" t="e">
            <v>#REF!</v>
          </cell>
          <cell r="F529" t="e">
            <v>#REF!</v>
          </cell>
          <cell r="G529" t="e">
            <v>#REF!</v>
          </cell>
          <cell r="H529" t="e">
            <v>#REF!</v>
          </cell>
          <cell r="I529" t="e">
            <v>#REF!</v>
          </cell>
          <cell r="J529" t="e">
            <v>#REF!</v>
          </cell>
          <cell r="K529" t="e">
            <v>#REF!</v>
          </cell>
          <cell r="L529" t="e">
            <v>#REF!</v>
          </cell>
          <cell r="M529" t="e">
            <v>#REF!</v>
          </cell>
          <cell r="N529" t="e">
            <v>#REF!</v>
          </cell>
          <cell r="O529" t="e">
            <v>#REF!</v>
          </cell>
          <cell r="P529" t="e">
            <v>#REF!</v>
          </cell>
          <cell r="Q529" t="e">
            <v>#REF!</v>
          </cell>
          <cell r="R529" t="e">
            <v>#REF!</v>
          </cell>
          <cell r="S529" t="e">
            <v>#REF!</v>
          </cell>
          <cell r="T529" t="e">
            <v>#REF!</v>
          </cell>
          <cell r="U529" t="e">
            <v>#REF!</v>
          </cell>
          <cell r="V529" t="e">
            <v>#REF!</v>
          </cell>
          <cell r="W529" t="e">
            <v>#REF!</v>
          </cell>
          <cell r="X529" t="e">
            <v>#REF!</v>
          </cell>
          <cell r="Y529" t="e">
            <v>#REF!</v>
          </cell>
          <cell r="Z529" t="e">
            <v>#REF!</v>
          </cell>
          <cell r="AA529" t="e">
            <v>#REF!</v>
          </cell>
          <cell r="AB529" t="e">
            <v>#REF!</v>
          </cell>
          <cell r="AC529" t="e">
            <v>#REF!</v>
          </cell>
          <cell r="AD529" t="e">
            <v>#REF!</v>
          </cell>
          <cell r="AE529" t="e">
            <v>#REF!</v>
          </cell>
          <cell r="AF529" t="e">
            <v>#REF!</v>
          </cell>
          <cell r="AG529" t="e">
            <v>#REF!</v>
          </cell>
          <cell r="AH529" t="e">
            <v>#REF!</v>
          </cell>
          <cell r="AI529" t="e">
            <v>#REF!</v>
          </cell>
          <cell r="AJ529" t="e">
            <v>#REF!</v>
          </cell>
          <cell r="AK529" t="e">
            <v>#REF!</v>
          </cell>
          <cell r="AL529" t="e">
            <v>#REF!</v>
          </cell>
          <cell r="AM529" t="e">
            <v>#REF!</v>
          </cell>
          <cell r="AN529" t="e">
            <v>#REF!</v>
          </cell>
          <cell r="AO529" t="e">
            <v>#REF!</v>
          </cell>
        </row>
        <row r="530">
          <cell r="A530">
            <v>49888</v>
          </cell>
          <cell r="B530" t="e">
            <v>#REF!</v>
          </cell>
          <cell r="C530" t="e">
            <v>#REF!</v>
          </cell>
          <cell r="D530" t="e">
            <v>#REF!</v>
          </cell>
          <cell r="E530" t="e">
            <v>#REF!</v>
          </cell>
          <cell r="F530" t="e">
            <v>#REF!</v>
          </cell>
          <cell r="G530" t="e">
            <v>#REF!</v>
          </cell>
          <cell r="H530" t="e">
            <v>#REF!</v>
          </cell>
          <cell r="I530" t="e">
            <v>#REF!</v>
          </cell>
          <cell r="J530" t="e">
            <v>#REF!</v>
          </cell>
          <cell r="K530" t="e">
            <v>#REF!</v>
          </cell>
          <cell r="L530" t="e">
            <v>#REF!</v>
          </cell>
          <cell r="M530" t="e">
            <v>#REF!</v>
          </cell>
          <cell r="N530" t="e">
            <v>#REF!</v>
          </cell>
          <cell r="O530" t="e">
            <v>#REF!</v>
          </cell>
          <cell r="P530" t="e">
            <v>#REF!</v>
          </cell>
          <cell r="Q530" t="e">
            <v>#REF!</v>
          </cell>
          <cell r="R530" t="e">
            <v>#REF!</v>
          </cell>
          <cell r="S530" t="e">
            <v>#REF!</v>
          </cell>
          <cell r="T530" t="e">
            <v>#REF!</v>
          </cell>
          <cell r="U530" t="e">
            <v>#REF!</v>
          </cell>
          <cell r="V530" t="e">
            <v>#REF!</v>
          </cell>
          <cell r="W530" t="e">
            <v>#REF!</v>
          </cell>
          <cell r="X530" t="e">
            <v>#REF!</v>
          </cell>
          <cell r="Y530" t="e">
            <v>#REF!</v>
          </cell>
          <cell r="Z530" t="e">
            <v>#REF!</v>
          </cell>
          <cell r="AA530" t="e">
            <v>#REF!</v>
          </cell>
          <cell r="AB530" t="e">
            <v>#REF!</v>
          </cell>
          <cell r="AC530" t="e">
            <v>#REF!</v>
          </cell>
          <cell r="AD530" t="e">
            <v>#REF!</v>
          </cell>
          <cell r="AE530" t="e">
            <v>#REF!</v>
          </cell>
          <cell r="AF530" t="e">
            <v>#REF!</v>
          </cell>
          <cell r="AG530" t="e">
            <v>#REF!</v>
          </cell>
          <cell r="AH530" t="e">
            <v>#REF!</v>
          </cell>
          <cell r="AI530" t="e">
            <v>#REF!</v>
          </cell>
          <cell r="AJ530" t="e">
            <v>#REF!</v>
          </cell>
          <cell r="AK530" t="e">
            <v>#REF!</v>
          </cell>
          <cell r="AL530" t="e">
            <v>#REF!</v>
          </cell>
          <cell r="AM530" t="e">
            <v>#REF!</v>
          </cell>
          <cell r="AN530" t="e">
            <v>#REF!</v>
          </cell>
          <cell r="AO530" t="e">
            <v>#REF!</v>
          </cell>
        </row>
        <row r="531">
          <cell r="A531">
            <v>49919</v>
          </cell>
          <cell r="B531" t="e">
            <v>#REF!</v>
          </cell>
          <cell r="C531" t="e">
            <v>#REF!</v>
          </cell>
          <cell r="D531" t="e">
            <v>#REF!</v>
          </cell>
          <cell r="E531" t="e">
            <v>#REF!</v>
          </cell>
          <cell r="F531" t="e">
            <v>#REF!</v>
          </cell>
          <cell r="G531" t="e">
            <v>#REF!</v>
          </cell>
          <cell r="H531" t="e">
            <v>#REF!</v>
          </cell>
          <cell r="I531" t="e">
            <v>#REF!</v>
          </cell>
          <cell r="J531" t="e">
            <v>#REF!</v>
          </cell>
          <cell r="K531" t="e">
            <v>#REF!</v>
          </cell>
          <cell r="L531" t="e">
            <v>#REF!</v>
          </cell>
          <cell r="M531" t="e">
            <v>#REF!</v>
          </cell>
          <cell r="N531" t="e">
            <v>#REF!</v>
          </cell>
          <cell r="O531" t="e">
            <v>#REF!</v>
          </cell>
          <cell r="P531" t="e">
            <v>#REF!</v>
          </cell>
          <cell r="Q531" t="e">
            <v>#REF!</v>
          </cell>
          <cell r="R531" t="e">
            <v>#REF!</v>
          </cell>
          <cell r="S531" t="e">
            <v>#REF!</v>
          </cell>
          <cell r="T531" t="e">
            <v>#REF!</v>
          </cell>
          <cell r="U531" t="e">
            <v>#REF!</v>
          </cell>
          <cell r="V531" t="e">
            <v>#REF!</v>
          </cell>
          <cell r="W531" t="e">
            <v>#REF!</v>
          </cell>
          <cell r="X531" t="e">
            <v>#REF!</v>
          </cell>
          <cell r="Y531" t="e">
            <v>#REF!</v>
          </cell>
          <cell r="Z531" t="e">
            <v>#REF!</v>
          </cell>
          <cell r="AA531" t="e">
            <v>#REF!</v>
          </cell>
          <cell r="AB531" t="e">
            <v>#REF!</v>
          </cell>
          <cell r="AC531" t="e">
            <v>#REF!</v>
          </cell>
          <cell r="AD531" t="e">
            <v>#REF!</v>
          </cell>
          <cell r="AE531" t="e">
            <v>#REF!</v>
          </cell>
          <cell r="AF531" t="e">
            <v>#REF!</v>
          </cell>
          <cell r="AG531" t="e">
            <v>#REF!</v>
          </cell>
          <cell r="AH531" t="e">
            <v>#REF!</v>
          </cell>
          <cell r="AI531" t="e">
            <v>#REF!</v>
          </cell>
          <cell r="AJ531" t="e">
            <v>#REF!</v>
          </cell>
          <cell r="AK531" t="e">
            <v>#REF!</v>
          </cell>
          <cell r="AL531" t="e">
            <v>#REF!</v>
          </cell>
          <cell r="AM531" t="e">
            <v>#REF!</v>
          </cell>
          <cell r="AN531" t="e">
            <v>#REF!</v>
          </cell>
          <cell r="AO531" t="e">
            <v>#REF!</v>
          </cell>
        </row>
        <row r="532">
          <cell r="A532">
            <v>49949</v>
          </cell>
          <cell r="B532" t="e">
            <v>#REF!</v>
          </cell>
          <cell r="C532" t="e">
            <v>#REF!</v>
          </cell>
          <cell r="D532" t="e">
            <v>#REF!</v>
          </cell>
          <cell r="E532" t="e">
            <v>#REF!</v>
          </cell>
          <cell r="F532" t="e">
            <v>#REF!</v>
          </cell>
          <cell r="G532" t="e">
            <v>#REF!</v>
          </cell>
          <cell r="H532" t="e">
            <v>#REF!</v>
          </cell>
          <cell r="I532" t="e">
            <v>#REF!</v>
          </cell>
          <cell r="J532" t="e">
            <v>#REF!</v>
          </cell>
          <cell r="K532" t="e">
            <v>#REF!</v>
          </cell>
          <cell r="L532" t="e">
            <v>#REF!</v>
          </cell>
          <cell r="M532" t="e">
            <v>#REF!</v>
          </cell>
          <cell r="N532" t="e">
            <v>#REF!</v>
          </cell>
          <cell r="O532" t="e">
            <v>#REF!</v>
          </cell>
          <cell r="P532" t="e">
            <v>#REF!</v>
          </cell>
          <cell r="Q532" t="e">
            <v>#REF!</v>
          </cell>
          <cell r="R532" t="e">
            <v>#REF!</v>
          </cell>
          <cell r="S532" t="e">
            <v>#REF!</v>
          </cell>
          <cell r="T532" t="e">
            <v>#REF!</v>
          </cell>
          <cell r="U532" t="e">
            <v>#REF!</v>
          </cell>
          <cell r="V532" t="e">
            <v>#REF!</v>
          </cell>
          <cell r="W532" t="e">
            <v>#REF!</v>
          </cell>
          <cell r="X532" t="e">
            <v>#REF!</v>
          </cell>
          <cell r="Y532" t="e">
            <v>#REF!</v>
          </cell>
          <cell r="Z532" t="e">
            <v>#REF!</v>
          </cell>
          <cell r="AA532" t="e">
            <v>#REF!</v>
          </cell>
          <cell r="AB532" t="e">
            <v>#REF!</v>
          </cell>
          <cell r="AC532" t="e">
            <v>#REF!</v>
          </cell>
          <cell r="AD532" t="e">
            <v>#REF!</v>
          </cell>
          <cell r="AE532" t="e">
            <v>#REF!</v>
          </cell>
          <cell r="AF532" t="e">
            <v>#REF!</v>
          </cell>
          <cell r="AG532" t="e">
            <v>#REF!</v>
          </cell>
          <cell r="AH532" t="e">
            <v>#REF!</v>
          </cell>
          <cell r="AI532" t="e">
            <v>#REF!</v>
          </cell>
          <cell r="AJ532" t="e">
            <v>#REF!</v>
          </cell>
          <cell r="AK532" t="e">
            <v>#REF!</v>
          </cell>
          <cell r="AL532" t="e">
            <v>#REF!</v>
          </cell>
          <cell r="AM532" t="e">
            <v>#REF!</v>
          </cell>
          <cell r="AN532" t="e">
            <v>#REF!</v>
          </cell>
          <cell r="AO532" t="e">
            <v>#REF!</v>
          </cell>
        </row>
        <row r="533">
          <cell r="A533">
            <v>49980</v>
          </cell>
          <cell r="B533" t="e">
            <v>#REF!</v>
          </cell>
          <cell r="C533" t="e">
            <v>#REF!</v>
          </cell>
          <cell r="D533" t="e">
            <v>#REF!</v>
          </cell>
          <cell r="E533" t="e">
            <v>#REF!</v>
          </cell>
          <cell r="F533" t="e">
            <v>#REF!</v>
          </cell>
          <cell r="G533" t="e">
            <v>#REF!</v>
          </cell>
          <cell r="H533" t="e">
            <v>#REF!</v>
          </cell>
          <cell r="I533" t="e">
            <v>#REF!</v>
          </cell>
          <cell r="J533" t="e">
            <v>#REF!</v>
          </cell>
          <cell r="K533" t="e">
            <v>#REF!</v>
          </cell>
          <cell r="L533" t="e">
            <v>#REF!</v>
          </cell>
          <cell r="M533" t="e">
            <v>#REF!</v>
          </cell>
          <cell r="N533" t="e">
            <v>#REF!</v>
          </cell>
          <cell r="O533" t="e">
            <v>#REF!</v>
          </cell>
          <cell r="P533" t="e">
            <v>#REF!</v>
          </cell>
          <cell r="Q533" t="e">
            <v>#REF!</v>
          </cell>
          <cell r="R533" t="e">
            <v>#REF!</v>
          </cell>
          <cell r="S533" t="e">
            <v>#REF!</v>
          </cell>
          <cell r="T533" t="e">
            <v>#REF!</v>
          </cell>
          <cell r="U533" t="e">
            <v>#REF!</v>
          </cell>
          <cell r="V533" t="e">
            <v>#REF!</v>
          </cell>
          <cell r="W533" t="e">
            <v>#REF!</v>
          </cell>
          <cell r="X533" t="e">
            <v>#REF!</v>
          </cell>
          <cell r="Y533" t="e">
            <v>#REF!</v>
          </cell>
          <cell r="Z533" t="e">
            <v>#REF!</v>
          </cell>
          <cell r="AA533" t="e">
            <v>#REF!</v>
          </cell>
          <cell r="AB533" t="e">
            <v>#REF!</v>
          </cell>
          <cell r="AC533" t="e">
            <v>#REF!</v>
          </cell>
          <cell r="AD533" t="e">
            <v>#REF!</v>
          </cell>
          <cell r="AE533" t="e">
            <v>#REF!</v>
          </cell>
          <cell r="AF533" t="e">
            <v>#REF!</v>
          </cell>
          <cell r="AG533" t="e">
            <v>#REF!</v>
          </cell>
          <cell r="AH533" t="e">
            <v>#REF!</v>
          </cell>
          <cell r="AI533" t="e">
            <v>#REF!</v>
          </cell>
          <cell r="AJ533" t="e">
            <v>#REF!</v>
          </cell>
          <cell r="AK533" t="e">
            <v>#REF!</v>
          </cell>
          <cell r="AL533" t="e">
            <v>#REF!</v>
          </cell>
          <cell r="AM533" t="e">
            <v>#REF!</v>
          </cell>
          <cell r="AN533" t="e">
            <v>#REF!</v>
          </cell>
          <cell r="AO533" t="e">
            <v>#REF!</v>
          </cell>
        </row>
        <row r="534">
          <cell r="A534">
            <v>50010</v>
          </cell>
          <cell r="B534" t="e">
            <v>#REF!</v>
          </cell>
          <cell r="C534" t="e">
            <v>#REF!</v>
          </cell>
          <cell r="D534" t="e">
            <v>#REF!</v>
          </cell>
          <cell r="E534" t="e">
            <v>#REF!</v>
          </cell>
          <cell r="F534" t="e">
            <v>#REF!</v>
          </cell>
          <cell r="G534" t="e">
            <v>#REF!</v>
          </cell>
          <cell r="H534" t="e">
            <v>#REF!</v>
          </cell>
          <cell r="I534" t="e">
            <v>#REF!</v>
          </cell>
          <cell r="J534" t="e">
            <v>#REF!</v>
          </cell>
          <cell r="K534" t="e">
            <v>#REF!</v>
          </cell>
          <cell r="L534" t="e">
            <v>#REF!</v>
          </cell>
          <cell r="M534" t="e">
            <v>#REF!</v>
          </cell>
          <cell r="N534" t="e">
            <v>#REF!</v>
          </cell>
          <cell r="O534" t="e">
            <v>#REF!</v>
          </cell>
          <cell r="P534" t="e">
            <v>#REF!</v>
          </cell>
          <cell r="Q534" t="e">
            <v>#REF!</v>
          </cell>
          <cell r="R534" t="e">
            <v>#REF!</v>
          </cell>
          <cell r="S534" t="e">
            <v>#REF!</v>
          </cell>
          <cell r="T534" t="e">
            <v>#REF!</v>
          </cell>
          <cell r="U534" t="e">
            <v>#REF!</v>
          </cell>
          <cell r="V534" t="e">
            <v>#REF!</v>
          </cell>
          <cell r="W534" t="e">
            <v>#REF!</v>
          </cell>
          <cell r="X534" t="e">
            <v>#REF!</v>
          </cell>
          <cell r="Y534" t="e">
            <v>#REF!</v>
          </cell>
          <cell r="Z534" t="e">
            <v>#REF!</v>
          </cell>
          <cell r="AA534" t="e">
            <v>#REF!</v>
          </cell>
          <cell r="AB534" t="e">
            <v>#REF!</v>
          </cell>
          <cell r="AC534" t="e">
            <v>#REF!</v>
          </cell>
          <cell r="AD534" t="e">
            <v>#REF!</v>
          </cell>
          <cell r="AE534" t="e">
            <v>#REF!</v>
          </cell>
          <cell r="AF534" t="e">
            <v>#REF!</v>
          </cell>
          <cell r="AG534" t="e">
            <v>#REF!</v>
          </cell>
          <cell r="AH534" t="e">
            <v>#REF!</v>
          </cell>
          <cell r="AI534" t="e">
            <v>#REF!</v>
          </cell>
          <cell r="AJ534" t="e">
            <v>#REF!</v>
          </cell>
          <cell r="AK534" t="e">
            <v>#REF!</v>
          </cell>
          <cell r="AL534" t="e">
            <v>#REF!</v>
          </cell>
          <cell r="AM534" t="e">
            <v>#REF!</v>
          </cell>
          <cell r="AN534" t="e">
            <v>#REF!</v>
          </cell>
          <cell r="AO534" t="e">
            <v>#REF!</v>
          </cell>
        </row>
        <row r="535">
          <cell r="A535">
            <v>50041</v>
          </cell>
          <cell r="B535" t="e">
            <v>#REF!</v>
          </cell>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cell r="AH535" t="e">
            <v>#REF!</v>
          </cell>
          <cell r="AI535" t="e">
            <v>#REF!</v>
          </cell>
          <cell r="AJ535" t="e">
            <v>#REF!</v>
          </cell>
          <cell r="AK535" t="e">
            <v>#REF!</v>
          </cell>
          <cell r="AL535" t="e">
            <v>#REF!</v>
          </cell>
          <cell r="AM535" t="e">
            <v>#REF!</v>
          </cell>
          <cell r="AN535" t="e">
            <v>#REF!</v>
          </cell>
          <cell r="AO535" t="e">
            <v>#REF!</v>
          </cell>
        </row>
        <row r="536">
          <cell r="A536">
            <v>50072</v>
          </cell>
          <cell r="B536" t="e">
            <v>#REF!</v>
          </cell>
          <cell r="C536" t="e">
            <v>#REF!</v>
          </cell>
          <cell r="D536" t="e">
            <v>#REF!</v>
          </cell>
          <cell r="E536" t="e">
            <v>#REF!</v>
          </cell>
          <cell r="F536" t="e">
            <v>#REF!</v>
          </cell>
          <cell r="G536" t="e">
            <v>#REF!</v>
          </cell>
          <cell r="H536" t="e">
            <v>#REF!</v>
          </cell>
          <cell r="I536" t="e">
            <v>#REF!</v>
          </cell>
          <cell r="J536" t="e">
            <v>#REF!</v>
          </cell>
          <cell r="K536" t="e">
            <v>#REF!</v>
          </cell>
          <cell r="L536" t="e">
            <v>#REF!</v>
          </cell>
          <cell r="M536" t="e">
            <v>#REF!</v>
          </cell>
          <cell r="N536" t="e">
            <v>#REF!</v>
          </cell>
          <cell r="O536" t="e">
            <v>#REF!</v>
          </cell>
          <cell r="P536" t="e">
            <v>#REF!</v>
          </cell>
          <cell r="Q536" t="e">
            <v>#REF!</v>
          </cell>
          <cell r="R536" t="e">
            <v>#REF!</v>
          </cell>
          <cell r="S536" t="e">
            <v>#REF!</v>
          </cell>
          <cell r="T536" t="e">
            <v>#REF!</v>
          </cell>
          <cell r="U536" t="e">
            <v>#REF!</v>
          </cell>
          <cell r="V536" t="e">
            <v>#REF!</v>
          </cell>
          <cell r="W536" t="e">
            <v>#REF!</v>
          </cell>
          <cell r="X536" t="e">
            <v>#REF!</v>
          </cell>
          <cell r="Y536" t="e">
            <v>#REF!</v>
          </cell>
          <cell r="Z536" t="e">
            <v>#REF!</v>
          </cell>
          <cell r="AA536" t="e">
            <v>#REF!</v>
          </cell>
          <cell r="AB536" t="e">
            <v>#REF!</v>
          </cell>
          <cell r="AC536" t="e">
            <v>#REF!</v>
          </cell>
          <cell r="AD536" t="e">
            <v>#REF!</v>
          </cell>
          <cell r="AE536" t="e">
            <v>#REF!</v>
          </cell>
          <cell r="AF536" t="e">
            <v>#REF!</v>
          </cell>
          <cell r="AG536" t="e">
            <v>#REF!</v>
          </cell>
          <cell r="AH536" t="e">
            <v>#REF!</v>
          </cell>
          <cell r="AI536" t="e">
            <v>#REF!</v>
          </cell>
          <cell r="AJ536" t="e">
            <v>#REF!</v>
          </cell>
          <cell r="AK536" t="e">
            <v>#REF!</v>
          </cell>
          <cell r="AL536" t="e">
            <v>#REF!</v>
          </cell>
          <cell r="AM536" t="e">
            <v>#REF!</v>
          </cell>
          <cell r="AN536" t="e">
            <v>#REF!</v>
          </cell>
          <cell r="AO536" t="e">
            <v>#REF!</v>
          </cell>
        </row>
        <row r="537">
          <cell r="A537">
            <v>50100</v>
          </cell>
          <cell r="B537" t="e">
            <v>#REF!</v>
          </cell>
          <cell r="C537" t="e">
            <v>#REF!</v>
          </cell>
          <cell r="D537" t="e">
            <v>#REF!</v>
          </cell>
          <cell r="E537" t="e">
            <v>#REF!</v>
          </cell>
          <cell r="F537" t="e">
            <v>#REF!</v>
          </cell>
          <cell r="G537" t="e">
            <v>#REF!</v>
          </cell>
          <cell r="H537" t="e">
            <v>#REF!</v>
          </cell>
          <cell r="I537" t="e">
            <v>#REF!</v>
          </cell>
          <cell r="J537" t="e">
            <v>#REF!</v>
          </cell>
          <cell r="K537" t="e">
            <v>#REF!</v>
          </cell>
          <cell r="L537" t="e">
            <v>#REF!</v>
          </cell>
          <cell r="M537" t="e">
            <v>#REF!</v>
          </cell>
          <cell r="N537" t="e">
            <v>#REF!</v>
          </cell>
          <cell r="O537" t="e">
            <v>#REF!</v>
          </cell>
          <cell r="P537" t="e">
            <v>#REF!</v>
          </cell>
          <cell r="Q537" t="e">
            <v>#REF!</v>
          </cell>
          <cell r="R537" t="e">
            <v>#REF!</v>
          </cell>
          <cell r="S537" t="e">
            <v>#REF!</v>
          </cell>
          <cell r="T537" t="e">
            <v>#REF!</v>
          </cell>
          <cell r="U537" t="e">
            <v>#REF!</v>
          </cell>
          <cell r="V537" t="e">
            <v>#REF!</v>
          </cell>
          <cell r="W537" t="e">
            <v>#REF!</v>
          </cell>
          <cell r="X537" t="e">
            <v>#REF!</v>
          </cell>
          <cell r="Y537" t="e">
            <v>#REF!</v>
          </cell>
          <cell r="Z537" t="e">
            <v>#REF!</v>
          </cell>
          <cell r="AA537" t="e">
            <v>#REF!</v>
          </cell>
          <cell r="AB537" t="e">
            <v>#REF!</v>
          </cell>
          <cell r="AC537" t="e">
            <v>#REF!</v>
          </cell>
          <cell r="AD537" t="e">
            <v>#REF!</v>
          </cell>
          <cell r="AE537" t="e">
            <v>#REF!</v>
          </cell>
          <cell r="AF537" t="e">
            <v>#REF!</v>
          </cell>
          <cell r="AG537" t="e">
            <v>#REF!</v>
          </cell>
          <cell r="AH537" t="e">
            <v>#REF!</v>
          </cell>
          <cell r="AI537" t="e">
            <v>#REF!</v>
          </cell>
          <cell r="AJ537" t="e">
            <v>#REF!</v>
          </cell>
          <cell r="AK537" t="e">
            <v>#REF!</v>
          </cell>
          <cell r="AL537" t="e">
            <v>#REF!</v>
          </cell>
          <cell r="AM537" t="e">
            <v>#REF!</v>
          </cell>
          <cell r="AN537" t="e">
            <v>#REF!</v>
          </cell>
          <cell r="AO537" t="e">
            <v>#REF!</v>
          </cell>
        </row>
        <row r="538">
          <cell r="A538">
            <v>50131</v>
          </cell>
          <cell r="B538" t="e">
            <v>#REF!</v>
          </cell>
          <cell r="C538" t="e">
            <v>#REF!</v>
          </cell>
          <cell r="D538" t="e">
            <v>#REF!</v>
          </cell>
          <cell r="E538" t="e">
            <v>#REF!</v>
          </cell>
          <cell r="F538" t="e">
            <v>#REF!</v>
          </cell>
          <cell r="G538" t="e">
            <v>#REF!</v>
          </cell>
          <cell r="H538" t="e">
            <v>#REF!</v>
          </cell>
          <cell r="I538" t="e">
            <v>#REF!</v>
          </cell>
          <cell r="J538" t="e">
            <v>#REF!</v>
          </cell>
          <cell r="K538" t="e">
            <v>#REF!</v>
          </cell>
          <cell r="L538" t="e">
            <v>#REF!</v>
          </cell>
          <cell r="M538" t="e">
            <v>#REF!</v>
          </cell>
          <cell r="N538" t="e">
            <v>#REF!</v>
          </cell>
          <cell r="O538" t="e">
            <v>#REF!</v>
          </cell>
          <cell r="P538" t="e">
            <v>#REF!</v>
          </cell>
          <cell r="Q538" t="e">
            <v>#REF!</v>
          </cell>
          <cell r="R538" t="e">
            <v>#REF!</v>
          </cell>
          <cell r="S538" t="e">
            <v>#REF!</v>
          </cell>
          <cell r="T538" t="e">
            <v>#REF!</v>
          </cell>
          <cell r="U538" t="e">
            <v>#REF!</v>
          </cell>
          <cell r="V538" t="e">
            <v>#REF!</v>
          </cell>
          <cell r="W538" t="e">
            <v>#REF!</v>
          </cell>
          <cell r="X538" t="e">
            <v>#REF!</v>
          </cell>
          <cell r="Y538" t="e">
            <v>#REF!</v>
          </cell>
          <cell r="Z538" t="e">
            <v>#REF!</v>
          </cell>
          <cell r="AA538" t="e">
            <v>#REF!</v>
          </cell>
          <cell r="AB538" t="e">
            <v>#REF!</v>
          </cell>
          <cell r="AC538" t="e">
            <v>#REF!</v>
          </cell>
          <cell r="AD538" t="e">
            <v>#REF!</v>
          </cell>
          <cell r="AE538" t="e">
            <v>#REF!</v>
          </cell>
          <cell r="AF538" t="e">
            <v>#REF!</v>
          </cell>
          <cell r="AG538" t="e">
            <v>#REF!</v>
          </cell>
          <cell r="AH538" t="e">
            <v>#REF!</v>
          </cell>
          <cell r="AI538" t="e">
            <v>#REF!</v>
          </cell>
          <cell r="AJ538" t="e">
            <v>#REF!</v>
          </cell>
          <cell r="AK538" t="e">
            <v>#REF!</v>
          </cell>
          <cell r="AL538" t="e">
            <v>#REF!</v>
          </cell>
          <cell r="AM538" t="e">
            <v>#REF!</v>
          </cell>
          <cell r="AN538" t="e">
            <v>#REF!</v>
          </cell>
          <cell r="AO538" t="e">
            <v>#REF!</v>
          </cell>
        </row>
        <row r="539">
          <cell r="A539">
            <v>50161</v>
          </cell>
          <cell r="B539" t="e">
            <v>#REF!</v>
          </cell>
          <cell r="C539" t="e">
            <v>#REF!</v>
          </cell>
          <cell r="D539" t="e">
            <v>#REF!</v>
          </cell>
          <cell r="E539" t="e">
            <v>#REF!</v>
          </cell>
          <cell r="F539" t="e">
            <v>#REF!</v>
          </cell>
          <cell r="G539" t="e">
            <v>#REF!</v>
          </cell>
          <cell r="H539" t="e">
            <v>#REF!</v>
          </cell>
          <cell r="I539" t="e">
            <v>#REF!</v>
          </cell>
          <cell r="J539" t="e">
            <v>#REF!</v>
          </cell>
          <cell r="K539" t="e">
            <v>#REF!</v>
          </cell>
          <cell r="L539" t="e">
            <v>#REF!</v>
          </cell>
          <cell r="M539" t="e">
            <v>#REF!</v>
          </cell>
          <cell r="N539" t="e">
            <v>#REF!</v>
          </cell>
          <cell r="O539" t="e">
            <v>#REF!</v>
          </cell>
          <cell r="P539" t="e">
            <v>#REF!</v>
          </cell>
          <cell r="Q539" t="e">
            <v>#REF!</v>
          </cell>
          <cell r="R539" t="e">
            <v>#REF!</v>
          </cell>
          <cell r="S539" t="e">
            <v>#REF!</v>
          </cell>
          <cell r="T539" t="e">
            <v>#REF!</v>
          </cell>
          <cell r="U539" t="e">
            <v>#REF!</v>
          </cell>
          <cell r="V539" t="e">
            <v>#REF!</v>
          </cell>
          <cell r="W539" t="e">
            <v>#REF!</v>
          </cell>
          <cell r="X539" t="e">
            <v>#REF!</v>
          </cell>
          <cell r="Y539" t="e">
            <v>#REF!</v>
          </cell>
          <cell r="Z539" t="e">
            <v>#REF!</v>
          </cell>
          <cell r="AA539" t="e">
            <v>#REF!</v>
          </cell>
          <cell r="AB539" t="e">
            <v>#REF!</v>
          </cell>
          <cell r="AC539" t="e">
            <v>#REF!</v>
          </cell>
          <cell r="AD539" t="e">
            <v>#REF!</v>
          </cell>
          <cell r="AE539" t="e">
            <v>#REF!</v>
          </cell>
          <cell r="AF539" t="e">
            <v>#REF!</v>
          </cell>
          <cell r="AG539" t="e">
            <v>#REF!</v>
          </cell>
          <cell r="AH539" t="e">
            <v>#REF!</v>
          </cell>
          <cell r="AI539" t="e">
            <v>#REF!</v>
          </cell>
          <cell r="AJ539" t="e">
            <v>#REF!</v>
          </cell>
          <cell r="AK539" t="e">
            <v>#REF!</v>
          </cell>
          <cell r="AL539" t="e">
            <v>#REF!</v>
          </cell>
          <cell r="AM539" t="e">
            <v>#REF!</v>
          </cell>
          <cell r="AN539" t="e">
            <v>#REF!</v>
          </cell>
          <cell r="AO539" t="e">
            <v>#REF!</v>
          </cell>
        </row>
        <row r="540">
          <cell r="A540">
            <v>50192</v>
          </cell>
          <cell r="B540" t="e">
            <v>#REF!</v>
          </cell>
          <cell r="C540" t="e">
            <v>#REF!</v>
          </cell>
          <cell r="D540" t="e">
            <v>#REF!</v>
          </cell>
          <cell r="E540" t="e">
            <v>#REF!</v>
          </cell>
          <cell r="F540" t="e">
            <v>#REF!</v>
          </cell>
          <cell r="G540" t="e">
            <v>#REF!</v>
          </cell>
          <cell r="H540" t="e">
            <v>#REF!</v>
          </cell>
          <cell r="I540" t="e">
            <v>#REF!</v>
          </cell>
          <cell r="J540" t="e">
            <v>#REF!</v>
          </cell>
          <cell r="K540" t="e">
            <v>#REF!</v>
          </cell>
          <cell r="L540" t="e">
            <v>#REF!</v>
          </cell>
          <cell r="M540" t="e">
            <v>#REF!</v>
          </cell>
          <cell r="N540" t="e">
            <v>#REF!</v>
          </cell>
          <cell r="O540" t="e">
            <v>#REF!</v>
          </cell>
          <cell r="P540" t="e">
            <v>#REF!</v>
          </cell>
          <cell r="Q540" t="e">
            <v>#REF!</v>
          </cell>
          <cell r="R540" t="e">
            <v>#REF!</v>
          </cell>
          <cell r="S540" t="e">
            <v>#REF!</v>
          </cell>
          <cell r="T540" t="e">
            <v>#REF!</v>
          </cell>
          <cell r="U540" t="e">
            <v>#REF!</v>
          </cell>
          <cell r="V540" t="e">
            <v>#REF!</v>
          </cell>
          <cell r="W540" t="e">
            <v>#REF!</v>
          </cell>
          <cell r="X540" t="e">
            <v>#REF!</v>
          </cell>
          <cell r="Y540" t="e">
            <v>#REF!</v>
          </cell>
          <cell r="Z540" t="e">
            <v>#REF!</v>
          </cell>
          <cell r="AA540" t="e">
            <v>#REF!</v>
          </cell>
          <cell r="AB540" t="e">
            <v>#REF!</v>
          </cell>
          <cell r="AC540" t="e">
            <v>#REF!</v>
          </cell>
          <cell r="AD540" t="e">
            <v>#REF!</v>
          </cell>
          <cell r="AE540" t="e">
            <v>#REF!</v>
          </cell>
          <cell r="AF540" t="e">
            <v>#REF!</v>
          </cell>
          <cell r="AG540" t="e">
            <v>#REF!</v>
          </cell>
          <cell r="AH540" t="e">
            <v>#REF!</v>
          </cell>
          <cell r="AI540" t="e">
            <v>#REF!</v>
          </cell>
          <cell r="AJ540" t="e">
            <v>#REF!</v>
          </cell>
          <cell r="AK540" t="e">
            <v>#REF!</v>
          </cell>
          <cell r="AL540" t="e">
            <v>#REF!</v>
          </cell>
          <cell r="AM540" t="e">
            <v>#REF!</v>
          </cell>
          <cell r="AN540" t="e">
            <v>#REF!</v>
          </cell>
          <cell r="AO540" t="e">
            <v>#REF!</v>
          </cell>
        </row>
        <row r="541">
          <cell r="A541">
            <v>50222</v>
          </cell>
          <cell r="B541" t="e">
            <v>#REF!</v>
          </cell>
          <cell r="C541" t="e">
            <v>#REF!</v>
          </cell>
          <cell r="D541" t="e">
            <v>#REF!</v>
          </cell>
          <cell r="E541" t="e">
            <v>#REF!</v>
          </cell>
          <cell r="F541" t="e">
            <v>#REF!</v>
          </cell>
          <cell r="G541" t="e">
            <v>#REF!</v>
          </cell>
          <cell r="H541" t="e">
            <v>#REF!</v>
          </cell>
          <cell r="I541" t="e">
            <v>#REF!</v>
          </cell>
          <cell r="J541" t="e">
            <v>#REF!</v>
          </cell>
          <cell r="K541" t="e">
            <v>#REF!</v>
          </cell>
          <cell r="L541" t="e">
            <v>#REF!</v>
          </cell>
          <cell r="M541" t="e">
            <v>#REF!</v>
          </cell>
          <cell r="N541" t="e">
            <v>#REF!</v>
          </cell>
          <cell r="O541" t="e">
            <v>#REF!</v>
          </cell>
          <cell r="P541" t="e">
            <v>#REF!</v>
          </cell>
          <cell r="Q541" t="e">
            <v>#REF!</v>
          </cell>
          <cell r="R541" t="e">
            <v>#REF!</v>
          </cell>
          <cell r="S541" t="e">
            <v>#REF!</v>
          </cell>
          <cell r="T541" t="e">
            <v>#REF!</v>
          </cell>
          <cell r="U541" t="e">
            <v>#REF!</v>
          </cell>
          <cell r="V541" t="e">
            <v>#REF!</v>
          </cell>
          <cell r="W541" t="e">
            <v>#REF!</v>
          </cell>
          <cell r="X541" t="e">
            <v>#REF!</v>
          </cell>
          <cell r="Y541" t="e">
            <v>#REF!</v>
          </cell>
          <cell r="Z541" t="e">
            <v>#REF!</v>
          </cell>
          <cell r="AA541" t="e">
            <v>#REF!</v>
          </cell>
          <cell r="AB541" t="e">
            <v>#REF!</v>
          </cell>
          <cell r="AC541" t="e">
            <v>#REF!</v>
          </cell>
          <cell r="AD541" t="e">
            <v>#REF!</v>
          </cell>
          <cell r="AE541" t="e">
            <v>#REF!</v>
          </cell>
          <cell r="AF541" t="e">
            <v>#REF!</v>
          </cell>
          <cell r="AG541" t="e">
            <v>#REF!</v>
          </cell>
          <cell r="AH541" t="e">
            <v>#REF!</v>
          </cell>
          <cell r="AI541" t="e">
            <v>#REF!</v>
          </cell>
          <cell r="AJ541" t="e">
            <v>#REF!</v>
          </cell>
          <cell r="AK541" t="e">
            <v>#REF!</v>
          </cell>
          <cell r="AL541" t="e">
            <v>#REF!</v>
          </cell>
          <cell r="AM541" t="e">
            <v>#REF!</v>
          </cell>
          <cell r="AN541" t="e">
            <v>#REF!</v>
          </cell>
          <cell r="AO541" t="e">
            <v>#REF!</v>
          </cell>
        </row>
        <row r="542">
          <cell r="A542">
            <v>50253</v>
          </cell>
          <cell r="B542" t="e">
            <v>#REF!</v>
          </cell>
          <cell r="C542" t="e">
            <v>#REF!</v>
          </cell>
          <cell r="D542" t="e">
            <v>#REF!</v>
          </cell>
          <cell r="E542" t="e">
            <v>#REF!</v>
          </cell>
          <cell r="F542" t="e">
            <v>#REF!</v>
          </cell>
          <cell r="G542" t="e">
            <v>#REF!</v>
          </cell>
          <cell r="H542" t="e">
            <v>#REF!</v>
          </cell>
          <cell r="I542" t="e">
            <v>#REF!</v>
          </cell>
          <cell r="J542" t="e">
            <v>#REF!</v>
          </cell>
          <cell r="K542" t="e">
            <v>#REF!</v>
          </cell>
          <cell r="L542" t="e">
            <v>#REF!</v>
          </cell>
          <cell r="M542" t="e">
            <v>#REF!</v>
          </cell>
          <cell r="N542" t="e">
            <v>#REF!</v>
          </cell>
          <cell r="O542" t="e">
            <v>#REF!</v>
          </cell>
          <cell r="P542" t="e">
            <v>#REF!</v>
          </cell>
          <cell r="Q542" t="e">
            <v>#REF!</v>
          </cell>
          <cell r="R542" t="e">
            <v>#REF!</v>
          </cell>
          <cell r="S542" t="e">
            <v>#REF!</v>
          </cell>
          <cell r="T542" t="e">
            <v>#REF!</v>
          </cell>
          <cell r="U542" t="e">
            <v>#REF!</v>
          </cell>
          <cell r="V542" t="e">
            <v>#REF!</v>
          </cell>
          <cell r="W542" t="e">
            <v>#REF!</v>
          </cell>
          <cell r="X542" t="e">
            <v>#REF!</v>
          </cell>
          <cell r="Y542" t="e">
            <v>#REF!</v>
          </cell>
          <cell r="Z542" t="e">
            <v>#REF!</v>
          </cell>
          <cell r="AA542" t="e">
            <v>#REF!</v>
          </cell>
          <cell r="AB542" t="e">
            <v>#REF!</v>
          </cell>
          <cell r="AC542" t="e">
            <v>#REF!</v>
          </cell>
          <cell r="AD542" t="e">
            <v>#REF!</v>
          </cell>
          <cell r="AE542" t="e">
            <v>#REF!</v>
          </cell>
          <cell r="AF542" t="e">
            <v>#REF!</v>
          </cell>
          <cell r="AG542" t="e">
            <v>#REF!</v>
          </cell>
          <cell r="AH542" t="e">
            <v>#REF!</v>
          </cell>
          <cell r="AI542" t="e">
            <v>#REF!</v>
          </cell>
          <cell r="AJ542" t="e">
            <v>#REF!</v>
          </cell>
          <cell r="AK542" t="e">
            <v>#REF!</v>
          </cell>
          <cell r="AL542" t="e">
            <v>#REF!</v>
          </cell>
          <cell r="AM542" t="e">
            <v>#REF!</v>
          </cell>
          <cell r="AN542" t="e">
            <v>#REF!</v>
          </cell>
          <cell r="AO542" t="e">
            <v>#REF!</v>
          </cell>
        </row>
        <row r="543">
          <cell r="A543">
            <v>50284</v>
          </cell>
          <cell r="B543" t="e">
            <v>#REF!</v>
          </cell>
          <cell r="C543" t="e">
            <v>#REF!</v>
          </cell>
          <cell r="D543" t="e">
            <v>#REF!</v>
          </cell>
          <cell r="E543" t="e">
            <v>#REF!</v>
          </cell>
          <cell r="F543" t="e">
            <v>#REF!</v>
          </cell>
          <cell r="G543" t="e">
            <v>#REF!</v>
          </cell>
          <cell r="H543" t="e">
            <v>#REF!</v>
          </cell>
          <cell r="I543" t="e">
            <v>#REF!</v>
          </cell>
          <cell r="J543" t="e">
            <v>#REF!</v>
          </cell>
          <cell r="K543" t="e">
            <v>#REF!</v>
          </cell>
          <cell r="L543" t="e">
            <v>#REF!</v>
          </cell>
          <cell r="M543" t="e">
            <v>#REF!</v>
          </cell>
          <cell r="N543" t="e">
            <v>#REF!</v>
          </cell>
          <cell r="O543" t="e">
            <v>#REF!</v>
          </cell>
          <cell r="P543" t="e">
            <v>#REF!</v>
          </cell>
          <cell r="Q543" t="e">
            <v>#REF!</v>
          </cell>
          <cell r="R543" t="e">
            <v>#REF!</v>
          </cell>
          <cell r="S543" t="e">
            <v>#REF!</v>
          </cell>
          <cell r="T543" t="e">
            <v>#REF!</v>
          </cell>
          <cell r="U543" t="e">
            <v>#REF!</v>
          </cell>
          <cell r="V543" t="e">
            <v>#REF!</v>
          </cell>
          <cell r="W543" t="e">
            <v>#REF!</v>
          </cell>
          <cell r="X543" t="e">
            <v>#REF!</v>
          </cell>
          <cell r="Y543" t="e">
            <v>#REF!</v>
          </cell>
          <cell r="Z543" t="e">
            <v>#REF!</v>
          </cell>
          <cell r="AA543" t="e">
            <v>#REF!</v>
          </cell>
          <cell r="AB543" t="e">
            <v>#REF!</v>
          </cell>
          <cell r="AC543" t="e">
            <v>#REF!</v>
          </cell>
          <cell r="AD543" t="e">
            <v>#REF!</v>
          </cell>
          <cell r="AE543" t="e">
            <v>#REF!</v>
          </cell>
          <cell r="AF543" t="e">
            <v>#REF!</v>
          </cell>
          <cell r="AG543" t="e">
            <v>#REF!</v>
          </cell>
          <cell r="AH543" t="e">
            <v>#REF!</v>
          </cell>
          <cell r="AI543" t="e">
            <v>#REF!</v>
          </cell>
          <cell r="AJ543" t="e">
            <v>#REF!</v>
          </cell>
          <cell r="AK543" t="e">
            <v>#REF!</v>
          </cell>
          <cell r="AL543" t="e">
            <v>#REF!</v>
          </cell>
          <cell r="AM543" t="e">
            <v>#REF!</v>
          </cell>
          <cell r="AN543" t="e">
            <v>#REF!</v>
          </cell>
          <cell r="AO543" t="e">
            <v>#REF!</v>
          </cell>
        </row>
        <row r="544">
          <cell r="A544">
            <v>50314</v>
          </cell>
          <cell r="B544" t="e">
            <v>#REF!</v>
          </cell>
          <cell r="C544" t="e">
            <v>#REF!</v>
          </cell>
          <cell r="D544" t="e">
            <v>#REF!</v>
          </cell>
          <cell r="E544" t="e">
            <v>#REF!</v>
          </cell>
          <cell r="F544" t="e">
            <v>#REF!</v>
          </cell>
          <cell r="G544" t="e">
            <v>#REF!</v>
          </cell>
          <cell r="H544" t="e">
            <v>#REF!</v>
          </cell>
          <cell r="I544" t="e">
            <v>#REF!</v>
          </cell>
          <cell r="J544" t="e">
            <v>#REF!</v>
          </cell>
          <cell r="K544" t="e">
            <v>#REF!</v>
          </cell>
          <cell r="L544" t="e">
            <v>#REF!</v>
          </cell>
          <cell r="M544" t="e">
            <v>#REF!</v>
          </cell>
          <cell r="N544" t="e">
            <v>#REF!</v>
          </cell>
          <cell r="O544" t="e">
            <v>#REF!</v>
          </cell>
          <cell r="P544" t="e">
            <v>#REF!</v>
          </cell>
          <cell r="Q544" t="e">
            <v>#REF!</v>
          </cell>
          <cell r="R544" t="e">
            <v>#REF!</v>
          </cell>
          <cell r="S544" t="e">
            <v>#REF!</v>
          </cell>
          <cell r="T544" t="e">
            <v>#REF!</v>
          </cell>
          <cell r="U544" t="e">
            <v>#REF!</v>
          </cell>
          <cell r="V544" t="e">
            <v>#REF!</v>
          </cell>
          <cell r="W544" t="e">
            <v>#REF!</v>
          </cell>
          <cell r="X544" t="e">
            <v>#REF!</v>
          </cell>
          <cell r="Y544" t="e">
            <v>#REF!</v>
          </cell>
          <cell r="Z544" t="e">
            <v>#REF!</v>
          </cell>
          <cell r="AA544" t="e">
            <v>#REF!</v>
          </cell>
          <cell r="AB544" t="e">
            <v>#REF!</v>
          </cell>
          <cell r="AC544" t="e">
            <v>#REF!</v>
          </cell>
          <cell r="AD544" t="e">
            <v>#REF!</v>
          </cell>
          <cell r="AE544" t="e">
            <v>#REF!</v>
          </cell>
          <cell r="AF544" t="e">
            <v>#REF!</v>
          </cell>
          <cell r="AG544" t="e">
            <v>#REF!</v>
          </cell>
          <cell r="AH544" t="e">
            <v>#REF!</v>
          </cell>
          <cell r="AI544" t="e">
            <v>#REF!</v>
          </cell>
          <cell r="AJ544" t="e">
            <v>#REF!</v>
          </cell>
          <cell r="AK544" t="e">
            <v>#REF!</v>
          </cell>
          <cell r="AL544" t="e">
            <v>#REF!</v>
          </cell>
          <cell r="AM544" t="e">
            <v>#REF!</v>
          </cell>
          <cell r="AN544" t="e">
            <v>#REF!</v>
          </cell>
          <cell r="AO544" t="e">
            <v>#REF!</v>
          </cell>
        </row>
        <row r="545">
          <cell r="A545">
            <v>50345</v>
          </cell>
          <cell r="B545" t="e">
            <v>#REF!</v>
          </cell>
          <cell r="C545" t="e">
            <v>#REF!</v>
          </cell>
          <cell r="D545" t="e">
            <v>#REF!</v>
          </cell>
          <cell r="E545" t="e">
            <v>#REF!</v>
          </cell>
          <cell r="F545" t="e">
            <v>#REF!</v>
          </cell>
          <cell r="G545" t="e">
            <v>#REF!</v>
          </cell>
          <cell r="H545" t="e">
            <v>#REF!</v>
          </cell>
          <cell r="I545" t="e">
            <v>#REF!</v>
          </cell>
          <cell r="J545" t="e">
            <v>#REF!</v>
          </cell>
          <cell r="K545" t="e">
            <v>#REF!</v>
          </cell>
          <cell r="L545" t="e">
            <v>#REF!</v>
          </cell>
          <cell r="M545" t="e">
            <v>#REF!</v>
          </cell>
          <cell r="N545" t="e">
            <v>#REF!</v>
          </cell>
          <cell r="O545" t="e">
            <v>#REF!</v>
          </cell>
          <cell r="P545" t="e">
            <v>#REF!</v>
          </cell>
          <cell r="Q545" t="e">
            <v>#REF!</v>
          </cell>
          <cell r="R545" t="e">
            <v>#REF!</v>
          </cell>
          <cell r="S545" t="e">
            <v>#REF!</v>
          </cell>
          <cell r="T545" t="e">
            <v>#REF!</v>
          </cell>
          <cell r="U545" t="e">
            <v>#REF!</v>
          </cell>
          <cell r="V545" t="e">
            <v>#REF!</v>
          </cell>
          <cell r="W545" t="e">
            <v>#REF!</v>
          </cell>
          <cell r="X545" t="e">
            <v>#REF!</v>
          </cell>
          <cell r="Y545" t="e">
            <v>#REF!</v>
          </cell>
          <cell r="Z545" t="e">
            <v>#REF!</v>
          </cell>
          <cell r="AA545" t="e">
            <v>#REF!</v>
          </cell>
          <cell r="AB545" t="e">
            <v>#REF!</v>
          </cell>
          <cell r="AC545" t="e">
            <v>#REF!</v>
          </cell>
          <cell r="AD545" t="e">
            <v>#REF!</v>
          </cell>
          <cell r="AE545" t="e">
            <v>#REF!</v>
          </cell>
          <cell r="AF545" t="e">
            <v>#REF!</v>
          </cell>
          <cell r="AG545" t="e">
            <v>#REF!</v>
          </cell>
          <cell r="AH545" t="e">
            <v>#REF!</v>
          </cell>
          <cell r="AI545" t="e">
            <v>#REF!</v>
          </cell>
          <cell r="AJ545" t="e">
            <v>#REF!</v>
          </cell>
          <cell r="AK545" t="e">
            <v>#REF!</v>
          </cell>
          <cell r="AL545" t="e">
            <v>#REF!</v>
          </cell>
          <cell r="AM545" t="e">
            <v>#REF!</v>
          </cell>
          <cell r="AN545" t="e">
            <v>#REF!</v>
          </cell>
          <cell r="AO545" t="e">
            <v>#REF!</v>
          </cell>
        </row>
        <row r="546">
          <cell r="A546">
            <v>50375</v>
          </cell>
          <cell r="B546" t="e">
            <v>#REF!</v>
          </cell>
          <cell r="C546" t="e">
            <v>#REF!</v>
          </cell>
          <cell r="D546" t="e">
            <v>#REF!</v>
          </cell>
          <cell r="E546" t="e">
            <v>#REF!</v>
          </cell>
          <cell r="F546" t="e">
            <v>#REF!</v>
          </cell>
          <cell r="G546" t="e">
            <v>#REF!</v>
          </cell>
          <cell r="H546" t="e">
            <v>#REF!</v>
          </cell>
          <cell r="I546" t="e">
            <v>#REF!</v>
          </cell>
          <cell r="J546" t="e">
            <v>#REF!</v>
          </cell>
          <cell r="K546" t="e">
            <v>#REF!</v>
          </cell>
          <cell r="L546" t="e">
            <v>#REF!</v>
          </cell>
          <cell r="M546" t="e">
            <v>#REF!</v>
          </cell>
          <cell r="N546" t="e">
            <v>#REF!</v>
          </cell>
          <cell r="O546" t="e">
            <v>#REF!</v>
          </cell>
          <cell r="P546" t="e">
            <v>#REF!</v>
          </cell>
          <cell r="Q546" t="e">
            <v>#REF!</v>
          </cell>
          <cell r="R546" t="e">
            <v>#REF!</v>
          </cell>
          <cell r="S546" t="e">
            <v>#REF!</v>
          </cell>
          <cell r="T546" t="e">
            <v>#REF!</v>
          </cell>
          <cell r="U546" t="e">
            <v>#REF!</v>
          </cell>
          <cell r="V546" t="e">
            <v>#REF!</v>
          </cell>
          <cell r="W546" t="e">
            <v>#REF!</v>
          </cell>
          <cell r="X546" t="e">
            <v>#REF!</v>
          </cell>
          <cell r="Y546" t="e">
            <v>#REF!</v>
          </cell>
          <cell r="Z546" t="e">
            <v>#REF!</v>
          </cell>
          <cell r="AA546" t="e">
            <v>#REF!</v>
          </cell>
          <cell r="AB546" t="e">
            <v>#REF!</v>
          </cell>
          <cell r="AC546" t="e">
            <v>#REF!</v>
          </cell>
          <cell r="AD546" t="e">
            <v>#REF!</v>
          </cell>
          <cell r="AE546" t="e">
            <v>#REF!</v>
          </cell>
          <cell r="AF546" t="e">
            <v>#REF!</v>
          </cell>
          <cell r="AG546" t="e">
            <v>#REF!</v>
          </cell>
          <cell r="AH546" t="e">
            <v>#REF!</v>
          </cell>
          <cell r="AI546" t="e">
            <v>#REF!</v>
          </cell>
          <cell r="AJ546" t="e">
            <v>#REF!</v>
          </cell>
          <cell r="AK546" t="e">
            <v>#REF!</v>
          </cell>
          <cell r="AL546" t="e">
            <v>#REF!</v>
          </cell>
          <cell r="AM546" t="e">
            <v>#REF!</v>
          </cell>
          <cell r="AN546" t="e">
            <v>#REF!</v>
          </cell>
          <cell r="AO546" t="e">
            <v>#REF!</v>
          </cell>
        </row>
        <row r="547">
          <cell r="A547">
            <v>50406</v>
          </cell>
          <cell r="B547" t="e">
            <v>#REF!</v>
          </cell>
          <cell r="C547" t="e">
            <v>#REF!</v>
          </cell>
          <cell r="D547" t="e">
            <v>#REF!</v>
          </cell>
          <cell r="E547" t="e">
            <v>#REF!</v>
          </cell>
          <cell r="F547" t="e">
            <v>#REF!</v>
          </cell>
          <cell r="G547" t="e">
            <v>#REF!</v>
          </cell>
          <cell r="H547" t="e">
            <v>#REF!</v>
          </cell>
          <cell r="I547" t="e">
            <v>#REF!</v>
          </cell>
          <cell r="J547" t="e">
            <v>#REF!</v>
          </cell>
          <cell r="K547" t="e">
            <v>#REF!</v>
          </cell>
          <cell r="L547" t="e">
            <v>#REF!</v>
          </cell>
          <cell r="M547" t="e">
            <v>#REF!</v>
          </cell>
          <cell r="N547" t="e">
            <v>#REF!</v>
          </cell>
          <cell r="O547" t="e">
            <v>#REF!</v>
          </cell>
          <cell r="P547" t="e">
            <v>#REF!</v>
          </cell>
          <cell r="Q547" t="e">
            <v>#REF!</v>
          </cell>
          <cell r="R547" t="e">
            <v>#REF!</v>
          </cell>
          <cell r="S547" t="e">
            <v>#REF!</v>
          </cell>
          <cell r="T547" t="e">
            <v>#REF!</v>
          </cell>
          <cell r="U547" t="e">
            <v>#REF!</v>
          </cell>
          <cell r="V547" t="e">
            <v>#REF!</v>
          </cell>
          <cell r="W547" t="e">
            <v>#REF!</v>
          </cell>
          <cell r="X547" t="e">
            <v>#REF!</v>
          </cell>
          <cell r="Y547" t="e">
            <v>#REF!</v>
          </cell>
          <cell r="Z547" t="e">
            <v>#REF!</v>
          </cell>
          <cell r="AA547" t="e">
            <v>#REF!</v>
          </cell>
          <cell r="AB547" t="e">
            <v>#REF!</v>
          </cell>
          <cell r="AC547" t="e">
            <v>#REF!</v>
          </cell>
          <cell r="AD547" t="e">
            <v>#REF!</v>
          </cell>
          <cell r="AE547" t="e">
            <v>#REF!</v>
          </cell>
          <cell r="AF547" t="e">
            <v>#REF!</v>
          </cell>
          <cell r="AG547" t="e">
            <v>#REF!</v>
          </cell>
          <cell r="AH547" t="e">
            <v>#REF!</v>
          </cell>
          <cell r="AI547" t="e">
            <v>#REF!</v>
          </cell>
          <cell r="AJ547" t="e">
            <v>#REF!</v>
          </cell>
          <cell r="AK547" t="e">
            <v>#REF!</v>
          </cell>
          <cell r="AL547" t="e">
            <v>#REF!</v>
          </cell>
          <cell r="AM547" t="e">
            <v>#REF!</v>
          </cell>
          <cell r="AN547" t="e">
            <v>#REF!</v>
          </cell>
          <cell r="AO547" t="e">
            <v>#REF!</v>
          </cell>
        </row>
        <row r="548">
          <cell r="A548">
            <v>50437</v>
          </cell>
          <cell r="B548" t="e">
            <v>#REF!</v>
          </cell>
          <cell r="C548" t="e">
            <v>#REF!</v>
          </cell>
          <cell r="D548" t="e">
            <v>#REF!</v>
          </cell>
          <cell r="E548" t="e">
            <v>#REF!</v>
          </cell>
          <cell r="F548" t="e">
            <v>#REF!</v>
          </cell>
          <cell r="G548" t="e">
            <v>#REF!</v>
          </cell>
          <cell r="H548" t="e">
            <v>#REF!</v>
          </cell>
          <cell r="I548" t="e">
            <v>#REF!</v>
          </cell>
          <cell r="J548" t="e">
            <v>#REF!</v>
          </cell>
          <cell r="K548" t="e">
            <v>#REF!</v>
          </cell>
          <cell r="L548" t="e">
            <v>#REF!</v>
          </cell>
          <cell r="M548" t="e">
            <v>#REF!</v>
          </cell>
          <cell r="N548" t="e">
            <v>#REF!</v>
          </cell>
          <cell r="O548" t="e">
            <v>#REF!</v>
          </cell>
          <cell r="P548" t="e">
            <v>#REF!</v>
          </cell>
          <cell r="Q548" t="e">
            <v>#REF!</v>
          </cell>
          <cell r="R548" t="e">
            <v>#REF!</v>
          </cell>
          <cell r="S548" t="e">
            <v>#REF!</v>
          </cell>
          <cell r="T548" t="e">
            <v>#REF!</v>
          </cell>
          <cell r="U548" t="e">
            <v>#REF!</v>
          </cell>
          <cell r="V548" t="e">
            <v>#REF!</v>
          </cell>
          <cell r="W548" t="e">
            <v>#REF!</v>
          </cell>
          <cell r="X548" t="e">
            <v>#REF!</v>
          </cell>
          <cell r="Y548" t="e">
            <v>#REF!</v>
          </cell>
          <cell r="Z548" t="e">
            <v>#REF!</v>
          </cell>
          <cell r="AA548" t="e">
            <v>#REF!</v>
          </cell>
          <cell r="AB548" t="e">
            <v>#REF!</v>
          </cell>
          <cell r="AC548" t="e">
            <v>#REF!</v>
          </cell>
          <cell r="AD548" t="e">
            <v>#REF!</v>
          </cell>
          <cell r="AE548" t="e">
            <v>#REF!</v>
          </cell>
          <cell r="AF548" t="e">
            <v>#REF!</v>
          </cell>
          <cell r="AG548" t="e">
            <v>#REF!</v>
          </cell>
          <cell r="AH548" t="e">
            <v>#REF!</v>
          </cell>
          <cell r="AI548" t="e">
            <v>#REF!</v>
          </cell>
          <cell r="AJ548" t="e">
            <v>#REF!</v>
          </cell>
          <cell r="AK548" t="e">
            <v>#REF!</v>
          </cell>
          <cell r="AL548" t="e">
            <v>#REF!</v>
          </cell>
          <cell r="AM548" t="e">
            <v>#REF!</v>
          </cell>
          <cell r="AN548" t="e">
            <v>#REF!</v>
          </cell>
          <cell r="AO548" t="e">
            <v>#REF!</v>
          </cell>
        </row>
        <row r="549">
          <cell r="A549">
            <v>50465</v>
          </cell>
          <cell r="B549" t="e">
            <v>#REF!</v>
          </cell>
          <cell r="C549" t="e">
            <v>#REF!</v>
          </cell>
          <cell r="D549" t="e">
            <v>#REF!</v>
          </cell>
          <cell r="E549" t="e">
            <v>#REF!</v>
          </cell>
          <cell r="F549" t="e">
            <v>#REF!</v>
          </cell>
          <cell r="G549" t="e">
            <v>#REF!</v>
          </cell>
          <cell r="H549" t="e">
            <v>#REF!</v>
          </cell>
          <cell r="I549" t="e">
            <v>#REF!</v>
          </cell>
          <cell r="J549" t="e">
            <v>#REF!</v>
          </cell>
          <cell r="K549" t="e">
            <v>#REF!</v>
          </cell>
          <cell r="L549" t="e">
            <v>#REF!</v>
          </cell>
          <cell r="M549" t="e">
            <v>#REF!</v>
          </cell>
          <cell r="N549" t="e">
            <v>#REF!</v>
          </cell>
          <cell r="O549" t="e">
            <v>#REF!</v>
          </cell>
          <cell r="P549" t="e">
            <v>#REF!</v>
          </cell>
          <cell r="Q549" t="e">
            <v>#REF!</v>
          </cell>
          <cell r="R549" t="e">
            <v>#REF!</v>
          </cell>
          <cell r="S549" t="e">
            <v>#REF!</v>
          </cell>
          <cell r="T549" t="e">
            <v>#REF!</v>
          </cell>
          <cell r="U549" t="e">
            <v>#REF!</v>
          </cell>
          <cell r="V549" t="e">
            <v>#REF!</v>
          </cell>
          <cell r="W549" t="e">
            <v>#REF!</v>
          </cell>
          <cell r="X549" t="e">
            <v>#REF!</v>
          </cell>
          <cell r="Y549" t="e">
            <v>#REF!</v>
          </cell>
          <cell r="Z549" t="e">
            <v>#REF!</v>
          </cell>
          <cell r="AA549" t="e">
            <v>#REF!</v>
          </cell>
          <cell r="AB549" t="e">
            <v>#REF!</v>
          </cell>
          <cell r="AC549" t="e">
            <v>#REF!</v>
          </cell>
          <cell r="AD549" t="e">
            <v>#REF!</v>
          </cell>
          <cell r="AE549" t="e">
            <v>#REF!</v>
          </cell>
          <cell r="AF549" t="e">
            <v>#REF!</v>
          </cell>
          <cell r="AG549" t="e">
            <v>#REF!</v>
          </cell>
          <cell r="AH549" t="e">
            <v>#REF!</v>
          </cell>
          <cell r="AI549" t="e">
            <v>#REF!</v>
          </cell>
          <cell r="AJ549" t="e">
            <v>#REF!</v>
          </cell>
          <cell r="AK549" t="e">
            <v>#REF!</v>
          </cell>
          <cell r="AL549" t="e">
            <v>#REF!</v>
          </cell>
          <cell r="AM549" t="e">
            <v>#REF!</v>
          </cell>
          <cell r="AN549" t="e">
            <v>#REF!</v>
          </cell>
          <cell r="AO549" t="e">
            <v>#REF!</v>
          </cell>
        </row>
        <row r="550">
          <cell r="A550">
            <v>50496</v>
          </cell>
          <cell r="B550" t="e">
            <v>#REF!</v>
          </cell>
          <cell r="C550" t="e">
            <v>#REF!</v>
          </cell>
          <cell r="D550" t="e">
            <v>#REF!</v>
          </cell>
          <cell r="E550" t="e">
            <v>#REF!</v>
          </cell>
          <cell r="F550" t="e">
            <v>#REF!</v>
          </cell>
          <cell r="G550" t="e">
            <v>#REF!</v>
          </cell>
          <cell r="H550" t="e">
            <v>#REF!</v>
          </cell>
          <cell r="I550" t="e">
            <v>#REF!</v>
          </cell>
          <cell r="J550" t="e">
            <v>#REF!</v>
          </cell>
          <cell r="K550" t="e">
            <v>#REF!</v>
          </cell>
          <cell r="L550" t="e">
            <v>#REF!</v>
          </cell>
          <cell r="M550" t="e">
            <v>#REF!</v>
          </cell>
          <cell r="N550" t="e">
            <v>#REF!</v>
          </cell>
          <cell r="O550" t="e">
            <v>#REF!</v>
          </cell>
          <cell r="P550" t="e">
            <v>#REF!</v>
          </cell>
          <cell r="Q550" t="e">
            <v>#REF!</v>
          </cell>
          <cell r="R550" t="e">
            <v>#REF!</v>
          </cell>
          <cell r="S550" t="e">
            <v>#REF!</v>
          </cell>
          <cell r="T550" t="e">
            <v>#REF!</v>
          </cell>
          <cell r="U550" t="e">
            <v>#REF!</v>
          </cell>
          <cell r="V550" t="e">
            <v>#REF!</v>
          </cell>
          <cell r="W550" t="e">
            <v>#REF!</v>
          </cell>
          <cell r="X550" t="e">
            <v>#REF!</v>
          </cell>
          <cell r="Y550" t="e">
            <v>#REF!</v>
          </cell>
          <cell r="Z550" t="e">
            <v>#REF!</v>
          </cell>
          <cell r="AA550" t="e">
            <v>#REF!</v>
          </cell>
          <cell r="AB550" t="e">
            <v>#REF!</v>
          </cell>
          <cell r="AC550" t="e">
            <v>#REF!</v>
          </cell>
          <cell r="AD550" t="e">
            <v>#REF!</v>
          </cell>
          <cell r="AE550" t="e">
            <v>#REF!</v>
          </cell>
          <cell r="AF550" t="e">
            <v>#REF!</v>
          </cell>
          <cell r="AG550" t="e">
            <v>#REF!</v>
          </cell>
          <cell r="AH550" t="e">
            <v>#REF!</v>
          </cell>
          <cell r="AI550" t="e">
            <v>#REF!</v>
          </cell>
          <cell r="AJ550" t="e">
            <v>#REF!</v>
          </cell>
          <cell r="AK550" t="e">
            <v>#REF!</v>
          </cell>
          <cell r="AL550" t="e">
            <v>#REF!</v>
          </cell>
          <cell r="AM550" t="e">
            <v>#REF!</v>
          </cell>
          <cell r="AN550" t="e">
            <v>#REF!</v>
          </cell>
          <cell r="AO550" t="e">
            <v>#REF!</v>
          </cell>
        </row>
        <row r="551">
          <cell r="A551">
            <v>50526</v>
          </cell>
          <cell r="B551" t="e">
            <v>#REF!</v>
          </cell>
          <cell r="C551" t="e">
            <v>#REF!</v>
          </cell>
          <cell r="D551" t="e">
            <v>#REF!</v>
          </cell>
          <cell r="E551" t="e">
            <v>#REF!</v>
          </cell>
          <cell r="F551" t="e">
            <v>#REF!</v>
          </cell>
          <cell r="G551" t="e">
            <v>#REF!</v>
          </cell>
          <cell r="H551" t="e">
            <v>#REF!</v>
          </cell>
          <cell r="I551" t="e">
            <v>#REF!</v>
          </cell>
          <cell r="J551" t="e">
            <v>#REF!</v>
          </cell>
          <cell r="K551" t="e">
            <v>#REF!</v>
          </cell>
          <cell r="L551" t="e">
            <v>#REF!</v>
          </cell>
          <cell r="M551" t="e">
            <v>#REF!</v>
          </cell>
          <cell r="N551" t="e">
            <v>#REF!</v>
          </cell>
          <cell r="O551" t="e">
            <v>#REF!</v>
          </cell>
          <cell r="P551" t="e">
            <v>#REF!</v>
          </cell>
          <cell r="Q551" t="e">
            <v>#REF!</v>
          </cell>
          <cell r="R551" t="e">
            <v>#REF!</v>
          </cell>
          <cell r="S551" t="e">
            <v>#REF!</v>
          </cell>
          <cell r="T551" t="e">
            <v>#REF!</v>
          </cell>
          <cell r="U551" t="e">
            <v>#REF!</v>
          </cell>
          <cell r="V551" t="e">
            <v>#REF!</v>
          </cell>
          <cell r="W551" t="e">
            <v>#REF!</v>
          </cell>
          <cell r="X551" t="e">
            <v>#REF!</v>
          </cell>
          <cell r="Y551" t="e">
            <v>#REF!</v>
          </cell>
          <cell r="Z551" t="e">
            <v>#REF!</v>
          </cell>
          <cell r="AA551" t="e">
            <v>#REF!</v>
          </cell>
          <cell r="AB551" t="e">
            <v>#REF!</v>
          </cell>
          <cell r="AC551" t="e">
            <v>#REF!</v>
          </cell>
          <cell r="AD551" t="e">
            <v>#REF!</v>
          </cell>
          <cell r="AE551" t="e">
            <v>#REF!</v>
          </cell>
          <cell r="AF551" t="e">
            <v>#REF!</v>
          </cell>
          <cell r="AG551" t="e">
            <v>#REF!</v>
          </cell>
          <cell r="AH551" t="e">
            <v>#REF!</v>
          </cell>
          <cell r="AI551" t="e">
            <v>#REF!</v>
          </cell>
          <cell r="AJ551" t="e">
            <v>#REF!</v>
          </cell>
          <cell r="AK551" t="e">
            <v>#REF!</v>
          </cell>
          <cell r="AL551" t="e">
            <v>#REF!</v>
          </cell>
          <cell r="AM551" t="e">
            <v>#REF!</v>
          </cell>
          <cell r="AN551" t="e">
            <v>#REF!</v>
          </cell>
          <cell r="AO551" t="e">
            <v>#REF!</v>
          </cell>
        </row>
        <row r="552">
          <cell r="A552">
            <v>50557</v>
          </cell>
          <cell r="B552" t="e">
            <v>#REF!</v>
          </cell>
          <cell r="C552" t="e">
            <v>#REF!</v>
          </cell>
          <cell r="D552" t="e">
            <v>#REF!</v>
          </cell>
          <cell r="E552" t="e">
            <v>#REF!</v>
          </cell>
          <cell r="F552" t="e">
            <v>#REF!</v>
          </cell>
          <cell r="G552" t="e">
            <v>#REF!</v>
          </cell>
          <cell r="H552" t="e">
            <v>#REF!</v>
          </cell>
          <cell r="I552" t="e">
            <v>#REF!</v>
          </cell>
          <cell r="J552" t="e">
            <v>#REF!</v>
          </cell>
          <cell r="K552" t="e">
            <v>#REF!</v>
          </cell>
          <cell r="L552" t="e">
            <v>#REF!</v>
          </cell>
          <cell r="M552" t="e">
            <v>#REF!</v>
          </cell>
          <cell r="N552" t="e">
            <v>#REF!</v>
          </cell>
          <cell r="O552" t="e">
            <v>#REF!</v>
          </cell>
          <cell r="P552" t="e">
            <v>#REF!</v>
          </cell>
          <cell r="Q552" t="e">
            <v>#REF!</v>
          </cell>
          <cell r="R552" t="e">
            <v>#REF!</v>
          </cell>
          <cell r="S552" t="e">
            <v>#REF!</v>
          </cell>
          <cell r="T552" t="e">
            <v>#REF!</v>
          </cell>
          <cell r="U552" t="e">
            <v>#REF!</v>
          </cell>
          <cell r="V552" t="e">
            <v>#REF!</v>
          </cell>
          <cell r="W552" t="e">
            <v>#REF!</v>
          </cell>
          <cell r="X552" t="e">
            <v>#REF!</v>
          </cell>
          <cell r="Y552" t="e">
            <v>#REF!</v>
          </cell>
          <cell r="Z552" t="e">
            <v>#REF!</v>
          </cell>
          <cell r="AA552" t="e">
            <v>#REF!</v>
          </cell>
          <cell r="AB552" t="e">
            <v>#REF!</v>
          </cell>
          <cell r="AC552" t="e">
            <v>#REF!</v>
          </cell>
          <cell r="AD552" t="e">
            <v>#REF!</v>
          </cell>
          <cell r="AE552" t="e">
            <v>#REF!</v>
          </cell>
          <cell r="AF552" t="e">
            <v>#REF!</v>
          </cell>
          <cell r="AG552" t="e">
            <v>#REF!</v>
          </cell>
          <cell r="AH552" t="e">
            <v>#REF!</v>
          </cell>
          <cell r="AI552" t="e">
            <v>#REF!</v>
          </cell>
          <cell r="AJ552" t="e">
            <v>#REF!</v>
          </cell>
          <cell r="AK552" t="e">
            <v>#REF!</v>
          </cell>
          <cell r="AL552" t="e">
            <v>#REF!</v>
          </cell>
          <cell r="AM552" t="e">
            <v>#REF!</v>
          </cell>
          <cell r="AN552" t="e">
            <v>#REF!</v>
          </cell>
          <cell r="AO552" t="e">
            <v>#REF!</v>
          </cell>
        </row>
        <row r="553">
          <cell r="A553">
            <v>50587</v>
          </cell>
          <cell r="B553" t="e">
            <v>#REF!</v>
          </cell>
          <cell r="C553" t="e">
            <v>#REF!</v>
          </cell>
          <cell r="D553" t="e">
            <v>#REF!</v>
          </cell>
          <cell r="E553" t="e">
            <v>#REF!</v>
          </cell>
          <cell r="F553" t="e">
            <v>#REF!</v>
          </cell>
          <cell r="G553" t="e">
            <v>#REF!</v>
          </cell>
          <cell r="H553" t="e">
            <v>#REF!</v>
          </cell>
          <cell r="I553" t="e">
            <v>#REF!</v>
          </cell>
          <cell r="J553" t="e">
            <v>#REF!</v>
          </cell>
          <cell r="K553" t="e">
            <v>#REF!</v>
          </cell>
          <cell r="L553" t="e">
            <v>#REF!</v>
          </cell>
          <cell r="M553" t="e">
            <v>#REF!</v>
          </cell>
          <cell r="N553" t="e">
            <v>#REF!</v>
          </cell>
          <cell r="O553" t="e">
            <v>#REF!</v>
          </cell>
          <cell r="P553" t="e">
            <v>#REF!</v>
          </cell>
          <cell r="Q553" t="e">
            <v>#REF!</v>
          </cell>
          <cell r="R553" t="e">
            <v>#REF!</v>
          </cell>
          <cell r="S553" t="e">
            <v>#REF!</v>
          </cell>
          <cell r="T553" t="e">
            <v>#REF!</v>
          </cell>
          <cell r="U553" t="e">
            <v>#REF!</v>
          </cell>
          <cell r="V553" t="e">
            <v>#REF!</v>
          </cell>
          <cell r="W553" t="e">
            <v>#REF!</v>
          </cell>
          <cell r="X553" t="e">
            <v>#REF!</v>
          </cell>
          <cell r="Y553" t="e">
            <v>#REF!</v>
          </cell>
          <cell r="Z553" t="e">
            <v>#REF!</v>
          </cell>
          <cell r="AA553" t="e">
            <v>#REF!</v>
          </cell>
          <cell r="AB553" t="e">
            <v>#REF!</v>
          </cell>
          <cell r="AC553" t="e">
            <v>#REF!</v>
          </cell>
          <cell r="AD553" t="e">
            <v>#REF!</v>
          </cell>
          <cell r="AE553" t="e">
            <v>#REF!</v>
          </cell>
          <cell r="AF553" t="e">
            <v>#REF!</v>
          </cell>
          <cell r="AG553" t="e">
            <v>#REF!</v>
          </cell>
          <cell r="AH553" t="e">
            <v>#REF!</v>
          </cell>
          <cell r="AI553" t="e">
            <v>#REF!</v>
          </cell>
          <cell r="AJ553" t="e">
            <v>#REF!</v>
          </cell>
          <cell r="AK553" t="e">
            <v>#REF!</v>
          </cell>
          <cell r="AL553" t="e">
            <v>#REF!</v>
          </cell>
          <cell r="AM553" t="e">
            <v>#REF!</v>
          </cell>
          <cell r="AN553" t="e">
            <v>#REF!</v>
          </cell>
          <cell r="AO553" t="e">
            <v>#REF!</v>
          </cell>
        </row>
        <row r="554">
          <cell r="A554">
            <v>50618</v>
          </cell>
          <cell r="B554" t="e">
            <v>#REF!</v>
          </cell>
          <cell r="C554" t="e">
            <v>#REF!</v>
          </cell>
          <cell r="D554" t="e">
            <v>#REF!</v>
          </cell>
          <cell r="E554" t="e">
            <v>#REF!</v>
          </cell>
          <cell r="F554" t="e">
            <v>#REF!</v>
          </cell>
          <cell r="G554" t="e">
            <v>#REF!</v>
          </cell>
          <cell r="H554" t="e">
            <v>#REF!</v>
          </cell>
          <cell r="I554" t="e">
            <v>#REF!</v>
          </cell>
          <cell r="J554" t="e">
            <v>#REF!</v>
          </cell>
          <cell r="K554" t="e">
            <v>#REF!</v>
          </cell>
          <cell r="L554" t="e">
            <v>#REF!</v>
          </cell>
          <cell r="M554" t="e">
            <v>#REF!</v>
          </cell>
          <cell r="N554" t="e">
            <v>#REF!</v>
          </cell>
          <cell r="O554" t="e">
            <v>#REF!</v>
          </cell>
          <cell r="P554" t="e">
            <v>#REF!</v>
          </cell>
          <cell r="Q554" t="e">
            <v>#REF!</v>
          </cell>
          <cell r="R554" t="e">
            <v>#REF!</v>
          </cell>
          <cell r="S554" t="e">
            <v>#REF!</v>
          </cell>
          <cell r="T554" t="e">
            <v>#REF!</v>
          </cell>
          <cell r="U554" t="e">
            <v>#REF!</v>
          </cell>
          <cell r="V554" t="e">
            <v>#REF!</v>
          </cell>
          <cell r="W554" t="e">
            <v>#REF!</v>
          </cell>
          <cell r="X554" t="e">
            <v>#REF!</v>
          </cell>
          <cell r="Y554" t="e">
            <v>#REF!</v>
          </cell>
          <cell r="Z554" t="e">
            <v>#REF!</v>
          </cell>
          <cell r="AA554" t="e">
            <v>#REF!</v>
          </cell>
          <cell r="AB554" t="e">
            <v>#REF!</v>
          </cell>
          <cell r="AC554" t="e">
            <v>#REF!</v>
          </cell>
          <cell r="AD554" t="e">
            <v>#REF!</v>
          </cell>
          <cell r="AE554" t="e">
            <v>#REF!</v>
          </cell>
          <cell r="AF554" t="e">
            <v>#REF!</v>
          </cell>
          <cell r="AG554" t="e">
            <v>#REF!</v>
          </cell>
          <cell r="AH554" t="e">
            <v>#REF!</v>
          </cell>
          <cell r="AI554" t="e">
            <v>#REF!</v>
          </cell>
          <cell r="AJ554" t="e">
            <v>#REF!</v>
          </cell>
          <cell r="AK554" t="e">
            <v>#REF!</v>
          </cell>
          <cell r="AL554" t="e">
            <v>#REF!</v>
          </cell>
          <cell r="AM554" t="e">
            <v>#REF!</v>
          </cell>
          <cell r="AN554" t="e">
            <v>#REF!</v>
          </cell>
          <cell r="AO554" t="e">
            <v>#REF!</v>
          </cell>
        </row>
        <row r="555">
          <cell r="A555">
            <v>50649</v>
          </cell>
          <cell r="B555" t="e">
            <v>#REF!</v>
          </cell>
          <cell r="C555" t="e">
            <v>#REF!</v>
          </cell>
          <cell r="D555" t="e">
            <v>#REF!</v>
          </cell>
          <cell r="E555" t="e">
            <v>#REF!</v>
          </cell>
          <cell r="F555" t="e">
            <v>#REF!</v>
          </cell>
          <cell r="G555" t="e">
            <v>#REF!</v>
          </cell>
          <cell r="H555" t="e">
            <v>#REF!</v>
          </cell>
          <cell r="I555" t="e">
            <v>#REF!</v>
          </cell>
          <cell r="J555" t="e">
            <v>#REF!</v>
          </cell>
          <cell r="K555" t="e">
            <v>#REF!</v>
          </cell>
          <cell r="L555" t="e">
            <v>#REF!</v>
          </cell>
          <cell r="M555" t="e">
            <v>#REF!</v>
          </cell>
          <cell r="N555" t="e">
            <v>#REF!</v>
          </cell>
          <cell r="O555" t="e">
            <v>#REF!</v>
          </cell>
          <cell r="P555" t="e">
            <v>#REF!</v>
          </cell>
          <cell r="Q555" t="e">
            <v>#REF!</v>
          </cell>
          <cell r="R555" t="e">
            <v>#REF!</v>
          </cell>
          <cell r="S555" t="e">
            <v>#REF!</v>
          </cell>
          <cell r="T555" t="e">
            <v>#REF!</v>
          </cell>
          <cell r="U555" t="e">
            <v>#REF!</v>
          </cell>
          <cell r="V555" t="e">
            <v>#REF!</v>
          </cell>
          <cell r="W555" t="e">
            <v>#REF!</v>
          </cell>
          <cell r="X555" t="e">
            <v>#REF!</v>
          </cell>
          <cell r="Y555" t="e">
            <v>#REF!</v>
          </cell>
          <cell r="Z555" t="e">
            <v>#REF!</v>
          </cell>
          <cell r="AA555" t="e">
            <v>#REF!</v>
          </cell>
          <cell r="AB555" t="e">
            <v>#REF!</v>
          </cell>
          <cell r="AC555" t="e">
            <v>#REF!</v>
          </cell>
          <cell r="AD555" t="e">
            <v>#REF!</v>
          </cell>
          <cell r="AE555" t="e">
            <v>#REF!</v>
          </cell>
          <cell r="AF555" t="e">
            <v>#REF!</v>
          </cell>
          <cell r="AG555" t="e">
            <v>#REF!</v>
          </cell>
          <cell r="AH555" t="e">
            <v>#REF!</v>
          </cell>
          <cell r="AI555" t="e">
            <v>#REF!</v>
          </cell>
          <cell r="AJ555" t="e">
            <v>#REF!</v>
          </cell>
          <cell r="AK555" t="e">
            <v>#REF!</v>
          </cell>
          <cell r="AL555" t="e">
            <v>#REF!</v>
          </cell>
          <cell r="AM555" t="e">
            <v>#REF!</v>
          </cell>
          <cell r="AN555" t="e">
            <v>#REF!</v>
          </cell>
          <cell r="AO555" t="e">
            <v>#REF!</v>
          </cell>
        </row>
        <row r="556">
          <cell r="A556">
            <v>50679</v>
          </cell>
          <cell r="B556" t="e">
            <v>#REF!</v>
          </cell>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cell r="AH556" t="e">
            <v>#REF!</v>
          </cell>
          <cell r="AI556" t="e">
            <v>#REF!</v>
          </cell>
          <cell r="AJ556" t="e">
            <v>#REF!</v>
          </cell>
          <cell r="AK556" t="e">
            <v>#REF!</v>
          </cell>
          <cell r="AL556" t="e">
            <v>#REF!</v>
          </cell>
          <cell r="AM556" t="e">
            <v>#REF!</v>
          </cell>
          <cell r="AN556" t="e">
            <v>#REF!</v>
          </cell>
          <cell r="AO556" t="e">
            <v>#REF!</v>
          </cell>
        </row>
        <row r="557">
          <cell r="A557">
            <v>50710</v>
          </cell>
          <cell r="B557" t="e">
            <v>#REF!</v>
          </cell>
          <cell r="C557" t="e">
            <v>#REF!</v>
          </cell>
          <cell r="D557" t="e">
            <v>#REF!</v>
          </cell>
          <cell r="E557" t="e">
            <v>#REF!</v>
          </cell>
          <cell r="F557" t="e">
            <v>#REF!</v>
          </cell>
          <cell r="G557" t="e">
            <v>#REF!</v>
          </cell>
          <cell r="H557" t="e">
            <v>#REF!</v>
          </cell>
          <cell r="I557" t="e">
            <v>#REF!</v>
          </cell>
          <cell r="J557" t="e">
            <v>#REF!</v>
          </cell>
          <cell r="K557" t="e">
            <v>#REF!</v>
          </cell>
          <cell r="L557" t="e">
            <v>#REF!</v>
          </cell>
          <cell r="M557" t="e">
            <v>#REF!</v>
          </cell>
          <cell r="N557" t="e">
            <v>#REF!</v>
          </cell>
          <cell r="O557" t="e">
            <v>#REF!</v>
          </cell>
          <cell r="P557" t="e">
            <v>#REF!</v>
          </cell>
          <cell r="Q557" t="e">
            <v>#REF!</v>
          </cell>
          <cell r="R557" t="e">
            <v>#REF!</v>
          </cell>
          <cell r="S557" t="e">
            <v>#REF!</v>
          </cell>
          <cell r="T557" t="e">
            <v>#REF!</v>
          </cell>
          <cell r="U557" t="e">
            <v>#REF!</v>
          </cell>
          <cell r="V557" t="e">
            <v>#REF!</v>
          </cell>
          <cell r="W557" t="e">
            <v>#REF!</v>
          </cell>
          <cell r="X557" t="e">
            <v>#REF!</v>
          </cell>
          <cell r="Y557" t="e">
            <v>#REF!</v>
          </cell>
          <cell r="Z557" t="e">
            <v>#REF!</v>
          </cell>
          <cell r="AA557" t="e">
            <v>#REF!</v>
          </cell>
          <cell r="AB557" t="e">
            <v>#REF!</v>
          </cell>
          <cell r="AC557" t="e">
            <v>#REF!</v>
          </cell>
          <cell r="AD557" t="e">
            <v>#REF!</v>
          </cell>
          <cell r="AE557" t="e">
            <v>#REF!</v>
          </cell>
          <cell r="AF557" t="e">
            <v>#REF!</v>
          </cell>
          <cell r="AG557" t="e">
            <v>#REF!</v>
          </cell>
          <cell r="AH557" t="e">
            <v>#REF!</v>
          </cell>
          <cell r="AI557" t="e">
            <v>#REF!</v>
          </cell>
          <cell r="AJ557" t="e">
            <v>#REF!</v>
          </cell>
          <cell r="AK557" t="e">
            <v>#REF!</v>
          </cell>
          <cell r="AL557" t="e">
            <v>#REF!</v>
          </cell>
          <cell r="AM557" t="e">
            <v>#REF!</v>
          </cell>
          <cell r="AN557" t="e">
            <v>#REF!</v>
          </cell>
          <cell r="AO557" t="e">
            <v>#REF!</v>
          </cell>
        </row>
        <row r="558">
          <cell r="A558">
            <v>50740</v>
          </cell>
          <cell r="B558" t="e">
            <v>#REF!</v>
          </cell>
          <cell r="C558" t="e">
            <v>#REF!</v>
          </cell>
          <cell r="D558" t="e">
            <v>#REF!</v>
          </cell>
          <cell r="E558" t="e">
            <v>#REF!</v>
          </cell>
          <cell r="F558" t="e">
            <v>#REF!</v>
          </cell>
          <cell r="G558" t="e">
            <v>#REF!</v>
          </cell>
          <cell r="H558" t="e">
            <v>#REF!</v>
          </cell>
          <cell r="I558" t="e">
            <v>#REF!</v>
          </cell>
          <cell r="J558" t="e">
            <v>#REF!</v>
          </cell>
          <cell r="K558" t="e">
            <v>#REF!</v>
          </cell>
          <cell r="L558" t="e">
            <v>#REF!</v>
          </cell>
          <cell r="M558" t="e">
            <v>#REF!</v>
          </cell>
          <cell r="N558" t="e">
            <v>#REF!</v>
          </cell>
          <cell r="O558" t="e">
            <v>#REF!</v>
          </cell>
          <cell r="P558" t="e">
            <v>#REF!</v>
          </cell>
          <cell r="Q558" t="e">
            <v>#REF!</v>
          </cell>
          <cell r="R558" t="e">
            <v>#REF!</v>
          </cell>
          <cell r="S558" t="e">
            <v>#REF!</v>
          </cell>
          <cell r="T558" t="e">
            <v>#REF!</v>
          </cell>
          <cell r="U558" t="e">
            <v>#REF!</v>
          </cell>
          <cell r="V558" t="e">
            <v>#REF!</v>
          </cell>
          <cell r="W558" t="e">
            <v>#REF!</v>
          </cell>
          <cell r="X558" t="e">
            <v>#REF!</v>
          </cell>
          <cell r="Y558" t="e">
            <v>#REF!</v>
          </cell>
          <cell r="Z558" t="e">
            <v>#REF!</v>
          </cell>
          <cell r="AA558" t="e">
            <v>#REF!</v>
          </cell>
          <cell r="AB558" t="e">
            <v>#REF!</v>
          </cell>
          <cell r="AC558" t="e">
            <v>#REF!</v>
          </cell>
          <cell r="AD558" t="e">
            <v>#REF!</v>
          </cell>
          <cell r="AE558" t="e">
            <v>#REF!</v>
          </cell>
          <cell r="AF558" t="e">
            <v>#REF!</v>
          </cell>
          <cell r="AG558" t="e">
            <v>#REF!</v>
          </cell>
          <cell r="AH558" t="e">
            <v>#REF!</v>
          </cell>
          <cell r="AI558" t="e">
            <v>#REF!</v>
          </cell>
          <cell r="AJ558" t="e">
            <v>#REF!</v>
          </cell>
          <cell r="AK558" t="e">
            <v>#REF!</v>
          </cell>
          <cell r="AL558" t="e">
            <v>#REF!</v>
          </cell>
          <cell r="AM558" t="e">
            <v>#REF!</v>
          </cell>
          <cell r="AN558" t="e">
            <v>#REF!</v>
          </cell>
          <cell r="AO558" t="e">
            <v>#REF!</v>
          </cell>
        </row>
        <row r="559">
          <cell r="A559">
            <v>50771</v>
          </cell>
          <cell r="B559" t="e">
            <v>#REF!</v>
          </cell>
          <cell r="C559" t="e">
            <v>#REF!</v>
          </cell>
          <cell r="D559" t="e">
            <v>#REF!</v>
          </cell>
          <cell r="E559" t="e">
            <v>#REF!</v>
          </cell>
          <cell r="F559" t="e">
            <v>#REF!</v>
          </cell>
          <cell r="G559" t="e">
            <v>#REF!</v>
          </cell>
          <cell r="H559" t="e">
            <v>#REF!</v>
          </cell>
          <cell r="I559" t="e">
            <v>#REF!</v>
          </cell>
          <cell r="J559" t="e">
            <v>#REF!</v>
          </cell>
          <cell r="K559" t="e">
            <v>#REF!</v>
          </cell>
          <cell r="L559" t="e">
            <v>#REF!</v>
          </cell>
          <cell r="M559" t="e">
            <v>#REF!</v>
          </cell>
          <cell r="N559" t="e">
            <v>#REF!</v>
          </cell>
          <cell r="O559" t="e">
            <v>#REF!</v>
          </cell>
          <cell r="P559" t="e">
            <v>#REF!</v>
          </cell>
          <cell r="Q559" t="e">
            <v>#REF!</v>
          </cell>
          <cell r="R559" t="e">
            <v>#REF!</v>
          </cell>
          <cell r="S559" t="e">
            <v>#REF!</v>
          </cell>
          <cell r="T559" t="e">
            <v>#REF!</v>
          </cell>
          <cell r="U559" t="e">
            <v>#REF!</v>
          </cell>
          <cell r="V559" t="e">
            <v>#REF!</v>
          </cell>
          <cell r="W559" t="e">
            <v>#REF!</v>
          </cell>
          <cell r="X559" t="e">
            <v>#REF!</v>
          </cell>
          <cell r="Y559" t="e">
            <v>#REF!</v>
          </cell>
          <cell r="Z559" t="e">
            <v>#REF!</v>
          </cell>
          <cell r="AA559" t="e">
            <v>#REF!</v>
          </cell>
          <cell r="AB559" t="e">
            <v>#REF!</v>
          </cell>
          <cell r="AC559" t="e">
            <v>#REF!</v>
          </cell>
          <cell r="AD559" t="e">
            <v>#REF!</v>
          </cell>
          <cell r="AE559" t="e">
            <v>#REF!</v>
          </cell>
          <cell r="AF559" t="e">
            <v>#REF!</v>
          </cell>
          <cell r="AG559" t="e">
            <v>#REF!</v>
          </cell>
          <cell r="AH559" t="e">
            <v>#REF!</v>
          </cell>
          <cell r="AI559" t="e">
            <v>#REF!</v>
          </cell>
          <cell r="AJ559" t="e">
            <v>#REF!</v>
          </cell>
          <cell r="AK559" t="e">
            <v>#REF!</v>
          </cell>
          <cell r="AL559" t="e">
            <v>#REF!</v>
          </cell>
          <cell r="AM559" t="e">
            <v>#REF!</v>
          </cell>
          <cell r="AN559" t="e">
            <v>#REF!</v>
          </cell>
          <cell r="AO559" t="e">
            <v>#REF!</v>
          </cell>
        </row>
        <row r="560">
          <cell r="A560">
            <v>50802</v>
          </cell>
          <cell r="B560" t="e">
            <v>#REF!</v>
          </cell>
          <cell r="C560" t="e">
            <v>#REF!</v>
          </cell>
          <cell r="D560" t="e">
            <v>#REF!</v>
          </cell>
          <cell r="E560" t="e">
            <v>#REF!</v>
          </cell>
          <cell r="F560" t="e">
            <v>#REF!</v>
          </cell>
          <cell r="G560" t="e">
            <v>#REF!</v>
          </cell>
          <cell r="H560" t="e">
            <v>#REF!</v>
          </cell>
          <cell r="I560" t="e">
            <v>#REF!</v>
          </cell>
          <cell r="J560" t="e">
            <v>#REF!</v>
          </cell>
          <cell r="K560" t="e">
            <v>#REF!</v>
          </cell>
          <cell r="L560" t="e">
            <v>#REF!</v>
          </cell>
          <cell r="M560" t="e">
            <v>#REF!</v>
          </cell>
          <cell r="N560" t="e">
            <v>#REF!</v>
          </cell>
          <cell r="O560" t="e">
            <v>#REF!</v>
          </cell>
          <cell r="P560" t="e">
            <v>#REF!</v>
          </cell>
          <cell r="Q560" t="e">
            <v>#REF!</v>
          </cell>
          <cell r="R560" t="e">
            <v>#REF!</v>
          </cell>
          <cell r="S560" t="e">
            <v>#REF!</v>
          </cell>
          <cell r="T560" t="e">
            <v>#REF!</v>
          </cell>
          <cell r="U560" t="e">
            <v>#REF!</v>
          </cell>
          <cell r="V560" t="e">
            <v>#REF!</v>
          </cell>
          <cell r="W560" t="e">
            <v>#REF!</v>
          </cell>
          <cell r="X560" t="e">
            <v>#REF!</v>
          </cell>
          <cell r="Y560" t="e">
            <v>#REF!</v>
          </cell>
          <cell r="Z560" t="e">
            <v>#REF!</v>
          </cell>
          <cell r="AA560" t="e">
            <v>#REF!</v>
          </cell>
          <cell r="AB560" t="e">
            <v>#REF!</v>
          </cell>
          <cell r="AC560" t="e">
            <v>#REF!</v>
          </cell>
          <cell r="AD560" t="e">
            <v>#REF!</v>
          </cell>
          <cell r="AE560" t="e">
            <v>#REF!</v>
          </cell>
          <cell r="AF560" t="e">
            <v>#REF!</v>
          </cell>
          <cell r="AG560" t="e">
            <v>#REF!</v>
          </cell>
          <cell r="AH560" t="e">
            <v>#REF!</v>
          </cell>
          <cell r="AI560" t="e">
            <v>#REF!</v>
          </cell>
          <cell r="AJ560" t="e">
            <v>#REF!</v>
          </cell>
          <cell r="AK560" t="e">
            <v>#REF!</v>
          </cell>
          <cell r="AL560" t="e">
            <v>#REF!</v>
          </cell>
          <cell r="AM560" t="e">
            <v>#REF!</v>
          </cell>
          <cell r="AN560" t="e">
            <v>#REF!</v>
          </cell>
          <cell r="AO560" t="e">
            <v>#REF!</v>
          </cell>
        </row>
        <row r="561">
          <cell r="A561">
            <v>50830</v>
          </cell>
          <cell r="B561" t="e">
            <v>#REF!</v>
          </cell>
          <cell r="C561" t="e">
            <v>#REF!</v>
          </cell>
          <cell r="D561" t="e">
            <v>#REF!</v>
          </cell>
          <cell r="E561" t="e">
            <v>#REF!</v>
          </cell>
          <cell r="F561" t="e">
            <v>#REF!</v>
          </cell>
          <cell r="G561" t="e">
            <v>#REF!</v>
          </cell>
          <cell r="H561" t="e">
            <v>#REF!</v>
          </cell>
          <cell r="I561" t="e">
            <v>#REF!</v>
          </cell>
          <cell r="J561" t="e">
            <v>#REF!</v>
          </cell>
          <cell r="K561" t="e">
            <v>#REF!</v>
          </cell>
          <cell r="L561" t="e">
            <v>#REF!</v>
          </cell>
          <cell r="M561" t="e">
            <v>#REF!</v>
          </cell>
          <cell r="N561" t="e">
            <v>#REF!</v>
          </cell>
          <cell r="O561" t="e">
            <v>#REF!</v>
          </cell>
          <cell r="P561" t="e">
            <v>#REF!</v>
          </cell>
          <cell r="Q561" t="e">
            <v>#REF!</v>
          </cell>
          <cell r="R561" t="e">
            <v>#REF!</v>
          </cell>
          <cell r="S561" t="e">
            <v>#REF!</v>
          </cell>
          <cell r="T561" t="e">
            <v>#REF!</v>
          </cell>
          <cell r="U561" t="e">
            <v>#REF!</v>
          </cell>
          <cell r="V561" t="e">
            <v>#REF!</v>
          </cell>
          <cell r="W561" t="e">
            <v>#REF!</v>
          </cell>
          <cell r="X561" t="e">
            <v>#REF!</v>
          </cell>
          <cell r="Y561" t="e">
            <v>#REF!</v>
          </cell>
          <cell r="Z561" t="e">
            <v>#REF!</v>
          </cell>
          <cell r="AA561" t="e">
            <v>#REF!</v>
          </cell>
          <cell r="AB561" t="e">
            <v>#REF!</v>
          </cell>
          <cell r="AC561" t="e">
            <v>#REF!</v>
          </cell>
          <cell r="AD561" t="e">
            <v>#REF!</v>
          </cell>
          <cell r="AE561" t="e">
            <v>#REF!</v>
          </cell>
          <cell r="AF561" t="e">
            <v>#REF!</v>
          </cell>
          <cell r="AG561" t="e">
            <v>#REF!</v>
          </cell>
          <cell r="AH561" t="e">
            <v>#REF!</v>
          </cell>
          <cell r="AI561" t="e">
            <v>#REF!</v>
          </cell>
          <cell r="AJ561" t="e">
            <v>#REF!</v>
          </cell>
          <cell r="AK561" t="e">
            <v>#REF!</v>
          </cell>
          <cell r="AL561" t="e">
            <v>#REF!</v>
          </cell>
          <cell r="AM561" t="e">
            <v>#REF!</v>
          </cell>
          <cell r="AN561" t="e">
            <v>#REF!</v>
          </cell>
          <cell r="AO561" t="e">
            <v>#REF!</v>
          </cell>
        </row>
        <row r="562">
          <cell r="A562">
            <v>50861</v>
          </cell>
          <cell r="B562" t="e">
            <v>#REF!</v>
          </cell>
          <cell r="C562" t="e">
            <v>#REF!</v>
          </cell>
          <cell r="D562" t="e">
            <v>#REF!</v>
          </cell>
          <cell r="E562" t="e">
            <v>#REF!</v>
          </cell>
          <cell r="F562" t="e">
            <v>#REF!</v>
          </cell>
          <cell r="G562" t="e">
            <v>#REF!</v>
          </cell>
          <cell r="H562" t="e">
            <v>#REF!</v>
          </cell>
          <cell r="I562" t="e">
            <v>#REF!</v>
          </cell>
          <cell r="J562" t="e">
            <v>#REF!</v>
          </cell>
          <cell r="K562" t="e">
            <v>#REF!</v>
          </cell>
          <cell r="L562" t="e">
            <v>#REF!</v>
          </cell>
          <cell r="M562" t="e">
            <v>#REF!</v>
          </cell>
          <cell r="N562" t="e">
            <v>#REF!</v>
          </cell>
          <cell r="O562" t="e">
            <v>#REF!</v>
          </cell>
          <cell r="P562" t="e">
            <v>#REF!</v>
          </cell>
          <cell r="Q562" t="e">
            <v>#REF!</v>
          </cell>
          <cell r="R562" t="e">
            <v>#REF!</v>
          </cell>
          <cell r="S562" t="e">
            <v>#REF!</v>
          </cell>
          <cell r="T562" t="e">
            <v>#REF!</v>
          </cell>
          <cell r="U562" t="e">
            <v>#REF!</v>
          </cell>
          <cell r="V562" t="e">
            <v>#REF!</v>
          </cell>
          <cell r="W562" t="e">
            <v>#REF!</v>
          </cell>
          <cell r="X562" t="e">
            <v>#REF!</v>
          </cell>
          <cell r="Y562" t="e">
            <v>#REF!</v>
          </cell>
          <cell r="Z562" t="e">
            <v>#REF!</v>
          </cell>
          <cell r="AA562" t="e">
            <v>#REF!</v>
          </cell>
          <cell r="AB562" t="e">
            <v>#REF!</v>
          </cell>
          <cell r="AC562" t="e">
            <v>#REF!</v>
          </cell>
          <cell r="AD562" t="e">
            <v>#REF!</v>
          </cell>
          <cell r="AE562" t="e">
            <v>#REF!</v>
          </cell>
          <cell r="AF562" t="e">
            <v>#REF!</v>
          </cell>
          <cell r="AG562" t="e">
            <v>#REF!</v>
          </cell>
          <cell r="AH562" t="e">
            <v>#REF!</v>
          </cell>
          <cell r="AI562" t="e">
            <v>#REF!</v>
          </cell>
          <cell r="AJ562" t="e">
            <v>#REF!</v>
          </cell>
          <cell r="AK562" t="e">
            <v>#REF!</v>
          </cell>
          <cell r="AL562" t="e">
            <v>#REF!</v>
          </cell>
          <cell r="AM562" t="e">
            <v>#REF!</v>
          </cell>
          <cell r="AN562" t="e">
            <v>#REF!</v>
          </cell>
          <cell r="AO562" t="e">
            <v>#REF!</v>
          </cell>
        </row>
        <row r="563">
          <cell r="A563">
            <v>50891</v>
          </cell>
          <cell r="B563" t="e">
            <v>#REF!</v>
          </cell>
          <cell r="C563" t="e">
            <v>#REF!</v>
          </cell>
          <cell r="D563" t="e">
            <v>#REF!</v>
          </cell>
          <cell r="E563" t="e">
            <v>#REF!</v>
          </cell>
          <cell r="F563" t="e">
            <v>#REF!</v>
          </cell>
          <cell r="G563" t="e">
            <v>#REF!</v>
          </cell>
          <cell r="H563" t="e">
            <v>#REF!</v>
          </cell>
          <cell r="I563" t="e">
            <v>#REF!</v>
          </cell>
          <cell r="J563" t="e">
            <v>#REF!</v>
          </cell>
          <cell r="K563" t="e">
            <v>#REF!</v>
          </cell>
          <cell r="L563" t="e">
            <v>#REF!</v>
          </cell>
          <cell r="M563" t="e">
            <v>#REF!</v>
          </cell>
          <cell r="N563" t="e">
            <v>#REF!</v>
          </cell>
          <cell r="O563" t="e">
            <v>#REF!</v>
          </cell>
          <cell r="P563" t="e">
            <v>#REF!</v>
          </cell>
          <cell r="Q563" t="e">
            <v>#REF!</v>
          </cell>
          <cell r="R563" t="e">
            <v>#REF!</v>
          </cell>
          <cell r="S563" t="e">
            <v>#REF!</v>
          </cell>
          <cell r="T563" t="e">
            <v>#REF!</v>
          </cell>
          <cell r="U563" t="e">
            <v>#REF!</v>
          </cell>
          <cell r="V563" t="e">
            <v>#REF!</v>
          </cell>
          <cell r="W563" t="e">
            <v>#REF!</v>
          </cell>
          <cell r="X563" t="e">
            <v>#REF!</v>
          </cell>
          <cell r="Y563" t="e">
            <v>#REF!</v>
          </cell>
          <cell r="Z563" t="e">
            <v>#REF!</v>
          </cell>
          <cell r="AA563" t="e">
            <v>#REF!</v>
          </cell>
          <cell r="AB563" t="e">
            <v>#REF!</v>
          </cell>
          <cell r="AC563" t="e">
            <v>#REF!</v>
          </cell>
          <cell r="AD563" t="e">
            <v>#REF!</v>
          </cell>
          <cell r="AE563" t="e">
            <v>#REF!</v>
          </cell>
          <cell r="AF563" t="e">
            <v>#REF!</v>
          </cell>
          <cell r="AG563" t="e">
            <v>#REF!</v>
          </cell>
          <cell r="AH563" t="e">
            <v>#REF!</v>
          </cell>
          <cell r="AI563" t="e">
            <v>#REF!</v>
          </cell>
          <cell r="AJ563" t="e">
            <v>#REF!</v>
          </cell>
          <cell r="AK563" t="e">
            <v>#REF!</v>
          </cell>
          <cell r="AL563" t="e">
            <v>#REF!</v>
          </cell>
          <cell r="AM563" t="e">
            <v>#REF!</v>
          </cell>
          <cell r="AN563" t="e">
            <v>#REF!</v>
          </cell>
          <cell r="AO563" t="e">
            <v>#REF!</v>
          </cell>
        </row>
        <row r="564">
          <cell r="A564">
            <v>50922</v>
          </cell>
          <cell r="B564" t="e">
            <v>#REF!</v>
          </cell>
          <cell r="C564" t="e">
            <v>#REF!</v>
          </cell>
          <cell r="D564" t="e">
            <v>#REF!</v>
          </cell>
          <cell r="E564" t="e">
            <v>#REF!</v>
          </cell>
          <cell r="F564" t="e">
            <v>#REF!</v>
          </cell>
          <cell r="G564" t="e">
            <v>#REF!</v>
          </cell>
          <cell r="H564" t="e">
            <v>#REF!</v>
          </cell>
          <cell r="I564" t="e">
            <v>#REF!</v>
          </cell>
          <cell r="J564" t="e">
            <v>#REF!</v>
          </cell>
          <cell r="K564" t="e">
            <v>#REF!</v>
          </cell>
          <cell r="L564" t="e">
            <v>#REF!</v>
          </cell>
          <cell r="M564" t="e">
            <v>#REF!</v>
          </cell>
          <cell r="N564" t="e">
            <v>#REF!</v>
          </cell>
          <cell r="O564" t="e">
            <v>#REF!</v>
          </cell>
          <cell r="P564" t="e">
            <v>#REF!</v>
          </cell>
          <cell r="Q564" t="e">
            <v>#REF!</v>
          </cell>
          <cell r="R564" t="e">
            <v>#REF!</v>
          </cell>
          <cell r="S564" t="e">
            <v>#REF!</v>
          </cell>
          <cell r="T564" t="e">
            <v>#REF!</v>
          </cell>
          <cell r="U564" t="e">
            <v>#REF!</v>
          </cell>
          <cell r="V564" t="e">
            <v>#REF!</v>
          </cell>
          <cell r="W564" t="e">
            <v>#REF!</v>
          </cell>
          <cell r="X564" t="e">
            <v>#REF!</v>
          </cell>
          <cell r="Y564" t="e">
            <v>#REF!</v>
          </cell>
          <cell r="Z564" t="e">
            <v>#REF!</v>
          </cell>
          <cell r="AA564" t="e">
            <v>#REF!</v>
          </cell>
          <cell r="AB564" t="e">
            <v>#REF!</v>
          </cell>
          <cell r="AC564" t="e">
            <v>#REF!</v>
          </cell>
          <cell r="AD564" t="e">
            <v>#REF!</v>
          </cell>
          <cell r="AE564" t="e">
            <v>#REF!</v>
          </cell>
          <cell r="AF564" t="e">
            <v>#REF!</v>
          </cell>
          <cell r="AG564" t="e">
            <v>#REF!</v>
          </cell>
          <cell r="AH564" t="e">
            <v>#REF!</v>
          </cell>
          <cell r="AI564" t="e">
            <v>#REF!</v>
          </cell>
          <cell r="AJ564" t="e">
            <v>#REF!</v>
          </cell>
          <cell r="AK564" t="e">
            <v>#REF!</v>
          </cell>
          <cell r="AL564" t="e">
            <v>#REF!</v>
          </cell>
          <cell r="AM564" t="e">
            <v>#REF!</v>
          </cell>
          <cell r="AN564" t="e">
            <v>#REF!</v>
          </cell>
          <cell r="AO564" t="e">
            <v>#REF!</v>
          </cell>
        </row>
        <row r="565">
          <cell r="A565">
            <v>50952</v>
          </cell>
          <cell r="B565" t="e">
            <v>#REF!</v>
          </cell>
          <cell r="C565" t="e">
            <v>#REF!</v>
          </cell>
          <cell r="D565" t="e">
            <v>#REF!</v>
          </cell>
          <cell r="E565" t="e">
            <v>#REF!</v>
          </cell>
          <cell r="F565" t="e">
            <v>#REF!</v>
          </cell>
          <cell r="G565" t="e">
            <v>#REF!</v>
          </cell>
          <cell r="H565" t="e">
            <v>#REF!</v>
          </cell>
          <cell r="I565" t="e">
            <v>#REF!</v>
          </cell>
          <cell r="J565" t="e">
            <v>#REF!</v>
          </cell>
          <cell r="K565" t="e">
            <v>#REF!</v>
          </cell>
          <cell r="L565" t="e">
            <v>#REF!</v>
          </cell>
          <cell r="M565" t="e">
            <v>#REF!</v>
          </cell>
          <cell r="N565" t="e">
            <v>#REF!</v>
          </cell>
          <cell r="O565" t="e">
            <v>#REF!</v>
          </cell>
          <cell r="P565" t="e">
            <v>#REF!</v>
          </cell>
          <cell r="Q565" t="e">
            <v>#REF!</v>
          </cell>
          <cell r="R565" t="e">
            <v>#REF!</v>
          </cell>
          <cell r="S565" t="e">
            <v>#REF!</v>
          </cell>
          <cell r="T565" t="e">
            <v>#REF!</v>
          </cell>
          <cell r="U565" t="e">
            <v>#REF!</v>
          </cell>
          <cell r="V565" t="e">
            <v>#REF!</v>
          </cell>
          <cell r="W565" t="e">
            <v>#REF!</v>
          </cell>
          <cell r="X565" t="e">
            <v>#REF!</v>
          </cell>
          <cell r="Y565" t="e">
            <v>#REF!</v>
          </cell>
          <cell r="Z565" t="e">
            <v>#REF!</v>
          </cell>
          <cell r="AA565" t="e">
            <v>#REF!</v>
          </cell>
          <cell r="AB565" t="e">
            <v>#REF!</v>
          </cell>
          <cell r="AC565" t="e">
            <v>#REF!</v>
          </cell>
          <cell r="AD565" t="e">
            <v>#REF!</v>
          </cell>
          <cell r="AE565" t="e">
            <v>#REF!</v>
          </cell>
          <cell r="AF565" t="e">
            <v>#REF!</v>
          </cell>
          <cell r="AG565" t="e">
            <v>#REF!</v>
          </cell>
          <cell r="AH565" t="e">
            <v>#REF!</v>
          </cell>
          <cell r="AI565" t="e">
            <v>#REF!</v>
          </cell>
          <cell r="AJ565" t="e">
            <v>#REF!</v>
          </cell>
          <cell r="AK565" t="e">
            <v>#REF!</v>
          </cell>
          <cell r="AL565" t="e">
            <v>#REF!</v>
          </cell>
          <cell r="AM565" t="e">
            <v>#REF!</v>
          </cell>
          <cell r="AN565" t="e">
            <v>#REF!</v>
          </cell>
          <cell r="AO565" t="e">
            <v>#REF!</v>
          </cell>
        </row>
        <row r="566">
          <cell r="A566">
            <v>50983</v>
          </cell>
          <cell r="B566" t="e">
            <v>#REF!</v>
          </cell>
          <cell r="C566" t="e">
            <v>#REF!</v>
          </cell>
          <cell r="D566" t="e">
            <v>#REF!</v>
          </cell>
          <cell r="E566" t="e">
            <v>#REF!</v>
          </cell>
          <cell r="F566" t="e">
            <v>#REF!</v>
          </cell>
          <cell r="G566" t="e">
            <v>#REF!</v>
          </cell>
          <cell r="H566" t="e">
            <v>#REF!</v>
          </cell>
          <cell r="I566" t="e">
            <v>#REF!</v>
          </cell>
          <cell r="J566" t="e">
            <v>#REF!</v>
          </cell>
          <cell r="K566" t="e">
            <v>#REF!</v>
          </cell>
          <cell r="L566" t="e">
            <v>#REF!</v>
          </cell>
          <cell r="M566" t="e">
            <v>#REF!</v>
          </cell>
          <cell r="N566" t="e">
            <v>#REF!</v>
          </cell>
          <cell r="O566" t="e">
            <v>#REF!</v>
          </cell>
          <cell r="P566" t="e">
            <v>#REF!</v>
          </cell>
          <cell r="Q566" t="e">
            <v>#REF!</v>
          </cell>
          <cell r="R566" t="e">
            <v>#REF!</v>
          </cell>
          <cell r="S566" t="e">
            <v>#REF!</v>
          </cell>
          <cell r="T566" t="e">
            <v>#REF!</v>
          </cell>
          <cell r="U566" t="e">
            <v>#REF!</v>
          </cell>
          <cell r="V566" t="e">
            <v>#REF!</v>
          </cell>
          <cell r="W566" t="e">
            <v>#REF!</v>
          </cell>
          <cell r="X566" t="e">
            <v>#REF!</v>
          </cell>
          <cell r="Y566" t="e">
            <v>#REF!</v>
          </cell>
          <cell r="Z566" t="e">
            <v>#REF!</v>
          </cell>
          <cell r="AA566" t="e">
            <v>#REF!</v>
          </cell>
          <cell r="AB566" t="e">
            <v>#REF!</v>
          </cell>
          <cell r="AC566" t="e">
            <v>#REF!</v>
          </cell>
          <cell r="AD566" t="e">
            <v>#REF!</v>
          </cell>
          <cell r="AE566" t="e">
            <v>#REF!</v>
          </cell>
          <cell r="AF566" t="e">
            <v>#REF!</v>
          </cell>
          <cell r="AG566" t="e">
            <v>#REF!</v>
          </cell>
          <cell r="AH566" t="e">
            <v>#REF!</v>
          </cell>
          <cell r="AI566" t="e">
            <v>#REF!</v>
          </cell>
          <cell r="AJ566" t="e">
            <v>#REF!</v>
          </cell>
          <cell r="AK566" t="e">
            <v>#REF!</v>
          </cell>
          <cell r="AL566" t="e">
            <v>#REF!</v>
          </cell>
          <cell r="AM566" t="e">
            <v>#REF!</v>
          </cell>
          <cell r="AN566" t="e">
            <v>#REF!</v>
          </cell>
          <cell r="AO566" t="e">
            <v>#REF!</v>
          </cell>
        </row>
        <row r="567">
          <cell r="A567">
            <v>51014</v>
          </cell>
          <cell r="B567" t="e">
            <v>#REF!</v>
          </cell>
          <cell r="C567" t="e">
            <v>#REF!</v>
          </cell>
          <cell r="D567" t="e">
            <v>#REF!</v>
          </cell>
          <cell r="E567" t="e">
            <v>#REF!</v>
          </cell>
          <cell r="F567" t="e">
            <v>#REF!</v>
          </cell>
          <cell r="G567" t="e">
            <v>#REF!</v>
          </cell>
          <cell r="H567" t="e">
            <v>#REF!</v>
          </cell>
          <cell r="I567" t="e">
            <v>#REF!</v>
          </cell>
          <cell r="J567" t="e">
            <v>#REF!</v>
          </cell>
          <cell r="K567" t="e">
            <v>#REF!</v>
          </cell>
          <cell r="L567" t="e">
            <v>#REF!</v>
          </cell>
          <cell r="M567" t="e">
            <v>#REF!</v>
          </cell>
          <cell r="N567" t="e">
            <v>#REF!</v>
          </cell>
          <cell r="O567" t="e">
            <v>#REF!</v>
          </cell>
          <cell r="P567" t="e">
            <v>#REF!</v>
          </cell>
          <cell r="Q567" t="e">
            <v>#REF!</v>
          </cell>
          <cell r="R567" t="e">
            <v>#REF!</v>
          </cell>
          <cell r="S567" t="e">
            <v>#REF!</v>
          </cell>
          <cell r="T567" t="e">
            <v>#REF!</v>
          </cell>
          <cell r="U567" t="e">
            <v>#REF!</v>
          </cell>
          <cell r="V567" t="e">
            <v>#REF!</v>
          </cell>
          <cell r="W567" t="e">
            <v>#REF!</v>
          </cell>
          <cell r="X567" t="e">
            <v>#REF!</v>
          </cell>
          <cell r="Y567" t="e">
            <v>#REF!</v>
          </cell>
          <cell r="Z567" t="e">
            <v>#REF!</v>
          </cell>
          <cell r="AA567" t="e">
            <v>#REF!</v>
          </cell>
          <cell r="AB567" t="e">
            <v>#REF!</v>
          </cell>
          <cell r="AC567" t="e">
            <v>#REF!</v>
          </cell>
          <cell r="AD567" t="e">
            <v>#REF!</v>
          </cell>
          <cell r="AE567" t="e">
            <v>#REF!</v>
          </cell>
          <cell r="AF567" t="e">
            <v>#REF!</v>
          </cell>
          <cell r="AG567" t="e">
            <v>#REF!</v>
          </cell>
          <cell r="AH567" t="e">
            <v>#REF!</v>
          </cell>
          <cell r="AI567" t="e">
            <v>#REF!</v>
          </cell>
          <cell r="AJ567" t="e">
            <v>#REF!</v>
          </cell>
          <cell r="AK567" t="e">
            <v>#REF!</v>
          </cell>
          <cell r="AL567" t="e">
            <v>#REF!</v>
          </cell>
          <cell r="AM567" t="e">
            <v>#REF!</v>
          </cell>
          <cell r="AN567" t="e">
            <v>#REF!</v>
          </cell>
          <cell r="AO567" t="e">
            <v>#REF!</v>
          </cell>
        </row>
        <row r="568">
          <cell r="A568">
            <v>51044</v>
          </cell>
          <cell r="B568" t="e">
            <v>#REF!</v>
          </cell>
          <cell r="C568" t="e">
            <v>#REF!</v>
          </cell>
          <cell r="D568" t="e">
            <v>#REF!</v>
          </cell>
          <cell r="E568" t="e">
            <v>#REF!</v>
          </cell>
          <cell r="F568" t="e">
            <v>#REF!</v>
          </cell>
          <cell r="G568" t="e">
            <v>#REF!</v>
          </cell>
          <cell r="H568" t="e">
            <v>#REF!</v>
          </cell>
          <cell r="I568" t="e">
            <v>#REF!</v>
          </cell>
          <cell r="J568" t="e">
            <v>#REF!</v>
          </cell>
          <cell r="K568" t="e">
            <v>#REF!</v>
          </cell>
          <cell r="L568" t="e">
            <v>#REF!</v>
          </cell>
          <cell r="M568" t="e">
            <v>#REF!</v>
          </cell>
          <cell r="N568" t="e">
            <v>#REF!</v>
          </cell>
          <cell r="O568" t="e">
            <v>#REF!</v>
          </cell>
          <cell r="P568" t="e">
            <v>#REF!</v>
          </cell>
          <cell r="Q568" t="e">
            <v>#REF!</v>
          </cell>
          <cell r="R568" t="e">
            <v>#REF!</v>
          </cell>
          <cell r="S568" t="e">
            <v>#REF!</v>
          </cell>
          <cell r="T568" t="e">
            <v>#REF!</v>
          </cell>
          <cell r="U568" t="e">
            <v>#REF!</v>
          </cell>
          <cell r="V568" t="e">
            <v>#REF!</v>
          </cell>
          <cell r="W568" t="e">
            <v>#REF!</v>
          </cell>
          <cell r="X568" t="e">
            <v>#REF!</v>
          </cell>
          <cell r="Y568" t="e">
            <v>#REF!</v>
          </cell>
          <cell r="Z568" t="e">
            <v>#REF!</v>
          </cell>
          <cell r="AA568" t="e">
            <v>#REF!</v>
          </cell>
          <cell r="AB568" t="e">
            <v>#REF!</v>
          </cell>
          <cell r="AC568" t="e">
            <v>#REF!</v>
          </cell>
          <cell r="AD568" t="e">
            <v>#REF!</v>
          </cell>
          <cell r="AE568" t="e">
            <v>#REF!</v>
          </cell>
          <cell r="AF568" t="e">
            <v>#REF!</v>
          </cell>
          <cell r="AG568" t="e">
            <v>#REF!</v>
          </cell>
          <cell r="AH568" t="e">
            <v>#REF!</v>
          </cell>
          <cell r="AI568" t="e">
            <v>#REF!</v>
          </cell>
          <cell r="AJ568" t="e">
            <v>#REF!</v>
          </cell>
          <cell r="AK568" t="e">
            <v>#REF!</v>
          </cell>
          <cell r="AL568" t="e">
            <v>#REF!</v>
          </cell>
          <cell r="AM568" t="e">
            <v>#REF!</v>
          </cell>
          <cell r="AN568" t="e">
            <v>#REF!</v>
          </cell>
          <cell r="AO568" t="e">
            <v>#REF!</v>
          </cell>
        </row>
        <row r="569">
          <cell r="A569">
            <v>51075</v>
          </cell>
          <cell r="B569" t="e">
            <v>#REF!</v>
          </cell>
          <cell r="C569" t="e">
            <v>#REF!</v>
          </cell>
          <cell r="D569" t="e">
            <v>#REF!</v>
          </cell>
          <cell r="E569" t="e">
            <v>#REF!</v>
          </cell>
          <cell r="F569" t="e">
            <v>#REF!</v>
          </cell>
          <cell r="G569" t="e">
            <v>#REF!</v>
          </cell>
          <cell r="H569" t="e">
            <v>#REF!</v>
          </cell>
          <cell r="I569" t="e">
            <v>#REF!</v>
          </cell>
          <cell r="J569" t="e">
            <v>#REF!</v>
          </cell>
          <cell r="K569" t="e">
            <v>#REF!</v>
          </cell>
          <cell r="L569" t="e">
            <v>#REF!</v>
          </cell>
          <cell r="M569" t="e">
            <v>#REF!</v>
          </cell>
          <cell r="N569" t="e">
            <v>#REF!</v>
          </cell>
          <cell r="O569" t="e">
            <v>#REF!</v>
          </cell>
          <cell r="P569" t="e">
            <v>#REF!</v>
          </cell>
          <cell r="Q569" t="e">
            <v>#REF!</v>
          </cell>
          <cell r="R569" t="e">
            <v>#REF!</v>
          </cell>
          <cell r="S569" t="e">
            <v>#REF!</v>
          </cell>
          <cell r="T569" t="e">
            <v>#REF!</v>
          </cell>
          <cell r="U569" t="e">
            <v>#REF!</v>
          </cell>
          <cell r="V569" t="e">
            <v>#REF!</v>
          </cell>
          <cell r="W569" t="e">
            <v>#REF!</v>
          </cell>
          <cell r="X569" t="e">
            <v>#REF!</v>
          </cell>
          <cell r="Y569" t="e">
            <v>#REF!</v>
          </cell>
          <cell r="Z569" t="e">
            <v>#REF!</v>
          </cell>
          <cell r="AA569" t="e">
            <v>#REF!</v>
          </cell>
          <cell r="AB569" t="e">
            <v>#REF!</v>
          </cell>
          <cell r="AC569" t="e">
            <v>#REF!</v>
          </cell>
          <cell r="AD569" t="e">
            <v>#REF!</v>
          </cell>
          <cell r="AE569" t="e">
            <v>#REF!</v>
          </cell>
          <cell r="AF569" t="e">
            <v>#REF!</v>
          </cell>
          <cell r="AG569" t="e">
            <v>#REF!</v>
          </cell>
          <cell r="AH569" t="e">
            <v>#REF!</v>
          </cell>
          <cell r="AI569" t="e">
            <v>#REF!</v>
          </cell>
          <cell r="AJ569" t="e">
            <v>#REF!</v>
          </cell>
          <cell r="AK569" t="e">
            <v>#REF!</v>
          </cell>
          <cell r="AL569" t="e">
            <v>#REF!</v>
          </cell>
          <cell r="AM569" t="e">
            <v>#REF!</v>
          </cell>
          <cell r="AN569" t="e">
            <v>#REF!</v>
          </cell>
          <cell r="AO569" t="e">
            <v>#REF!</v>
          </cell>
        </row>
        <row r="570">
          <cell r="A570">
            <v>51105</v>
          </cell>
          <cell r="B570" t="e">
            <v>#REF!</v>
          </cell>
          <cell r="C570" t="e">
            <v>#REF!</v>
          </cell>
          <cell r="D570" t="e">
            <v>#REF!</v>
          </cell>
          <cell r="E570" t="e">
            <v>#REF!</v>
          </cell>
          <cell r="F570" t="e">
            <v>#REF!</v>
          </cell>
          <cell r="G570" t="e">
            <v>#REF!</v>
          </cell>
          <cell r="H570" t="e">
            <v>#REF!</v>
          </cell>
          <cell r="I570" t="e">
            <v>#REF!</v>
          </cell>
          <cell r="J570" t="e">
            <v>#REF!</v>
          </cell>
          <cell r="K570" t="e">
            <v>#REF!</v>
          </cell>
          <cell r="L570" t="e">
            <v>#REF!</v>
          </cell>
          <cell r="M570" t="e">
            <v>#REF!</v>
          </cell>
          <cell r="N570" t="e">
            <v>#REF!</v>
          </cell>
          <cell r="O570" t="e">
            <v>#REF!</v>
          </cell>
          <cell r="P570" t="e">
            <v>#REF!</v>
          </cell>
          <cell r="Q570" t="e">
            <v>#REF!</v>
          </cell>
          <cell r="R570" t="e">
            <v>#REF!</v>
          </cell>
          <cell r="S570" t="e">
            <v>#REF!</v>
          </cell>
          <cell r="T570" t="e">
            <v>#REF!</v>
          </cell>
          <cell r="U570" t="e">
            <v>#REF!</v>
          </cell>
          <cell r="V570" t="e">
            <v>#REF!</v>
          </cell>
          <cell r="W570" t="e">
            <v>#REF!</v>
          </cell>
          <cell r="X570" t="e">
            <v>#REF!</v>
          </cell>
          <cell r="Y570" t="e">
            <v>#REF!</v>
          </cell>
          <cell r="Z570" t="e">
            <v>#REF!</v>
          </cell>
          <cell r="AA570" t="e">
            <v>#REF!</v>
          </cell>
          <cell r="AB570" t="e">
            <v>#REF!</v>
          </cell>
          <cell r="AC570" t="e">
            <v>#REF!</v>
          </cell>
          <cell r="AD570" t="e">
            <v>#REF!</v>
          </cell>
          <cell r="AE570" t="e">
            <v>#REF!</v>
          </cell>
          <cell r="AF570" t="e">
            <v>#REF!</v>
          </cell>
          <cell r="AG570" t="e">
            <v>#REF!</v>
          </cell>
          <cell r="AH570" t="e">
            <v>#REF!</v>
          </cell>
          <cell r="AI570" t="e">
            <v>#REF!</v>
          </cell>
          <cell r="AJ570" t="e">
            <v>#REF!</v>
          </cell>
          <cell r="AK570" t="e">
            <v>#REF!</v>
          </cell>
          <cell r="AL570" t="e">
            <v>#REF!</v>
          </cell>
          <cell r="AM570" t="e">
            <v>#REF!</v>
          </cell>
          <cell r="AN570" t="e">
            <v>#REF!</v>
          </cell>
          <cell r="AO570" t="e">
            <v>#REF!</v>
          </cell>
        </row>
        <row r="571">
          <cell r="A571">
            <v>51136</v>
          </cell>
          <cell r="B571" t="e">
            <v>#REF!</v>
          </cell>
          <cell r="C571" t="e">
            <v>#REF!</v>
          </cell>
          <cell r="D571" t="e">
            <v>#REF!</v>
          </cell>
          <cell r="E571" t="e">
            <v>#REF!</v>
          </cell>
          <cell r="F571" t="e">
            <v>#REF!</v>
          </cell>
          <cell r="G571" t="e">
            <v>#REF!</v>
          </cell>
          <cell r="H571" t="e">
            <v>#REF!</v>
          </cell>
          <cell r="I571" t="e">
            <v>#REF!</v>
          </cell>
          <cell r="J571" t="e">
            <v>#REF!</v>
          </cell>
          <cell r="K571" t="e">
            <v>#REF!</v>
          </cell>
          <cell r="L571" t="e">
            <v>#REF!</v>
          </cell>
          <cell r="M571" t="e">
            <v>#REF!</v>
          </cell>
          <cell r="N571" t="e">
            <v>#REF!</v>
          </cell>
          <cell r="O571" t="e">
            <v>#REF!</v>
          </cell>
          <cell r="P571" t="e">
            <v>#REF!</v>
          </cell>
          <cell r="Q571" t="e">
            <v>#REF!</v>
          </cell>
          <cell r="R571" t="e">
            <v>#REF!</v>
          </cell>
          <cell r="S571" t="e">
            <v>#REF!</v>
          </cell>
          <cell r="T571" t="e">
            <v>#REF!</v>
          </cell>
          <cell r="U571" t="e">
            <v>#REF!</v>
          </cell>
          <cell r="V571" t="e">
            <v>#REF!</v>
          </cell>
          <cell r="W571" t="e">
            <v>#REF!</v>
          </cell>
          <cell r="X571" t="e">
            <v>#REF!</v>
          </cell>
          <cell r="Y571" t="e">
            <v>#REF!</v>
          </cell>
          <cell r="Z571" t="e">
            <v>#REF!</v>
          </cell>
          <cell r="AA571" t="e">
            <v>#REF!</v>
          </cell>
          <cell r="AB571" t="e">
            <v>#REF!</v>
          </cell>
          <cell r="AC571" t="e">
            <v>#REF!</v>
          </cell>
          <cell r="AD571" t="e">
            <v>#REF!</v>
          </cell>
          <cell r="AE571" t="e">
            <v>#REF!</v>
          </cell>
          <cell r="AF571" t="e">
            <v>#REF!</v>
          </cell>
          <cell r="AG571" t="e">
            <v>#REF!</v>
          </cell>
          <cell r="AH571" t="e">
            <v>#REF!</v>
          </cell>
          <cell r="AI571" t="e">
            <v>#REF!</v>
          </cell>
          <cell r="AJ571" t="e">
            <v>#REF!</v>
          </cell>
          <cell r="AK571" t="e">
            <v>#REF!</v>
          </cell>
          <cell r="AL571" t="e">
            <v>#REF!</v>
          </cell>
          <cell r="AM571" t="e">
            <v>#REF!</v>
          </cell>
          <cell r="AN571" t="e">
            <v>#REF!</v>
          </cell>
          <cell r="AO571" t="e">
            <v>#REF!</v>
          </cell>
        </row>
        <row r="572">
          <cell r="A572">
            <v>51167</v>
          </cell>
          <cell r="B572" t="e">
            <v>#REF!</v>
          </cell>
          <cell r="C572" t="e">
            <v>#REF!</v>
          </cell>
          <cell r="D572" t="e">
            <v>#REF!</v>
          </cell>
          <cell r="E572" t="e">
            <v>#REF!</v>
          </cell>
          <cell r="F572" t="e">
            <v>#REF!</v>
          </cell>
          <cell r="G572" t="e">
            <v>#REF!</v>
          </cell>
          <cell r="H572" t="e">
            <v>#REF!</v>
          </cell>
          <cell r="I572" t="e">
            <v>#REF!</v>
          </cell>
          <cell r="J572" t="e">
            <v>#REF!</v>
          </cell>
          <cell r="K572" t="e">
            <v>#REF!</v>
          </cell>
          <cell r="L572" t="e">
            <v>#REF!</v>
          </cell>
          <cell r="M572" t="e">
            <v>#REF!</v>
          </cell>
          <cell r="N572" t="e">
            <v>#REF!</v>
          </cell>
          <cell r="O572" t="e">
            <v>#REF!</v>
          </cell>
          <cell r="P572" t="e">
            <v>#REF!</v>
          </cell>
          <cell r="Q572" t="e">
            <v>#REF!</v>
          </cell>
          <cell r="R572" t="e">
            <v>#REF!</v>
          </cell>
          <cell r="S572" t="e">
            <v>#REF!</v>
          </cell>
          <cell r="T572" t="e">
            <v>#REF!</v>
          </cell>
          <cell r="U572" t="e">
            <v>#REF!</v>
          </cell>
          <cell r="V572" t="e">
            <v>#REF!</v>
          </cell>
          <cell r="W572" t="e">
            <v>#REF!</v>
          </cell>
          <cell r="X572" t="e">
            <v>#REF!</v>
          </cell>
          <cell r="Y572" t="e">
            <v>#REF!</v>
          </cell>
          <cell r="Z572" t="e">
            <v>#REF!</v>
          </cell>
          <cell r="AA572" t="e">
            <v>#REF!</v>
          </cell>
          <cell r="AB572" t="e">
            <v>#REF!</v>
          </cell>
          <cell r="AC572" t="e">
            <v>#REF!</v>
          </cell>
          <cell r="AD572" t="e">
            <v>#REF!</v>
          </cell>
          <cell r="AE572" t="e">
            <v>#REF!</v>
          </cell>
          <cell r="AF572" t="e">
            <v>#REF!</v>
          </cell>
          <cell r="AG572" t="e">
            <v>#REF!</v>
          </cell>
          <cell r="AH572" t="e">
            <v>#REF!</v>
          </cell>
          <cell r="AI572" t="e">
            <v>#REF!</v>
          </cell>
          <cell r="AJ572" t="e">
            <v>#REF!</v>
          </cell>
          <cell r="AK572" t="e">
            <v>#REF!</v>
          </cell>
          <cell r="AL572" t="e">
            <v>#REF!</v>
          </cell>
          <cell r="AM572" t="e">
            <v>#REF!</v>
          </cell>
          <cell r="AN572" t="e">
            <v>#REF!</v>
          </cell>
          <cell r="AO572" t="e">
            <v>#REF!</v>
          </cell>
        </row>
        <row r="573">
          <cell r="A573">
            <v>51196</v>
          </cell>
          <cell r="B573" t="e">
            <v>#REF!</v>
          </cell>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cell r="AH573" t="e">
            <v>#REF!</v>
          </cell>
          <cell r="AI573" t="e">
            <v>#REF!</v>
          </cell>
          <cell r="AJ573" t="e">
            <v>#REF!</v>
          </cell>
          <cell r="AK573" t="e">
            <v>#REF!</v>
          </cell>
          <cell r="AL573" t="e">
            <v>#REF!</v>
          </cell>
          <cell r="AM573" t="e">
            <v>#REF!</v>
          </cell>
          <cell r="AN573" t="e">
            <v>#REF!</v>
          </cell>
          <cell r="AO573" t="e">
            <v>#REF!</v>
          </cell>
        </row>
        <row r="574">
          <cell r="A574">
            <v>51227</v>
          </cell>
          <cell r="B574" t="e">
            <v>#REF!</v>
          </cell>
          <cell r="C574" t="e">
            <v>#REF!</v>
          </cell>
          <cell r="D574" t="e">
            <v>#REF!</v>
          </cell>
          <cell r="E574" t="e">
            <v>#REF!</v>
          </cell>
          <cell r="F574" t="e">
            <v>#REF!</v>
          </cell>
          <cell r="G574" t="e">
            <v>#REF!</v>
          </cell>
          <cell r="H574" t="e">
            <v>#REF!</v>
          </cell>
          <cell r="I574" t="e">
            <v>#REF!</v>
          </cell>
          <cell r="J574" t="e">
            <v>#REF!</v>
          </cell>
          <cell r="K574" t="e">
            <v>#REF!</v>
          </cell>
          <cell r="L574" t="e">
            <v>#REF!</v>
          </cell>
          <cell r="M574" t="e">
            <v>#REF!</v>
          </cell>
          <cell r="N574" t="e">
            <v>#REF!</v>
          </cell>
          <cell r="O574" t="e">
            <v>#REF!</v>
          </cell>
          <cell r="P574" t="e">
            <v>#REF!</v>
          </cell>
          <cell r="Q574" t="e">
            <v>#REF!</v>
          </cell>
          <cell r="R574" t="e">
            <v>#REF!</v>
          </cell>
          <cell r="S574" t="e">
            <v>#REF!</v>
          </cell>
          <cell r="T574" t="e">
            <v>#REF!</v>
          </cell>
          <cell r="U574" t="e">
            <v>#REF!</v>
          </cell>
          <cell r="V574" t="e">
            <v>#REF!</v>
          </cell>
          <cell r="W574" t="e">
            <v>#REF!</v>
          </cell>
          <cell r="X574" t="e">
            <v>#REF!</v>
          </cell>
          <cell r="Y574" t="e">
            <v>#REF!</v>
          </cell>
          <cell r="Z574" t="e">
            <v>#REF!</v>
          </cell>
          <cell r="AA574" t="e">
            <v>#REF!</v>
          </cell>
          <cell r="AB574" t="e">
            <v>#REF!</v>
          </cell>
          <cell r="AC574" t="e">
            <v>#REF!</v>
          </cell>
          <cell r="AD574" t="e">
            <v>#REF!</v>
          </cell>
          <cell r="AE574" t="e">
            <v>#REF!</v>
          </cell>
          <cell r="AF574" t="e">
            <v>#REF!</v>
          </cell>
          <cell r="AG574" t="e">
            <v>#REF!</v>
          </cell>
          <cell r="AH574" t="e">
            <v>#REF!</v>
          </cell>
          <cell r="AI574" t="e">
            <v>#REF!</v>
          </cell>
          <cell r="AJ574" t="e">
            <v>#REF!</v>
          </cell>
          <cell r="AK574" t="e">
            <v>#REF!</v>
          </cell>
          <cell r="AL574" t="e">
            <v>#REF!</v>
          </cell>
          <cell r="AM574" t="e">
            <v>#REF!</v>
          </cell>
          <cell r="AN574" t="e">
            <v>#REF!</v>
          </cell>
          <cell r="AO574" t="e">
            <v>#REF!</v>
          </cell>
        </row>
        <row r="575">
          <cell r="A575">
            <v>51257</v>
          </cell>
          <cell r="B575" t="e">
            <v>#REF!</v>
          </cell>
          <cell r="C575" t="e">
            <v>#REF!</v>
          </cell>
          <cell r="D575" t="e">
            <v>#REF!</v>
          </cell>
          <cell r="E575" t="e">
            <v>#REF!</v>
          </cell>
          <cell r="F575" t="e">
            <v>#REF!</v>
          </cell>
          <cell r="G575" t="e">
            <v>#REF!</v>
          </cell>
          <cell r="H575" t="e">
            <v>#REF!</v>
          </cell>
          <cell r="I575" t="e">
            <v>#REF!</v>
          </cell>
          <cell r="J575" t="e">
            <v>#REF!</v>
          </cell>
          <cell r="K575" t="e">
            <v>#REF!</v>
          </cell>
          <cell r="L575" t="e">
            <v>#REF!</v>
          </cell>
          <cell r="M575" t="e">
            <v>#REF!</v>
          </cell>
          <cell r="N575" t="e">
            <v>#REF!</v>
          </cell>
          <cell r="O575" t="e">
            <v>#REF!</v>
          </cell>
          <cell r="P575" t="e">
            <v>#REF!</v>
          </cell>
          <cell r="Q575" t="e">
            <v>#REF!</v>
          </cell>
          <cell r="R575" t="e">
            <v>#REF!</v>
          </cell>
          <cell r="S575" t="e">
            <v>#REF!</v>
          </cell>
          <cell r="T575" t="e">
            <v>#REF!</v>
          </cell>
          <cell r="U575" t="e">
            <v>#REF!</v>
          </cell>
          <cell r="V575" t="e">
            <v>#REF!</v>
          </cell>
          <cell r="W575" t="e">
            <v>#REF!</v>
          </cell>
          <cell r="X575" t="e">
            <v>#REF!</v>
          </cell>
          <cell r="Y575" t="e">
            <v>#REF!</v>
          </cell>
          <cell r="Z575" t="e">
            <v>#REF!</v>
          </cell>
          <cell r="AA575" t="e">
            <v>#REF!</v>
          </cell>
          <cell r="AB575" t="e">
            <v>#REF!</v>
          </cell>
          <cell r="AC575" t="e">
            <v>#REF!</v>
          </cell>
          <cell r="AD575" t="e">
            <v>#REF!</v>
          </cell>
          <cell r="AE575" t="e">
            <v>#REF!</v>
          </cell>
          <cell r="AF575" t="e">
            <v>#REF!</v>
          </cell>
          <cell r="AG575" t="e">
            <v>#REF!</v>
          </cell>
          <cell r="AH575" t="e">
            <v>#REF!</v>
          </cell>
          <cell r="AI575" t="e">
            <v>#REF!</v>
          </cell>
          <cell r="AJ575" t="e">
            <v>#REF!</v>
          </cell>
          <cell r="AK575" t="e">
            <v>#REF!</v>
          </cell>
          <cell r="AL575" t="e">
            <v>#REF!</v>
          </cell>
          <cell r="AM575" t="e">
            <v>#REF!</v>
          </cell>
          <cell r="AN575" t="e">
            <v>#REF!</v>
          </cell>
          <cell r="AO575" t="e">
            <v>#REF!</v>
          </cell>
        </row>
        <row r="576">
          <cell r="A576">
            <v>51288</v>
          </cell>
          <cell r="B576" t="e">
            <v>#REF!</v>
          </cell>
          <cell r="C576" t="e">
            <v>#REF!</v>
          </cell>
          <cell r="D576" t="e">
            <v>#REF!</v>
          </cell>
          <cell r="E576" t="e">
            <v>#REF!</v>
          </cell>
          <cell r="F576" t="e">
            <v>#REF!</v>
          </cell>
          <cell r="G576" t="e">
            <v>#REF!</v>
          </cell>
          <cell r="H576" t="e">
            <v>#REF!</v>
          </cell>
          <cell r="I576" t="e">
            <v>#REF!</v>
          </cell>
          <cell r="J576" t="e">
            <v>#REF!</v>
          </cell>
          <cell r="K576" t="e">
            <v>#REF!</v>
          </cell>
          <cell r="L576" t="e">
            <v>#REF!</v>
          </cell>
          <cell r="M576" t="e">
            <v>#REF!</v>
          </cell>
          <cell r="N576" t="e">
            <v>#REF!</v>
          </cell>
          <cell r="O576" t="e">
            <v>#REF!</v>
          </cell>
          <cell r="P576" t="e">
            <v>#REF!</v>
          </cell>
          <cell r="Q576" t="e">
            <v>#REF!</v>
          </cell>
          <cell r="R576" t="e">
            <v>#REF!</v>
          </cell>
          <cell r="S576" t="e">
            <v>#REF!</v>
          </cell>
          <cell r="T576" t="e">
            <v>#REF!</v>
          </cell>
          <cell r="U576" t="e">
            <v>#REF!</v>
          </cell>
          <cell r="V576" t="e">
            <v>#REF!</v>
          </cell>
          <cell r="W576" t="e">
            <v>#REF!</v>
          </cell>
          <cell r="X576" t="e">
            <v>#REF!</v>
          </cell>
          <cell r="Y576" t="e">
            <v>#REF!</v>
          </cell>
          <cell r="Z576" t="e">
            <v>#REF!</v>
          </cell>
          <cell r="AA576" t="e">
            <v>#REF!</v>
          </cell>
          <cell r="AB576" t="e">
            <v>#REF!</v>
          </cell>
          <cell r="AC576" t="e">
            <v>#REF!</v>
          </cell>
          <cell r="AD576" t="e">
            <v>#REF!</v>
          </cell>
          <cell r="AE576" t="e">
            <v>#REF!</v>
          </cell>
          <cell r="AF576" t="e">
            <v>#REF!</v>
          </cell>
          <cell r="AG576" t="e">
            <v>#REF!</v>
          </cell>
          <cell r="AH576" t="e">
            <v>#REF!</v>
          </cell>
          <cell r="AI576" t="e">
            <v>#REF!</v>
          </cell>
          <cell r="AJ576" t="e">
            <v>#REF!</v>
          </cell>
          <cell r="AK576" t="e">
            <v>#REF!</v>
          </cell>
          <cell r="AL576" t="e">
            <v>#REF!</v>
          </cell>
          <cell r="AM576" t="e">
            <v>#REF!</v>
          </cell>
          <cell r="AN576" t="e">
            <v>#REF!</v>
          </cell>
          <cell r="AO576" t="e">
            <v>#REF!</v>
          </cell>
        </row>
        <row r="577">
          <cell r="A577">
            <v>51318</v>
          </cell>
          <cell r="B577" t="e">
            <v>#REF!</v>
          </cell>
          <cell r="C577" t="e">
            <v>#REF!</v>
          </cell>
          <cell r="D577" t="e">
            <v>#REF!</v>
          </cell>
          <cell r="E577" t="e">
            <v>#REF!</v>
          </cell>
          <cell r="F577" t="e">
            <v>#REF!</v>
          </cell>
          <cell r="G577" t="e">
            <v>#REF!</v>
          </cell>
          <cell r="H577" t="e">
            <v>#REF!</v>
          </cell>
          <cell r="I577" t="e">
            <v>#REF!</v>
          </cell>
          <cell r="J577" t="e">
            <v>#REF!</v>
          </cell>
          <cell r="K577" t="e">
            <v>#REF!</v>
          </cell>
          <cell r="L577" t="e">
            <v>#REF!</v>
          </cell>
          <cell r="M577" t="e">
            <v>#REF!</v>
          </cell>
          <cell r="N577" t="e">
            <v>#REF!</v>
          </cell>
          <cell r="O577" t="e">
            <v>#REF!</v>
          </cell>
          <cell r="P577" t="e">
            <v>#REF!</v>
          </cell>
          <cell r="Q577" t="e">
            <v>#REF!</v>
          </cell>
          <cell r="R577" t="e">
            <v>#REF!</v>
          </cell>
          <cell r="S577" t="e">
            <v>#REF!</v>
          </cell>
          <cell r="T577" t="e">
            <v>#REF!</v>
          </cell>
          <cell r="U577" t="e">
            <v>#REF!</v>
          </cell>
          <cell r="V577" t="e">
            <v>#REF!</v>
          </cell>
          <cell r="W577" t="e">
            <v>#REF!</v>
          </cell>
          <cell r="X577" t="e">
            <v>#REF!</v>
          </cell>
          <cell r="Y577" t="e">
            <v>#REF!</v>
          </cell>
          <cell r="Z577" t="e">
            <v>#REF!</v>
          </cell>
          <cell r="AA577" t="e">
            <v>#REF!</v>
          </cell>
          <cell r="AB577" t="e">
            <v>#REF!</v>
          </cell>
          <cell r="AC577" t="e">
            <v>#REF!</v>
          </cell>
          <cell r="AD577" t="e">
            <v>#REF!</v>
          </cell>
          <cell r="AE577" t="e">
            <v>#REF!</v>
          </cell>
          <cell r="AF577" t="e">
            <v>#REF!</v>
          </cell>
          <cell r="AG577" t="e">
            <v>#REF!</v>
          </cell>
          <cell r="AH577" t="e">
            <v>#REF!</v>
          </cell>
          <cell r="AI577" t="e">
            <v>#REF!</v>
          </cell>
          <cell r="AJ577" t="e">
            <v>#REF!</v>
          </cell>
          <cell r="AK577" t="e">
            <v>#REF!</v>
          </cell>
          <cell r="AL577" t="e">
            <v>#REF!</v>
          </cell>
          <cell r="AM577" t="e">
            <v>#REF!</v>
          </cell>
          <cell r="AN577" t="e">
            <v>#REF!</v>
          </cell>
          <cell r="AO577" t="e">
            <v>#REF!</v>
          </cell>
        </row>
        <row r="578">
          <cell r="A578">
            <v>51349</v>
          </cell>
          <cell r="B578" t="e">
            <v>#REF!</v>
          </cell>
          <cell r="C578" t="e">
            <v>#REF!</v>
          </cell>
          <cell r="D578" t="e">
            <v>#REF!</v>
          </cell>
          <cell r="E578" t="e">
            <v>#REF!</v>
          </cell>
          <cell r="F578" t="e">
            <v>#REF!</v>
          </cell>
          <cell r="G578" t="e">
            <v>#REF!</v>
          </cell>
          <cell r="H578" t="e">
            <v>#REF!</v>
          </cell>
          <cell r="I578" t="e">
            <v>#REF!</v>
          </cell>
          <cell r="J578" t="e">
            <v>#REF!</v>
          </cell>
          <cell r="K578" t="e">
            <v>#REF!</v>
          </cell>
          <cell r="L578" t="e">
            <v>#REF!</v>
          </cell>
          <cell r="M578" t="e">
            <v>#REF!</v>
          </cell>
          <cell r="N578" t="e">
            <v>#REF!</v>
          </cell>
          <cell r="O578" t="e">
            <v>#REF!</v>
          </cell>
          <cell r="P578" t="e">
            <v>#REF!</v>
          </cell>
          <cell r="Q578" t="e">
            <v>#REF!</v>
          </cell>
          <cell r="R578" t="e">
            <v>#REF!</v>
          </cell>
          <cell r="S578" t="e">
            <v>#REF!</v>
          </cell>
          <cell r="T578" t="e">
            <v>#REF!</v>
          </cell>
          <cell r="U578" t="e">
            <v>#REF!</v>
          </cell>
          <cell r="V578" t="e">
            <v>#REF!</v>
          </cell>
          <cell r="W578" t="e">
            <v>#REF!</v>
          </cell>
          <cell r="X578" t="e">
            <v>#REF!</v>
          </cell>
          <cell r="Y578" t="e">
            <v>#REF!</v>
          </cell>
          <cell r="Z578" t="e">
            <v>#REF!</v>
          </cell>
          <cell r="AA578" t="e">
            <v>#REF!</v>
          </cell>
          <cell r="AB578" t="e">
            <v>#REF!</v>
          </cell>
          <cell r="AC578" t="e">
            <v>#REF!</v>
          </cell>
          <cell r="AD578" t="e">
            <v>#REF!</v>
          </cell>
          <cell r="AE578" t="e">
            <v>#REF!</v>
          </cell>
          <cell r="AF578" t="e">
            <v>#REF!</v>
          </cell>
          <cell r="AG578" t="e">
            <v>#REF!</v>
          </cell>
          <cell r="AH578" t="e">
            <v>#REF!</v>
          </cell>
          <cell r="AI578" t="e">
            <v>#REF!</v>
          </cell>
          <cell r="AJ578" t="e">
            <v>#REF!</v>
          </cell>
          <cell r="AK578" t="e">
            <v>#REF!</v>
          </cell>
          <cell r="AL578" t="e">
            <v>#REF!</v>
          </cell>
          <cell r="AM578" t="e">
            <v>#REF!</v>
          </cell>
          <cell r="AN578" t="e">
            <v>#REF!</v>
          </cell>
          <cell r="AO578" t="e">
            <v>#REF!</v>
          </cell>
        </row>
        <row r="579">
          <cell r="A579">
            <v>51380</v>
          </cell>
          <cell r="B579" t="e">
            <v>#REF!</v>
          </cell>
          <cell r="C579" t="e">
            <v>#REF!</v>
          </cell>
          <cell r="D579" t="e">
            <v>#REF!</v>
          </cell>
          <cell r="E579" t="e">
            <v>#REF!</v>
          </cell>
          <cell r="F579" t="e">
            <v>#REF!</v>
          </cell>
          <cell r="G579" t="e">
            <v>#REF!</v>
          </cell>
          <cell r="H579" t="e">
            <v>#REF!</v>
          </cell>
          <cell r="I579" t="e">
            <v>#REF!</v>
          </cell>
          <cell r="J579" t="e">
            <v>#REF!</v>
          </cell>
          <cell r="K579" t="e">
            <v>#REF!</v>
          </cell>
          <cell r="L579" t="e">
            <v>#REF!</v>
          </cell>
          <cell r="M579" t="e">
            <v>#REF!</v>
          </cell>
          <cell r="N579" t="e">
            <v>#REF!</v>
          </cell>
          <cell r="O579" t="e">
            <v>#REF!</v>
          </cell>
          <cell r="P579" t="e">
            <v>#REF!</v>
          </cell>
          <cell r="Q579" t="e">
            <v>#REF!</v>
          </cell>
          <cell r="R579" t="e">
            <v>#REF!</v>
          </cell>
          <cell r="S579" t="e">
            <v>#REF!</v>
          </cell>
          <cell r="T579" t="e">
            <v>#REF!</v>
          </cell>
          <cell r="U579" t="e">
            <v>#REF!</v>
          </cell>
          <cell r="V579" t="e">
            <v>#REF!</v>
          </cell>
          <cell r="W579" t="e">
            <v>#REF!</v>
          </cell>
          <cell r="X579" t="e">
            <v>#REF!</v>
          </cell>
          <cell r="Y579" t="e">
            <v>#REF!</v>
          </cell>
          <cell r="Z579" t="e">
            <v>#REF!</v>
          </cell>
          <cell r="AA579" t="e">
            <v>#REF!</v>
          </cell>
          <cell r="AB579" t="e">
            <v>#REF!</v>
          </cell>
          <cell r="AC579" t="e">
            <v>#REF!</v>
          </cell>
          <cell r="AD579" t="e">
            <v>#REF!</v>
          </cell>
          <cell r="AE579" t="e">
            <v>#REF!</v>
          </cell>
          <cell r="AF579" t="e">
            <v>#REF!</v>
          </cell>
          <cell r="AG579" t="e">
            <v>#REF!</v>
          </cell>
          <cell r="AH579" t="e">
            <v>#REF!</v>
          </cell>
          <cell r="AI579" t="e">
            <v>#REF!</v>
          </cell>
          <cell r="AJ579" t="e">
            <v>#REF!</v>
          </cell>
          <cell r="AK579" t="e">
            <v>#REF!</v>
          </cell>
          <cell r="AL579" t="e">
            <v>#REF!</v>
          </cell>
          <cell r="AM579" t="e">
            <v>#REF!</v>
          </cell>
          <cell r="AN579" t="e">
            <v>#REF!</v>
          </cell>
          <cell r="AO579" t="e">
            <v>#REF!</v>
          </cell>
        </row>
        <row r="580">
          <cell r="A580">
            <v>51410</v>
          </cell>
          <cell r="B580" t="e">
            <v>#REF!</v>
          </cell>
          <cell r="C580" t="e">
            <v>#REF!</v>
          </cell>
          <cell r="D580" t="e">
            <v>#REF!</v>
          </cell>
          <cell r="E580" t="e">
            <v>#REF!</v>
          </cell>
          <cell r="F580" t="e">
            <v>#REF!</v>
          </cell>
          <cell r="G580" t="e">
            <v>#REF!</v>
          </cell>
          <cell r="H580" t="e">
            <v>#REF!</v>
          </cell>
          <cell r="I580" t="e">
            <v>#REF!</v>
          </cell>
          <cell r="J580" t="e">
            <v>#REF!</v>
          </cell>
          <cell r="K580" t="e">
            <v>#REF!</v>
          </cell>
          <cell r="L580" t="e">
            <v>#REF!</v>
          </cell>
          <cell r="M580" t="e">
            <v>#REF!</v>
          </cell>
          <cell r="N580" t="e">
            <v>#REF!</v>
          </cell>
          <cell r="O580" t="e">
            <v>#REF!</v>
          </cell>
          <cell r="P580" t="e">
            <v>#REF!</v>
          </cell>
          <cell r="Q580" t="e">
            <v>#REF!</v>
          </cell>
          <cell r="R580" t="e">
            <v>#REF!</v>
          </cell>
          <cell r="S580" t="e">
            <v>#REF!</v>
          </cell>
          <cell r="T580" t="e">
            <v>#REF!</v>
          </cell>
          <cell r="U580" t="e">
            <v>#REF!</v>
          </cell>
          <cell r="V580" t="e">
            <v>#REF!</v>
          </cell>
          <cell r="W580" t="e">
            <v>#REF!</v>
          </cell>
          <cell r="X580" t="e">
            <v>#REF!</v>
          </cell>
          <cell r="Y580" t="e">
            <v>#REF!</v>
          </cell>
          <cell r="Z580" t="e">
            <v>#REF!</v>
          </cell>
          <cell r="AA580" t="e">
            <v>#REF!</v>
          </cell>
          <cell r="AB580" t="e">
            <v>#REF!</v>
          </cell>
          <cell r="AC580" t="e">
            <v>#REF!</v>
          </cell>
          <cell r="AD580" t="e">
            <v>#REF!</v>
          </cell>
          <cell r="AE580" t="e">
            <v>#REF!</v>
          </cell>
          <cell r="AF580" t="e">
            <v>#REF!</v>
          </cell>
          <cell r="AG580" t="e">
            <v>#REF!</v>
          </cell>
          <cell r="AH580" t="e">
            <v>#REF!</v>
          </cell>
          <cell r="AI580" t="e">
            <v>#REF!</v>
          </cell>
          <cell r="AJ580" t="e">
            <v>#REF!</v>
          </cell>
          <cell r="AK580" t="e">
            <v>#REF!</v>
          </cell>
          <cell r="AL580" t="e">
            <v>#REF!</v>
          </cell>
          <cell r="AM580" t="e">
            <v>#REF!</v>
          </cell>
          <cell r="AN580" t="e">
            <v>#REF!</v>
          </cell>
          <cell r="AO580" t="e">
            <v>#REF!</v>
          </cell>
        </row>
        <row r="581">
          <cell r="A581">
            <v>51441</v>
          </cell>
          <cell r="B581" t="e">
            <v>#REF!</v>
          </cell>
          <cell r="C581" t="e">
            <v>#REF!</v>
          </cell>
          <cell r="D581" t="e">
            <v>#REF!</v>
          </cell>
          <cell r="E581" t="e">
            <v>#REF!</v>
          </cell>
          <cell r="F581" t="e">
            <v>#REF!</v>
          </cell>
          <cell r="G581" t="e">
            <v>#REF!</v>
          </cell>
          <cell r="H581" t="e">
            <v>#REF!</v>
          </cell>
          <cell r="I581" t="e">
            <v>#REF!</v>
          </cell>
          <cell r="J581" t="e">
            <v>#REF!</v>
          </cell>
          <cell r="K581" t="e">
            <v>#REF!</v>
          </cell>
          <cell r="L581" t="e">
            <v>#REF!</v>
          </cell>
          <cell r="M581" t="e">
            <v>#REF!</v>
          </cell>
          <cell r="N581" t="e">
            <v>#REF!</v>
          </cell>
          <cell r="O581" t="e">
            <v>#REF!</v>
          </cell>
          <cell r="P581" t="e">
            <v>#REF!</v>
          </cell>
          <cell r="Q581" t="e">
            <v>#REF!</v>
          </cell>
          <cell r="R581" t="e">
            <v>#REF!</v>
          </cell>
          <cell r="S581" t="e">
            <v>#REF!</v>
          </cell>
          <cell r="T581" t="e">
            <v>#REF!</v>
          </cell>
          <cell r="U581" t="e">
            <v>#REF!</v>
          </cell>
          <cell r="V581" t="e">
            <v>#REF!</v>
          </cell>
          <cell r="W581" t="e">
            <v>#REF!</v>
          </cell>
          <cell r="X581" t="e">
            <v>#REF!</v>
          </cell>
          <cell r="Y581" t="e">
            <v>#REF!</v>
          </cell>
          <cell r="Z581" t="e">
            <v>#REF!</v>
          </cell>
          <cell r="AA581" t="e">
            <v>#REF!</v>
          </cell>
          <cell r="AB581" t="e">
            <v>#REF!</v>
          </cell>
          <cell r="AC581" t="e">
            <v>#REF!</v>
          </cell>
          <cell r="AD581" t="e">
            <v>#REF!</v>
          </cell>
          <cell r="AE581" t="e">
            <v>#REF!</v>
          </cell>
          <cell r="AF581" t="e">
            <v>#REF!</v>
          </cell>
          <cell r="AG581" t="e">
            <v>#REF!</v>
          </cell>
          <cell r="AH581" t="e">
            <v>#REF!</v>
          </cell>
          <cell r="AI581" t="e">
            <v>#REF!</v>
          </cell>
          <cell r="AJ581" t="e">
            <v>#REF!</v>
          </cell>
          <cell r="AK581" t="e">
            <v>#REF!</v>
          </cell>
          <cell r="AL581" t="e">
            <v>#REF!</v>
          </cell>
          <cell r="AM581" t="e">
            <v>#REF!</v>
          </cell>
          <cell r="AN581" t="e">
            <v>#REF!</v>
          </cell>
          <cell r="AO581" t="e">
            <v>#REF!</v>
          </cell>
        </row>
        <row r="582">
          <cell r="A582">
            <v>51471</v>
          </cell>
          <cell r="B582" t="e">
            <v>#REF!</v>
          </cell>
          <cell r="C582" t="e">
            <v>#REF!</v>
          </cell>
          <cell r="D582" t="e">
            <v>#REF!</v>
          </cell>
          <cell r="E582" t="e">
            <v>#REF!</v>
          </cell>
          <cell r="F582" t="e">
            <v>#REF!</v>
          </cell>
          <cell r="G582" t="e">
            <v>#REF!</v>
          </cell>
          <cell r="H582" t="e">
            <v>#REF!</v>
          </cell>
          <cell r="I582" t="e">
            <v>#REF!</v>
          </cell>
          <cell r="J582" t="e">
            <v>#REF!</v>
          </cell>
          <cell r="K582" t="e">
            <v>#REF!</v>
          </cell>
          <cell r="L582" t="e">
            <v>#REF!</v>
          </cell>
          <cell r="M582" t="e">
            <v>#REF!</v>
          </cell>
          <cell r="N582" t="e">
            <v>#REF!</v>
          </cell>
          <cell r="O582" t="e">
            <v>#REF!</v>
          </cell>
          <cell r="P582" t="e">
            <v>#REF!</v>
          </cell>
          <cell r="Q582" t="e">
            <v>#REF!</v>
          </cell>
          <cell r="R582" t="e">
            <v>#REF!</v>
          </cell>
          <cell r="S582" t="e">
            <v>#REF!</v>
          </cell>
          <cell r="T582" t="e">
            <v>#REF!</v>
          </cell>
          <cell r="U582" t="e">
            <v>#REF!</v>
          </cell>
          <cell r="V582" t="e">
            <v>#REF!</v>
          </cell>
          <cell r="W582" t="e">
            <v>#REF!</v>
          </cell>
          <cell r="X582" t="e">
            <v>#REF!</v>
          </cell>
          <cell r="Y582" t="e">
            <v>#REF!</v>
          </cell>
          <cell r="Z582" t="e">
            <v>#REF!</v>
          </cell>
          <cell r="AA582" t="e">
            <v>#REF!</v>
          </cell>
          <cell r="AB582" t="e">
            <v>#REF!</v>
          </cell>
          <cell r="AC582" t="e">
            <v>#REF!</v>
          </cell>
          <cell r="AD582" t="e">
            <v>#REF!</v>
          </cell>
          <cell r="AE582" t="e">
            <v>#REF!</v>
          </cell>
          <cell r="AF582" t="e">
            <v>#REF!</v>
          </cell>
          <cell r="AG582" t="e">
            <v>#REF!</v>
          </cell>
          <cell r="AH582" t="e">
            <v>#REF!</v>
          </cell>
          <cell r="AI582" t="e">
            <v>#REF!</v>
          </cell>
          <cell r="AJ582" t="e">
            <v>#REF!</v>
          </cell>
          <cell r="AK582" t="e">
            <v>#REF!</v>
          </cell>
          <cell r="AL582" t="e">
            <v>#REF!</v>
          </cell>
          <cell r="AM582" t="e">
            <v>#REF!</v>
          </cell>
          <cell r="AN582" t="e">
            <v>#REF!</v>
          </cell>
          <cell r="AO582" t="e">
            <v>#REF!</v>
          </cell>
        </row>
        <row r="583">
          <cell r="A583">
            <v>51502</v>
          </cell>
          <cell r="B583" t="e">
            <v>#REF!</v>
          </cell>
          <cell r="C583" t="e">
            <v>#REF!</v>
          </cell>
          <cell r="D583" t="e">
            <v>#REF!</v>
          </cell>
          <cell r="E583" t="e">
            <v>#REF!</v>
          </cell>
          <cell r="F583" t="e">
            <v>#REF!</v>
          </cell>
          <cell r="G583" t="e">
            <v>#REF!</v>
          </cell>
          <cell r="H583" t="e">
            <v>#REF!</v>
          </cell>
          <cell r="I583" t="e">
            <v>#REF!</v>
          </cell>
          <cell r="J583" t="e">
            <v>#REF!</v>
          </cell>
          <cell r="K583" t="e">
            <v>#REF!</v>
          </cell>
          <cell r="L583" t="e">
            <v>#REF!</v>
          </cell>
          <cell r="M583" t="e">
            <v>#REF!</v>
          </cell>
          <cell r="N583" t="e">
            <v>#REF!</v>
          </cell>
          <cell r="O583" t="e">
            <v>#REF!</v>
          </cell>
          <cell r="P583" t="e">
            <v>#REF!</v>
          </cell>
          <cell r="Q583" t="e">
            <v>#REF!</v>
          </cell>
          <cell r="R583" t="e">
            <v>#REF!</v>
          </cell>
          <cell r="S583" t="e">
            <v>#REF!</v>
          </cell>
          <cell r="T583" t="e">
            <v>#REF!</v>
          </cell>
          <cell r="U583" t="e">
            <v>#REF!</v>
          </cell>
          <cell r="V583" t="e">
            <v>#REF!</v>
          </cell>
          <cell r="W583" t="e">
            <v>#REF!</v>
          </cell>
          <cell r="X583" t="e">
            <v>#REF!</v>
          </cell>
          <cell r="Y583" t="e">
            <v>#REF!</v>
          </cell>
          <cell r="Z583" t="e">
            <v>#REF!</v>
          </cell>
          <cell r="AA583" t="e">
            <v>#REF!</v>
          </cell>
          <cell r="AB583" t="e">
            <v>#REF!</v>
          </cell>
          <cell r="AC583" t="e">
            <v>#REF!</v>
          </cell>
          <cell r="AD583" t="e">
            <v>#REF!</v>
          </cell>
          <cell r="AE583" t="e">
            <v>#REF!</v>
          </cell>
          <cell r="AF583" t="e">
            <v>#REF!</v>
          </cell>
          <cell r="AG583" t="e">
            <v>#REF!</v>
          </cell>
          <cell r="AH583" t="e">
            <v>#REF!</v>
          </cell>
          <cell r="AI583" t="e">
            <v>#REF!</v>
          </cell>
          <cell r="AJ583" t="e">
            <v>#REF!</v>
          </cell>
          <cell r="AK583" t="e">
            <v>#REF!</v>
          </cell>
          <cell r="AL583" t="e">
            <v>#REF!</v>
          </cell>
          <cell r="AM583" t="e">
            <v>#REF!</v>
          </cell>
          <cell r="AN583" t="e">
            <v>#REF!</v>
          </cell>
          <cell r="AO583" t="e">
            <v>#REF!</v>
          </cell>
        </row>
        <row r="584">
          <cell r="A584">
            <v>51533</v>
          </cell>
          <cell r="B584" t="e">
            <v>#REF!</v>
          </cell>
          <cell r="C584" t="e">
            <v>#REF!</v>
          </cell>
          <cell r="D584" t="e">
            <v>#REF!</v>
          </cell>
          <cell r="E584" t="e">
            <v>#REF!</v>
          </cell>
          <cell r="F584" t="e">
            <v>#REF!</v>
          </cell>
          <cell r="G584" t="e">
            <v>#REF!</v>
          </cell>
          <cell r="H584" t="e">
            <v>#REF!</v>
          </cell>
          <cell r="I584" t="e">
            <v>#REF!</v>
          </cell>
          <cell r="J584" t="e">
            <v>#REF!</v>
          </cell>
          <cell r="K584" t="e">
            <v>#REF!</v>
          </cell>
          <cell r="L584" t="e">
            <v>#REF!</v>
          </cell>
          <cell r="M584" t="e">
            <v>#REF!</v>
          </cell>
          <cell r="N584" t="e">
            <v>#REF!</v>
          </cell>
          <cell r="O584" t="e">
            <v>#REF!</v>
          </cell>
          <cell r="P584" t="e">
            <v>#REF!</v>
          </cell>
          <cell r="Q584" t="e">
            <v>#REF!</v>
          </cell>
          <cell r="R584" t="e">
            <v>#REF!</v>
          </cell>
          <cell r="S584" t="e">
            <v>#REF!</v>
          </cell>
          <cell r="T584" t="e">
            <v>#REF!</v>
          </cell>
          <cell r="U584" t="e">
            <v>#REF!</v>
          </cell>
          <cell r="V584" t="e">
            <v>#REF!</v>
          </cell>
          <cell r="W584" t="e">
            <v>#REF!</v>
          </cell>
          <cell r="X584" t="e">
            <v>#REF!</v>
          </cell>
          <cell r="Y584" t="e">
            <v>#REF!</v>
          </cell>
          <cell r="Z584" t="e">
            <v>#REF!</v>
          </cell>
          <cell r="AA584" t="e">
            <v>#REF!</v>
          </cell>
          <cell r="AB584" t="e">
            <v>#REF!</v>
          </cell>
          <cell r="AC584" t="e">
            <v>#REF!</v>
          </cell>
          <cell r="AD584" t="e">
            <v>#REF!</v>
          </cell>
          <cell r="AE584" t="e">
            <v>#REF!</v>
          </cell>
          <cell r="AF584" t="e">
            <v>#REF!</v>
          </cell>
          <cell r="AG584" t="e">
            <v>#REF!</v>
          </cell>
          <cell r="AH584" t="e">
            <v>#REF!</v>
          </cell>
          <cell r="AI584" t="e">
            <v>#REF!</v>
          </cell>
          <cell r="AJ584" t="e">
            <v>#REF!</v>
          </cell>
          <cell r="AK584" t="e">
            <v>#REF!</v>
          </cell>
          <cell r="AL584" t="e">
            <v>#REF!</v>
          </cell>
          <cell r="AM584" t="e">
            <v>#REF!</v>
          </cell>
          <cell r="AN584" t="e">
            <v>#REF!</v>
          </cell>
          <cell r="AO584" t="e">
            <v>#REF!</v>
          </cell>
        </row>
        <row r="585">
          <cell r="A585">
            <v>51561</v>
          </cell>
          <cell r="B585" t="e">
            <v>#REF!</v>
          </cell>
          <cell r="C585" t="e">
            <v>#REF!</v>
          </cell>
          <cell r="D585" t="e">
            <v>#REF!</v>
          </cell>
          <cell r="E585" t="e">
            <v>#REF!</v>
          </cell>
          <cell r="F585" t="e">
            <v>#REF!</v>
          </cell>
          <cell r="G585" t="e">
            <v>#REF!</v>
          </cell>
          <cell r="H585" t="e">
            <v>#REF!</v>
          </cell>
          <cell r="I585" t="e">
            <v>#REF!</v>
          </cell>
          <cell r="J585" t="e">
            <v>#REF!</v>
          </cell>
          <cell r="K585" t="e">
            <v>#REF!</v>
          </cell>
          <cell r="L585" t="e">
            <v>#REF!</v>
          </cell>
          <cell r="M585" t="e">
            <v>#REF!</v>
          </cell>
          <cell r="N585" t="e">
            <v>#REF!</v>
          </cell>
          <cell r="O585" t="e">
            <v>#REF!</v>
          </cell>
          <cell r="P585" t="e">
            <v>#REF!</v>
          </cell>
          <cell r="Q585" t="e">
            <v>#REF!</v>
          </cell>
          <cell r="R585" t="e">
            <v>#REF!</v>
          </cell>
          <cell r="S585" t="e">
            <v>#REF!</v>
          </cell>
          <cell r="T585" t="e">
            <v>#REF!</v>
          </cell>
          <cell r="U585" t="e">
            <v>#REF!</v>
          </cell>
          <cell r="V585" t="e">
            <v>#REF!</v>
          </cell>
          <cell r="W585" t="e">
            <v>#REF!</v>
          </cell>
          <cell r="X585" t="e">
            <v>#REF!</v>
          </cell>
          <cell r="Y585" t="e">
            <v>#REF!</v>
          </cell>
          <cell r="Z585" t="e">
            <v>#REF!</v>
          </cell>
          <cell r="AA585" t="e">
            <v>#REF!</v>
          </cell>
          <cell r="AB585" t="e">
            <v>#REF!</v>
          </cell>
          <cell r="AC585" t="e">
            <v>#REF!</v>
          </cell>
          <cell r="AD585" t="e">
            <v>#REF!</v>
          </cell>
          <cell r="AE585" t="e">
            <v>#REF!</v>
          </cell>
          <cell r="AF585" t="e">
            <v>#REF!</v>
          </cell>
          <cell r="AG585" t="e">
            <v>#REF!</v>
          </cell>
          <cell r="AH585" t="e">
            <v>#REF!</v>
          </cell>
          <cell r="AI585" t="e">
            <v>#REF!</v>
          </cell>
          <cell r="AJ585" t="e">
            <v>#REF!</v>
          </cell>
          <cell r="AK585" t="e">
            <v>#REF!</v>
          </cell>
          <cell r="AL585" t="e">
            <v>#REF!</v>
          </cell>
          <cell r="AM585" t="e">
            <v>#REF!</v>
          </cell>
          <cell r="AN585" t="e">
            <v>#REF!</v>
          </cell>
          <cell r="AO585" t="e">
            <v>#REF!</v>
          </cell>
        </row>
        <row r="586">
          <cell r="A586">
            <v>51592</v>
          </cell>
          <cell r="B586" t="e">
            <v>#REF!</v>
          </cell>
          <cell r="C586" t="e">
            <v>#REF!</v>
          </cell>
          <cell r="D586" t="e">
            <v>#REF!</v>
          </cell>
          <cell r="E586" t="e">
            <v>#REF!</v>
          </cell>
          <cell r="F586" t="e">
            <v>#REF!</v>
          </cell>
          <cell r="G586" t="e">
            <v>#REF!</v>
          </cell>
          <cell r="H586" t="e">
            <v>#REF!</v>
          </cell>
          <cell r="I586" t="e">
            <v>#REF!</v>
          </cell>
          <cell r="J586" t="e">
            <v>#REF!</v>
          </cell>
          <cell r="K586" t="e">
            <v>#REF!</v>
          </cell>
          <cell r="L586" t="e">
            <v>#REF!</v>
          </cell>
          <cell r="M586" t="e">
            <v>#REF!</v>
          </cell>
          <cell r="N586" t="e">
            <v>#REF!</v>
          </cell>
          <cell r="O586" t="e">
            <v>#REF!</v>
          </cell>
          <cell r="P586" t="e">
            <v>#REF!</v>
          </cell>
          <cell r="Q586" t="e">
            <v>#REF!</v>
          </cell>
          <cell r="R586" t="e">
            <v>#REF!</v>
          </cell>
          <cell r="S586" t="e">
            <v>#REF!</v>
          </cell>
          <cell r="T586" t="e">
            <v>#REF!</v>
          </cell>
          <cell r="U586" t="e">
            <v>#REF!</v>
          </cell>
          <cell r="V586" t="e">
            <v>#REF!</v>
          </cell>
          <cell r="W586" t="e">
            <v>#REF!</v>
          </cell>
          <cell r="X586" t="e">
            <v>#REF!</v>
          </cell>
          <cell r="Y586" t="e">
            <v>#REF!</v>
          </cell>
          <cell r="Z586" t="e">
            <v>#REF!</v>
          </cell>
          <cell r="AA586" t="e">
            <v>#REF!</v>
          </cell>
          <cell r="AB586" t="e">
            <v>#REF!</v>
          </cell>
          <cell r="AC586" t="e">
            <v>#REF!</v>
          </cell>
          <cell r="AD586" t="e">
            <v>#REF!</v>
          </cell>
          <cell r="AE586" t="e">
            <v>#REF!</v>
          </cell>
          <cell r="AF586" t="e">
            <v>#REF!</v>
          </cell>
          <cell r="AG586" t="e">
            <v>#REF!</v>
          </cell>
          <cell r="AH586" t="e">
            <v>#REF!</v>
          </cell>
          <cell r="AI586" t="e">
            <v>#REF!</v>
          </cell>
          <cell r="AJ586" t="e">
            <v>#REF!</v>
          </cell>
          <cell r="AK586" t="e">
            <v>#REF!</v>
          </cell>
          <cell r="AL586" t="e">
            <v>#REF!</v>
          </cell>
          <cell r="AM586" t="e">
            <v>#REF!</v>
          </cell>
          <cell r="AN586" t="e">
            <v>#REF!</v>
          </cell>
          <cell r="AO586" t="e">
            <v>#REF!</v>
          </cell>
        </row>
        <row r="587">
          <cell r="A587">
            <v>51622</v>
          </cell>
          <cell r="B587" t="e">
            <v>#REF!</v>
          </cell>
          <cell r="C587" t="e">
            <v>#REF!</v>
          </cell>
          <cell r="D587" t="e">
            <v>#REF!</v>
          </cell>
          <cell r="E587" t="e">
            <v>#REF!</v>
          </cell>
          <cell r="F587" t="e">
            <v>#REF!</v>
          </cell>
          <cell r="G587" t="e">
            <v>#REF!</v>
          </cell>
          <cell r="H587" t="e">
            <v>#REF!</v>
          </cell>
          <cell r="I587" t="e">
            <v>#REF!</v>
          </cell>
          <cell r="J587" t="e">
            <v>#REF!</v>
          </cell>
          <cell r="K587" t="e">
            <v>#REF!</v>
          </cell>
          <cell r="L587" t="e">
            <v>#REF!</v>
          </cell>
          <cell r="M587" t="e">
            <v>#REF!</v>
          </cell>
          <cell r="N587" t="e">
            <v>#REF!</v>
          </cell>
          <cell r="O587" t="e">
            <v>#REF!</v>
          </cell>
          <cell r="P587" t="e">
            <v>#REF!</v>
          </cell>
          <cell r="Q587" t="e">
            <v>#REF!</v>
          </cell>
          <cell r="R587" t="e">
            <v>#REF!</v>
          </cell>
          <cell r="S587" t="e">
            <v>#REF!</v>
          </cell>
          <cell r="T587" t="e">
            <v>#REF!</v>
          </cell>
          <cell r="U587" t="e">
            <v>#REF!</v>
          </cell>
          <cell r="V587" t="e">
            <v>#REF!</v>
          </cell>
          <cell r="W587" t="e">
            <v>#REF!</v>
          </cell>
          <cell r="X587" t="e">
            <v>#REF!</v>
          </cell>
          <cell r="Y587" t="e">
            <v>#REF!</v>
          </cell>
          <cell r="Z587" t="e">
            <v>#REF!</v>
          </cell>
          <cell r="AA587" t="e">
            <v>#REF!</v>
          </cell>
          <cell r="AB587" t="e">
            <v>#REF!</v>
          </cell>
          <cell r="AC587" t="e">
            <v>#REF!</v>
          </cell>
          <cell r="AD587" t="e">
            <v>#REF!</v>
          </cell>
          <cell r="AE587" t="e">
            <v>#REF!</v>
          </cell>
          <cell r="AF587" t="e">
            <v>#REF!</v>
          </cell>
          <cell r="AG587" t="e">
            <v>#REF!</v>
          </cell>
          <cell r="AH587" t="e">
            <v>#REF!</v>
          </cell>
          <cell r="AI587" t="e">
            <v>#REF!</v>
          </cell>
          <cell r="AJ587" t="e">
            <v>#REF!</v>
          </cell>
          <cell r="AK587" t="e">
            <v>#REF!</v>
          </cell>
          <cell r="AL587" t="e">
            <v>#REF!</v>
          </cell>
          <cell r="AM587" t="e">
            <v>#REF!</v>
          </cell>
          <cell r="AN587" t="e">
            <v>#REF!</v>
          </cell>
          <cell r="AO587" t="e">
            <v>#REF!</v>
          </cell>
        </row>
        <row r="588">
          <cell r="A588">
            <v>51653</v>
          </cell>
          <cell r="B588" t="e">
            <v>#REF!</v>
          </cell>
          <cell r="C588" t="e">
            <v>#REF!</v>
          </cell>
          <cell r="D588" t="e">
            <v>#REF!</v>
          </cell>
          <cell r="E588" t="e">
            <v>#REF!</v>
          </cell>
          <cell r="F588" t="e">
            <v>#REF!</v>
          </cell>
          <cell r="G588" t="e">
            <v>#REF!</v>
          </cell>
          <cell r="H588" t="e">
            <v>#REF!</v>
          </cell>
          <cell r="I588" t="e">
            <v>#REF!</v>
          </cell>
          <cell r="J588" t="e">
            <v>#REF!</v>
          </cell>
          <cell r="K588" t="e">
            <v>#REF!</v>
          </cell>
          <cell r="L588" t="e">
            <v>#REF!</v>
          </cell>
          <cell r="M588" t="e">
            <v>#REF!</v>
          </cell>
          <cell r="N588" t="e">
            <v>#REF!</v>
          </cell>
          <cell r="O588" t="e">
            <v>#REF!</v>
          </cell>
          <cell r="P588" t="e">
            <v>#REF!</v>
          </cell>
          <cell r="Q588" t="e">
            <v>#REF!</v>
          </cell>
          <cell r="R588" t="e">
            <v>#REF!</v>
          </cell>
          <cell r="S588" t="e">
            <v>#REF!</v>
          </cell>
          <cell r="T588" t="e">
            <v>#REF!</v>
          </cell>
          <cell r="U588" t="e">
            <v>#REF!</v>
          </cell>
          <cell r="V588" t="e">
            <v>#REF!</v>
          </cell>
          <cell r="W588" t="e">
            <v>#REF!</v>
          </cell>
          <cell r="X588" t="e">
            <v>#REF!</v>
          </cell>
          <cell r="Y588" t="e">
            <v>#REF!</v>
          </cell>
          <cell r="Z588" t="e">
            <v>#REF!</v>
          </cell>
          <cell r="AA588" t="e">
            <v>#REF!</v>
          </cell>
          <cell r="AB588" t="e">
            <v>#REF!</v>
          </cell>
          <cell r="AC588" t="e">
            <v>#REF!</v>
          </cell>
          <cell r="AD588" t="e">
            <v>#REF!</v>
          </cell>
          <cell r="AE588" t="e">
            <v>#REF!</v>
          </cell>
          <cell r="AF588" t="e">
            <v>#REF!</v>
          </cell>
          <cell r="AG588" t="e">
            <v>#REF!</v>
          </cell>
          <cell r="AH588" t="e">
            <v>#REF!</v>
          </cell>
          <cell r="AI588" t="e">
            <v>#REF!</v>
          </cell>
          <cell r="AJ588" t="e">
            <v>#REF!</v>
          </cell>
          <cell r="AK588" t="e">
            <v>#REF!</v>
          </cell>
          <cell r="AL588" t="e">
            <v>#REF!</v>
          </cell>
          <cell r="AM588" t="e">
            <v>#REF!</v>
          </cell>
          <cell r="AN588" t="e">
            <v>#REF!</v>
          </cell>
          <cell r="AO588" t="e">
            <v>#REF!</v>
          </cell>
        </row>
        <row r="589">
          <cell r="A589">
            <v>51683</v>
          </cell>
          <cell r="B589" t="e">
            <v>#REF!</v>
          </cell>
          <cell r="C589" t="e">
            <v>#REF!</v>
          </cell>
          <cell r="D589" t="e">
            <v>#REF!</v>
          </cell>
          <cell r="E589" t="e">
            <v>#REF!</v>
          </cell>
          <cell r="F589" t="e">
            <v>#REF!</v>
          </cell>
          <cell r="G589" t="e">
            <v>#REF!</v>
          </cell>
          <cell r="H589" t="e">
            <v>#REF!</v>
          </cell>
          <cell r="I589" t="e">
            <v>#REF!</v>
          </cell>
          <cell r="J589" t="e">
            <v>#REF!</v>
          </cell>
          <cell r="K589" t="e">
            <v>#REF!</v>
          </cell>
          <cell r="L589" t="e">
            <v>#REF!</v>
          </cell>
          <cell r="M589" t="e">
            <v>#REF!</v>
          </cell>
          <cell r="N589" t="e">
            <v>#REF!</v>
          </cell>
          <cell r="O589" t="e">
            <v>#REF!</v>
          </cell>
          <cell r="P589" t="e">
            <v>#REF!</v>
          </cell>
          <cell r="Q589" t="e">
            <v>#REF!</v>
          </cell>
          <cell r="R589" t="e">
            <v>#REF!</v>
          </cell>
          <cell r="S589" t="e">
            <v>#REF!</v>
          </cell>
          <cell r="T589" t="e">
            <v>#REF!</v>
          </cell>
          <cell r="U589" t="e">
            <v>#REF!</v>
          </cell>
          <cell r="V589" t="e">
            <v>#REF!</v>
          </cell>
          <cell r="W589" t="e">
            <v>#REF!</v>
          </cell>
          <cell r="X589" t="e">
            <v>#REF!</v>
          </cell>
          <cell r="Y589" t="e">
            <v>#REF!</v>
          </cell>
          <cell r="Z589" t="e">
            <v>#REF!</v>
          </cell>
          <cell r="AA589" t="e">
            <v>#REF!</v>
          </cell>
          <cell r="AB589" t="e">
            <v>#REF!</v>
          </cell>
          <cell r="AC589" t="e">
            <v>#REF!</v>
          </cell>
          <cell r="AD589" t="e">
            <v>#REF!</v>
          </cell>
          <cell r="AE589" t="e">
            <v>#REF!</v>
          </cell>
          <cell r="AF589" t="e">
            <v>#REF!</v>
          </cell>
          <cell r="AG589" t="e">
            <v>#REF!</v>
          </cell>
          <cell r="AH589" t="e">
            <v>#REF!</v>
          </cell>
          <cell r="AI589" t="e">
            <v>#REF!</v>
          </cell>
          <cell r="AJ589" t="e">
            <v>#REF!</v>
          </cell>
          <cell r="AK589" t="e">
            <v>#REF!</v>
          </cell>
          <cell r="AL589" t="e">
            <v>#REF!</v>
          </cell>
          <cell r="AM589" t="e">
            <v>#REF!</v>
          </cell>
          <cell r="AN589" t="e">
            <v>#REF!</v>
          </cell>
          <cell r="AO589" t="e">
            <v>#REF!</v>
          </cell>
        </row>
        <row r="590">
          <cell r="A590">
            <v>51714</v>
          </cell>
          <cell r="B590" t="e">
            <v>#REF!</v>
          </cell>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cell r="AH590" t="e">
            <v>#REF!</v>
          </cell>
          <cell r="AI590" t="e">
            <v>#REF!</v>
          </cell>
          <cell r="AJ590" t="e">
            <v>#REF!</v>
          </cell>
          <cell r="AK590" t="e">
            <v>#REF!</v>
          </cell>
          <cell r="AL590" t="e">
            <v>#REF!</v>
          </cell>
          <cell r="AM590" t="e">
            <v>#REF!</v>
          </cell>
          <cell r="AN590" t="e">
            <v>#REF!</v>
          </cell>
          <cell r="AO590" t="e">
            <v>#REF!</v>
          </cell>
        </row>
        <row r="591">
          <cell r="A591">
            <v>51745</v>
          </cell>
          <cell r="B591" t="e">
            <v>#REF!</v>
          </cell>
          <cell r="C591" t="e">
            <v>#REF!</v>
          </cell>
          <cell r="D591" t="e">
            <v>#REF!</v>
          </cell>
          <cell r="E591" t="e">
            <v>#REF!</v>
          </cell>
          <cell r="F591" t="e">
            <v>#REF!</v>
          </cell>
          <cell r="G591" t="e">
            <v>#REF!</v>
          </cell>
          <cell r="H591" t="e">
            <v>#REF!</v>
          </cell>
          <cell r="I591" t="e">
            <v>#REF!</v>
          </cell>
          <cell r="J591" t="e">
            <v>#REF!</v>
          </cell>
          <cell r="K591" t="e">
            <v>#REF!</v>
          </cell>
          <cell r="L591" t="e">
            <v>#REF!</v>
          </cell>
          <cell r="M591" t="e">
            <v>#REF!</v>
          </cell>
          <cell r="N591" t="e">
            <v>#REF!</v>
          </cell>
          <cell r="O591" t="e">
            <v>#REF!</v>
          </cell>
          <cell r="P591" t="e">
            <v>#REF!</v>
          </cell>
          <cell r="Q591" t="e">
            <v>#REF!</v>
          </cell>
          <cell r="R591" t="e">
            <v>#REF!</v>
          </cell>
          <cell r="S591" t="e">
            <v>#REF!</v>
          </cell>
          <cell r="T591" t="e">
            <v>#REF!</v>
          </cell>
          <cell r="U591" t="e">
            <v>#REF!</v>
          </cell>
          <cell r="V591" t="e">
            <v>#REF!</v>
          </cell>
          <cell r="W591" t="e">
            <v>#REF!</v>
          </cell>
          <cell r="X591" t="e">
            <v>#REF!</v>
          </cell>
          <cell r="Y591" t="e">
            <v>#REF!</v>
          </cell>
          <cell r="Z591" t="e">
            <v>#REF!</v>
          </cell>
          <cell r="AA591" t="e">
            <v>#REF!</v>
          </cell>
          <cell r="AB591" t="e">
            <v>#REF!</v>
          </cell>
          <cell r="AC591" t="e">
            <v>#REF!</v>
          </cell>
          <cell r="AD591" t="e">
            <v>#REF!</v>
          </cell>
          <cell r="AE591" t="e">
            <v>#REF!</v>
          </cell>
          <cell r="AF591" t="e">
            <v>#REF!</v>
          </cell>
          <cell r="AG591" t="e">
            <v>#REF!</v>
          </cell>
          <cell r="AH591" t="e">
            <v>#REF!</v>
          </cell>
          <cell r="AI591" t="e">
            <v>#REF!</v>
          </cell>
          <cell r="AJ591" t="e">
            <v>#REF!</v>
          </cell>
          <cell r="AK591" t="e">
            <v>#REF!</v>
          </cell>
          <cell r="AL591" t="e">
            <v>#REF!</v>
          </cell>
          <cell r="AM591" t="e">
            <v>#REF!</v>
          </cell>
          <cell r="AN591" t="e">
            <v>#REF!</v>
          </cell>
          <cell r="AO591" t="e">
            <v>#REF!</v>
          </cell>
        </row>
        <row r="592">
          <cell r="A592">
            <v>51775</v>
          </cell>
          <cell r="B592" t="e">
            <v>#REF!</v>
          </cell>
          <cell r="C592" t="e">
            <v>#REF!</v>
          </cell>
          <cell r="D592" t="e">
            <v>#REF!</v>
          </cell>
          <cell r="E592" t="e">
            <v>#REF!</v>
          </cell>
          <cell r="F592" t="e">
            <v>#REF!</v>
          </cell>
          <cell r="G592" t="e">
            <v>#REF!</v>
          </cell>
          <cell r="H592" t="e">
            <v>#REF!</v>
          </cell>
          <cell r="I592" t="e">
            <v>#REF!</v>
          </cell>
          <cell r="J592" t="e">
            <v>#REF!</v>
          </cell>
          <cell r="K592" t="e">
            <v>#REF!</v>
          </cell>
          <cell r="L592" t="e">
            <v>#REF!</v>
          </cell>
          <cell r="M592" t="e">
            <v>#REF!</v>
          </cell>
          <cell r="N592" t="e">
            <v>#REF!</v>
          </cell>
          <cell r="O592" t="e">
            <v>#REF!</v>
          </cell>
          <cell r="P592" t="e">
            <v>#REF!</v>
          </cell>
          <cell r="Q592" t="e">
            <v>#REF!</v>
          </cell>
          <cell r="R592" t="e">
            <v>#REF!</v>
          </cell>
          <cell r="S592" t="e">
            <v>#REF!</v>
          </cell>
          <cell r="T592" t="e">
            <v>#REF!</v>
          </cell>
          <cell r="U592" t="e">
            <v>#REF!</v>
          </cell>
          <cell r="V592" t="e">
            <v>#REF!</v>
          </cell>
          <cell r="W592" t="e">
            <v>#REF!</v>
          </cell>
          <cell r="X592" t="e">
            <v>#REF!</v>
          </cell>
          <cell r="Y592" t="e">
            <v>#REF!</v>
          </cell>
          <cell r="Z592" t="e">
            <v>#REF!</v>
          </cell>
          <cell r="AA592" t="e">
            <v>#REF!</v>
          </cell>
          <cell r="AB592" t="e">
            <v>#REF!</v>
          </cell>
          <cell r="AC592" t="e">
            <v>#REF!</v>
          </cell>
          <cell r="AD592" t="e">
            <v>#REF!</v>
          </cell>
          <cell r="AE592" t="e">
            <v>#REF!</v>
          </cell>
          <cell r="AF592" t="e">
            <v>#REF!</v>
          </cell>
          <cell r="AG592" t="e">
            <v>#REF!</v>
          </cell>
          <cell r="AH592" t="e">
            <v>#REF!</v>
          </cell>
          <cell r="AI592" t="e">
            <v>#REF!</v>
          </cell>
          <cell r="AJ592" t="e">
            <v>#REF!</v>
          </cell>
          <cell r="AK592" t="e">
            <v>#REF!</v>
          </cell>
          <cell r="AL592" t="e">
            <v>#REF!</v>
          </cell>
          <cell r="AM592" t="e">
            <v>#REF!</v>
          </cell>
          <cell r="AN592" t="e">
            <v>#REF!</v>
          </cell>
          <cell r="AO592" t="e">
            <v>#REF!</v>
          </cell>
        </row>
        <row r="593">
          <cell r="A593">
            <v>51806</v>
          </cell>
          <cell r="B593" t="e">
            <v>#REF!</v>
          </cell>
          <cell r="C593" t="e">
            <v>#REF!</v>
          </cell>
          <cell r="D593" t="e">
            <v>#REF!</v>
          </cell>
          <cell r="E593" t="e">
            <v>#REF!</v>
          </cell>
          <cell r="F593" t="e">
            <v>#REF!</v>
          </cell>
          <cell r="G593" t="e">
            <v>#REF!</v>
          </cell>
          <cell r="H593" t="e">
            <v>#REF!</v>
          </cell>
          <cell r="I593" t="e">
            <v>#REF!</v>
          </cell>
          <cell r="J593" t="e">
            <v>#REF!</v>
          </cell>
          <cell r="K593" t="e">
            <v>#REF!</v>
          </cell>
          <cell r="L593" t="e">
            <v>#REF!</v>
          </cell>
          <cell r="M593" t="e">
            <v>#REF!</v>
          </cell>
          <cell r="N593" t="e">
            <v>#REF!</v>
          </cell>
          <cell r="O593" t="e">
            <v>#REF!</v>
          </cell>
          <cell r="P593" t="e">
            <v>#REF!</v>
          </cell>
          <cell r="Q593" t="e">
            <v>#REF!</v>
          </cell>
          <cell r="R593" t="e">
            <v>#REF!</v>
          </cell>
          <cell r="S593" t="e">
            <v>#REF!</v>
          </cell>
          <cell r="T593" t="e">
            <v>#REF!</v>
          </cell>
          <cell r="U593" t="e">
            <v>#REF!</v>
          </cell>
          <cell r="V593" t="e">
            <v>#REF!</v>
          </cell>
          <cell r="W593" t="e">
            <v>#REF!</v>
          </cell>
          <cell r="X593" t="e">
            <v>#REF!</v>
          </cell>
          <cell r="Y593" t="e">
            <v>#REF!</v>
          </cell>
          <cell r="Z593" t="e">
            <v>#REF!</v>
          </cell>
          <cell r="AA593" t="e">
            <v>#REF!</v>
          </cell>
          <cell r="AB593" t="e">
            <v>#REF!</v>
          </cell>
          <cell r="AC593" t="e">
            <v>#REF!</v>
          </cell>
          <cell r="AD593" t="e">
            <v>#REF!</v>
          </cell>
          <cell r="AE593" t="e">
            <v>#REF!</v>
          </cell>
          <cell r="AF593" t="e">
            <v>#REF!</v>
          </cell>
          <cell r="AG593" t="e">
            <v>#REF!</v>
          </cell>
          <cell r="AH593" t="e">
            <v>#REF!</v>
          </cell>
          <cell r="AI593" t="e">
            <v>#REF!</v>
          </cell>
          <cell r="AJ593" t="e">
            <v>#REF!</v>
          </cell>
          <cell r="AK593" t="e">
            <v>#REF!</v>
          </cell>
          <cell r="AL593" t="e">
            <v>#REF!</v>
          </cell>
          <cell r="AM593" t="e">
            <v>#REF!</v>
          </cell>
          <cell r="AN593" t="e">
            <v>#REF!</v>
          </cell>
          <cell r="AO593" t="e">
            <v>#REF!</v>
          </cell>
        </row>
        <row r="594">
          <cell r="A594">
            <v>51836</v>
          </cell>
          <cell r="B594" t="e">
            <v>#REF!</v>
          </cell>
          <cell r="C594" t="e">
            <v>#REF!</v>
          </cell>
          <cell r="D594" t="e">
            <v>#REF!</v>
          </cell>
          <cell r="E594" t="e">
            <v>#REF!</v>
          </cell>
          <cell r="F594" t="e">
            <v>#REF!</v>
          </cell>
          <cell r="G594" t="e">
            <v>#REF!</v>
          </cell>
          <cell r="H594" t="e">
            <v>#REF!</v>
          </cell>
          <cell r="I594" t="e">
            <v>#REF!</v>
          </cell>
          <cell r="J594" t="e">
            <v>#REF!</v>
          </cell>
          <cell r="K594" t="e">
            <v>#REF!</v>
          </cell>
          <cell r="L594" t="e">
            <v>#REF!</v>
          </cell>
          <cell r="M594" t="e">
            <v>#REF!</v>
          </cell>
          <cell r="N594" t="e">
            <v>#REF!</v>
          </cell>
          <cell r="O594" t="e">
            <v>#REF!</v>
          </cell>
          <cell r="P594" t="e">
            <v>#REF!</v>
          </cell>
          <cell r="Q594" t="e">
            <v>#REF!</v>
          </cell>
          <cell r="R594" t="e">
            <v>#REF!</v>
          </cell>
          <cell r="S594" t="e">
            <v>#REF!</v>
          </cell>
          <cell r="T594" t="e">
            <v>#REF!</v>
          </cell>
          <cell r="U594" t="e">
            <v>#REF!</v>
          </cell>
          <cell r="V594" t="e">
            <v>#REF!</v>
          </cell>
          <cell r="W594" t="e">
            <v>#REF!</v>
          </cell>
          <cell r="X594" t="e">
            <v>#REF!</v>
          </cell>
          <cell r="Y594" t="e">
            <v>#REF!</v>
          </cell>
          <cell r="Z594" t="e">
            <v>#REF!</v>
          </cell>
          <cell r="AA594" t="e">
            <v>#REF!</v>
          </cell>
          <cell r="AB594" t="e">
            <v>#REF!</v>
          </cell>
          <cell r="AC594" t="e">
            <v>#REF!</v>
          </cell>
          <cell r="AD594" t="e">
            <v>#REF!</v>
          </cell>
          <cell r="AE594" t="e">
            <v>#REF!</v>
          </cell>
          <cell r="AF594" t="e">
            <v>#REF!</v>
          </cell>
          <cell r="AG594" t="e">
            <v>#REF!</v>
          </cell>
          <cell r="AH594" t="e">
            <v>#REF!</v>
          </cell>
          <cell r="AI594" t="e">
            <v>#REF!</v>
          </cell>
          <cell r="AJ594" t="e">
            <v>#REF!</v>
          </cell>
          <cell r="AK594" t="e">
            <v>#REF!</v>
          </cell>
          <cell r="AL594" t="e">
            <v>#REF!</v>
          </cell>
          <cell r="AM594" t="e">
            <v>#REF!</v>
          </cell>
          <cell r="AN594" t="e">
            <v>#REF!</v>
          </cell>
          <cell r="AO594" t="e">
            <v>#REF!</v>
          </cell>
        </row>
        <row r="595">
          <cell r="A595">
            <v>51867</v>
          </cell>
          <cell r="B595" t="e">
            <v>#REF!</v>
          </cell>
          <cell r="C595" t="e">
            <v>#REF!</v>
          </cell>
          <cell r="D595" t="e">
            <v>#REF!</v>
          </cell>
          <cell r="E595" t="e">
            <v>#REF!</v>
          </cell>
          <cell r="F595" t="e">
            <v>#REF!</v>
          </cell>
          <cell r="G595" t="e">
            <v>#REF!</v>
          </cell>
          <cell r="H595" t="e">
            <v>#REF!</v>
          </cell>
          <cell r="I595" t="e">
            <v>#REF!</v>
          </cell>
          <cell r="J595" t="e">
            <v>#REF!</v>
          </cell>
          <cell r="K595" t="e">
            <v>#REF!</v>
          </cell>
          <cell r="L595" t="e">
            <v>#REF!</v>
          </cell>
          <cell r="M595" t="e">
            <v>#REF!</v>
          </cell>
          <cell r="N595" t="e">
            <v>#REF!</v>
          </cell>
          <cell r="O595" t="e">
            <v>#REF!</v>
          </cell>
          <cell r="P595" t="e">
            <v>#REF!</v>
          </cell>
          <cell r="Q595" t="e">
            <v>#REF!</v>
          </cell>
          <cell r="R595" t="e">
            <v>#REF!</v>
          </cell>
          <cell r="S595" t="e">
            <v>#REF!</v>
          </cell>
          <cell r="T595" t="e">
            <v>#REF!</v>
          </cell>
          <cell r="U595" t="e">
            <v>#REF!</v>
          </cell>
          <cell r="V595" t="e">
            <v>#REF!</v>
          </cell>
          <cell r="W595" t="e">
            <v>#REF!</v>
          </cell>
          <cell r="X595" t="e">
            <v>#REF!</v>
          </cell>
          <cell r="Y595" t="e">
            <v>#REF!</v>
          </cell>
          <cell r="Z595" t="e">
            <v>#REF!</v>
          </cell>
          <cell r="AA595" t="e">
            <v>#REF!</v>
          </cell>
          <cell r="AB595" t="e">
            <v>#REF!</v>
          </cell>
          <cell r="AC595" t="e">
            <v>#REF!</v>
          </cell>
          <cell r="AD595" t="e">
            <v>#REF!</v>
          </cell>
          <cell r="AE595" t="e">
            <v>#REF!</v>
          </cell>
          <cell r="AF595" t="e">
            <v>#REF!</v>
          </cell>
          <cell r="AG595" t="e">
            <v>#REF!</v>
          </cell>
          <cell r="AH595" t="e">
            <v>#REF!</v>
          </cell>
          <cell r="AI595" t="e">
            <v>#REF!</v>
          </cell>
          <cell r="AJ595" t="e">
            <v>#REF!</v>
          </cell>
          <cell r="AK595" t="e">
            <v>#REF!</v>
          </cell>
          <cell r="AL595" t="e">
            <v>#REF!</v>
          </cell>
          <cell r="AM595" t="e">
            <v>#REF!</v>
          </cell>
          <cell r="AN595" t="e">
            <v>#REF!</v>
          </cell>
          <cell r="AO595" t="e">
            <v>#REF!</v>
          </cell>
        </row>
        <row r="596">
          <cell r="A596">
            <v>51898</v>
          </cell>
          <cell r="B596" t="e">
            <v>#REF!</v>
          </cell>
          <cell r="C596" t="e">
            <v>#REF!</v>
          </cell>
          <cell r="D596" t="e">
            <v>#REF!</v>
          </cell>
          <cell r="E596" t="e">
            <v>#REF!</v>
          </cell>
          <cell r="F596" t="e">
            <v>#REF!</v>
          </cell>
          <cell r="G596" t="e">
            <v>#REF!</v>
          </cell>
          <cell r="H596" t="e">
            <v>#REF!</v>
          </cell>
          <cell r="I596" t="e">
            <v>#REF!</v>
          </cell>
          <cell r="J596" t="e">
            <v>#REF!</v>
          </cell>
          <cell r="K596" t="e">
            <v>#REF!</v>
          </cell>
          <cell r="L596" t="e">
            <v>#REF!</v>
          </cell>
          <cell r="M596" t="e">
            <v>#REF!</v>
          </cell>
          <cell r="N596" t="e">
            <v>#REF!</v>
          </cell>
          <cell r="O596" t="e">
            <v>#REF!</v>
          </cell>
          <cell r="P596" t="e">
            <v>#REF!</v>
          </cell>
          <cell r="Q596" t="e">
            <v>#REF!</v>
          </cell>
          <cell r="R596" t="e">
            <v>#REF!</v>
          </cell>
          <cell r="S596" t="e">
            <v>#REF!</v>
          </cell>
          <cell r="T596" t="e">
            <v>#REF!</v>
          </cell>
          <cell r="U596" t="e">
            <v>#REF!</v>
          </cell>
          <cell r="V596" t="e">
            <v>#REF!</v>
          </cell>
          <cell r="W596" t="e">
            <v>#REF!</v>
          </cell>
          <cell r="X596" t="e">
            <v>#REF!</v>
          </cell>
          <cell r="Y596" t="e">
            <v>#REF!</v>
          </cell>
          <cell r="Z596" t="e">
            <v>#REF!</v>
          </cell>
          <cell r="AA596" t="e">
            <v>#REF!</v>
          </cell>
          <cell r="AB596" t="e">
            <v>#REF!</v>
          </cell>
          <cell r="AC596" t="e">
            <v>#REF!</v>
          </cell>
          <cell r="AD596" t="e">
            <v>#REF!</v>
          </cell>
          <cell r="AE596" t="e">
            <v>#REF!</v>
          </cell>
          <cell r="AF596" t="e">
            <v>#REF!</v>
          </cell>
          <cell r="AG596" t="e">
            <v>#REF!</v>
          </cell>
          <cell r="AH596" t="e">
            <v>#REF!</v>
          </cell>
          <cell r="AI596" t="e">
            <v>#REF!</v>
          </cell>
          <cell r="AJ596" t="e">
            <v>#REF!</v>
          </cell>
          <cell r="AK596" t="e">
            <v>#REF!</v>
          </cell>
          <cell r="AL596" t="e">
            <v>#REF!</v>
          </cell>
          <cell r="AM596" t="e">
            <v>#REF!</v>
          </cell>
          <cell r="AN596" t="e">
            <v>#REF!</v>
          </cell>
          <cell r="AO596" t="e">
            <v>#REF!</v>
          </cell>
        </row>
        <row r="597">
          <cell r="A597">
            <v>51926</v>
          </cell>
          <cell r="B597" t="e">
            <v>#REF!</v>
          </cell>
          <cell r="C597" t="e">
            <v>#REF!</v>
          </cell>
          <cell r="D597" t="e">
            <v>#REF!</v>
          </cell>
          <cell r="E597" t="e">
            <v>#REF!</v>
          </cell>
          <cell r="F597" t="e">
            <v>#REF!</v>
          </cell>
          <cell r="G597" t="e">
            <v>#REF!</v>
          </cell>
          <cell r="H597" t="e">
            <v>#REF!</v>
          </cell>
          <cell r="I597" t="e">
            <v>#REF!</v>
          </cell>
          <cell r="J597" t="e">
            <v>#REF!</v>
          </cell>
          <cell r="K597" t="e">
            <v>#REF!</v>
          </cell>
          <cell r="L597" t="e">
            <v>#REF!</v>
          </cell>
          <cell r="M597" t="e">
            <v>#REF!</v>
          </cell>
          <cell r="N597" t="e">
            <v>#REF!</v>
          </cell>
          <cell r="O597" t="e">
            <v>#REF!</v>
          </cell>
          <cell r="P597" t="e">
            <v>#REF!</v>
          </cell>
          <cell r="Q597" t="e">
            <v>#REF!</v>
          </cell>
          <cell r="R597" t="e">
            <v>#REF!</v>
          </cell>
          <cell r="S597" t="e">
            <v>#REF!</v>
          </cell>
          <cell r="T597" t="e">
            <v>#REF!</v>
          </cell>
          <cell r="U597" t="e">
            <v>#REF!</v>
          </cell>
          <cell r="V597" t="e">
            <v>#REF!</v>
          </cell>
          <cell r="W597" t="e">
            <v>#REF!</v>
          </cell>
          <cell r="X597" t="e">
            <v>#REF!</v>
          </cell>
          <cell r="Y597" t="e">
            <v>#REF!</v>
          </cell>
          <cell r="Z597" t="e">
            <v>#REF!</v>
          </cell>
          <cell r="AA597" t="e">
            <v>#REF!</v>
          </cell>
          <cell r="AB597" t="e">
            <v>#REF!</v>
          </cell>
          <cell r="AC597" t="e">
            <v>#REF!</v>
          </cell>
          <cell r="AD597" t="e">
            <v>#REF!</v>
          </cell>
          <cell r="AE597" t="e">
            <v>#REF!</v>
          </cell>
          <cell r="AF597" t="e">
            <v>#REF!</v>
          </cell>
          <cell r="AG597" t="e">
            <v>#REF!</v>
          </cell>
          <cell r="AH597" t="e">
            <v>#REF!</v>
          </cell>
          <cell r="AI597" t="e">
            <v>#REF!</v>
          </cell>
          <cell r="AJ597" t="e">
            <v>#REF!</v>
          </cell>
          <cell r="AK597" t="e">
            <v>#REF!</v>
          </cell>
          <cell r="AL597" t="e">
            <v>#REF!</v>
          </cell>
          <cell r="AM597" t="e">
            <v>#REF!</v>
          </cell>
          <cell r="AN597" t="e">
            <v>#REF!</v>
          </cell>
          <cell r="AO597" t="e">
            <v>#REF!</v>
          </cell>
        </row>
        <row r="598">
          <cell r="A598">
            <v>51957</v>
          </cell>
          <cell r="B598" t="e">
            <v>#REF!</v>
          </cell>
          <cell r="C598" t="e">
            <v>#REF!</v>
          </cell>
          <cell r="D598" t="e">
            <v>#REF!</v>
          </cell>
          <cell r="E598" t="e">
            <v>#REF!</v>
          </cell>
          <cell r="F598" t="e">
            <v>#REF!</v>
          </cell>
          <cell r="G598" t="e">
            <v>#REF!</v>
          </cell>
          <cell r="H598" t="e">
            <v>#REF!</v>
          </cell>
          <cell r="I598" t="e">
            <v>#REF!</v>
          </cell>
          <cell r="J598" t="e">
            <v>#REF!</v>
          </cell>
          <cell r="K598" t="e">
            <v>#REF!</v>
          </cell>
          <cell r="L598" t="e">
            <v>#REF!</v>
          </cell>
          <cell r="M598" t="e">
            <v>#REF!</v>
          </cell>
          <cell r="N598" t="e">
            <v>#REF!</v>
          </cell>
          <cell r="O598" t="e">
            <v>#REF!</v>
          </cell>
          <cell r="P598" t="e">
            <v>#REF!</v>
          </cell>
          <cell r="Q598" t="e">
            <v>#REF!</v>
          </cell>
          <cell r="R598" t="e">
            <v>#REF!</v>
          </cell>
          <cell r="S598" t="e">
            <v>#REF!</v>
          </cell>
          <cell r="T598" t="e">
            <v>#REF!</v>
          </cell>
          <cell r="U598" t="e">
            <v>#REF!</v>
          </cell>
          <cell r="V598" t="e">
            <v>#REF!</v>
          </cell>
          <cell r="W598" t="e">
            <v>#REF!</v>
          </cell>
          <cell r="X598" t="e">
            <v>#REF!</v>
          </cell>
          <cell r="Y598" t="e">
            <v>#REF!</v>
          </cell>
          <cell r="Z598" t="e">
            <v>#REF!</v>
          </cell>
          <cell r="AA598" t="e">
            <v>#REF!</v>
          </cell>
          <cell r="AB598" t="e">
            <v>#REF!</v>
          </cell>
          <cell r="AC598" t="e">
            <v>#REF!</v>
          </cell>
          <cell r="AD598" t="e">
            <v>#REF!</v>
          </cell>
          <cell r="AE598" t="e">
            <v>#REF!</v>
          </cell>
          <cell r="AF598" t="e">
            <v>#REF!</v>
          </cell>
          <cell r="AG598" t="e">
            <v>#REF!</v>
          </cell>
          <cell r="AH598" t="e">
            <v>#REF!</v>
          </cell>
          <cell r="AI598" t="e">
            <v>#REF!</v>
          </cell>
          <cell r="AJ598" t="e">
            <v>#REF!</v>
          </cell>
          <cell r="AK598" t="e">
            <v>#REF!</v>
          </cell>
          <cell r="AL598" t="e">
            <v>#REF!</v>
          </cell>
          <cell r="AM598" t="e">
            <v>#REF!</v>
          </cell>
          <cell r="AN598" t="e">
            <v>#REF!</v>
          </cell>
          <cell r="AO598" t="e">
            <v>#REF!</v>
          </cell>
        </row>
        <row r="599">
          <cell r="A599">
            <v>51987</v>
          </cell>
          <cell r="B599" t="e">
            <v>#REF!</v>
          </cell>
          <cell r="C599" t="e">
            <v>#REF!</v>
          </cell>
          <cell r="D599" t="e">
            <v>#REF!</v>
          </cell>
          <cell r="E599" t="e">
            <v>#REF!</v>
          </cell>
          <cell r="F599" t="e">
            <v>#REF!</v>
          </cell>
          <cell r="G599" t="e">
            <v>#REF!</v>
          </cell>
          <cell r="H599" t="e">
            <v>#REF!</v>
          </cell>
          <cell r="I599" t="e">
            <v>#REF!</v>
          </cell>
          <cell r="J599" t="e">
            <v>#REF!</v>
          </cell>
          <cell r="K599" t="e">
            <v>#REF!</v>
          </cell>
          <cell r="L599" t="e">
            <v>#REF!</v>
          </cell>
          <cell r="M599" t="e">
            <v>#REF!</v>
          </cell>
          <cell r="N599" t="e">
            <v>#REF!</v>
          </cell>
          <cell r="O599" t="e">
            <v>#REF!</v>
          </cell>
          <cell r="P599" t="e">
            <v>#REF!</v>
          </cell>
          <cell r="Q599" t="e">
            <v>#REF!</v>
          </cell>
          <cell r="R599" t="e">
            <v>#REF!</v>
          </cell>
          <cell r="S599" t="e">
            <v>#REF!</v>
          </cell>
          <cell r="T599" t="e">
            <v>#REF!</v>
          </cell>
          <cell r="U599" t="e">
            <v>#REF!</v>
          </cell>
          <cell r="V599" t="e">
            <v>#REF!</v>
          </cell>
          <cell r="W599" t="e">
            <v>#REF!</v>
          </cell>
          <cell r="X599" t="e">
            <v>#REF!</v>
          </cell>
          <cell r="Y599" t="e">
            <v>#REF!</v>
          </cell>
          <cell r="Z599" t="e">
            <v>#REF!</v>
          </cell>
          <cell r="AA599" t="e">
            <v>#REF!</v>
          </cell>
          <cell r="AB599" t="e">
            <v>#REF!</v>
          </cell>
          <cell r="AC599" t="e">
            <v>#REF!</v>
          </cell>
          <cell r="AD599" t="e">
            <v>#REF!</v>
          </cell>
          <cell r="AE599" t="e">
            <v>#REF!</v>
          </cell>
          <cell r="AF599" t="e">
            <v>#REF!</v>
          </cell>
          <cell r="AG599" t="e">
            <v>#REF!</v>
          </cell>
          <cell r="AH599" t="e">
            <v>#REF!</v>
          </cell>
          <cell r="AI599" t="e">
            <v>#REF!</v>
          </cell>
          <cell r="AJ599" t="e">
            <v>#REF!</v>
          </cell>
          <cell r="AK599" t="e">
            <v>#REF!</v>
          </cell>
          <cell r="AL599" t="e">
            <v>#REF!</v>
          </cell>
          <cell r="AM599" t="e">
            <v>#REF!</v>
          </cell>
          <cell r="AN599" t="e">
            <v>#REF!</v>
          </cell>
          <cell r="AO599" t="e">
            <v>#REF!</v>
          </cell>
        </row>
        <row r="600">
          <cell r="A600">
            <v>52018</v>
          </cell>
          <cell r="B600" t="e">
            <v>#REF!</v>
          </cell>
          <cell r="C600" t="e">
            <v>#REF!</v>
          </cell>
          <cell r="D600" t="e">
            <v>#REF!</v>
          </cell>
          <cell r="E600" t="e">
            <v>#REF!</v>
          </cell>
          <cell r="F600" t="e">
            <v>#REF!</v>
          </cell>
          <cell r="G600" t="e">
            <v>#REF!</v>
          </cell>
          <cell r="H600" t="e">
            <v>#REF!</v>
          </cell>
          <cell r="I600" t="e">
            <v>#REF!</v>
          </cell>
          <cell r="J600" t="e">
            <v>#REF!</v>
          </cell>
          <cell r="K600" t="e">
            <v>#REF!</v>
          </cell>
          <cell r="L600" t="e">
            <v>#REF!</v>
          </cell>
          <cell r="M600" t="e">
            <v>#REF!</v>
          </cell>
          <cell r="N600" t="e">
            <v>#REF!</v>
          </cell>
          <cell r="O600" t="e">
            <v>#REF!</v>
          </cell>
          <cell r="P600" t="e">
            <v>#REF!</v>
          </cell>
          <cell r="Q600" t="e">
            <v>#REF!</v>
          </cell>
          <cell r="R600" t="e">
            <v>#REF!</v>
          </cell>
          <cell r="S600" t="e">
            <v>#REF!</v>
          </cell>
          <cell r="T600" t="e">
            <v>#REF!</v>
          </cell>
          <cell r="U600" t="e">
            <v>#REF!</v>
          </cell>
          <cell r="V600" t="e">
            <v>#REF!</v>
          </cell>
          <cell r="W600" t="e">
            <v>#REF!</v>
          </cell>
          <cell r="X600" t="e">
            <v>#REF!</v>
          </cell>
          <cell r="Y600" t="e">
            <v>#REF!</v>
          </cell>
          <cell r="Z600" t="e">
            <v>#REF!</v>
          </cell>
          <cell r="AA600" t="e">
            <v>#REF!</v>
          </cell>
          <cell r="AB600" t="e">
            <v>#REF!</v>
          </cell>
          <cell r="AC600" t="e">
            <v>#REF!</v>
          </cell>
          <cell r="AD600" t="e">
            <v>#REF!</v>
          </cell>
          <cell r="AE600" t="e">
            <v>#REF!</v>
          </cell>
          <cell r="AF600" t="e">
            <v>#REF!</v>
          </cell>
          <cell r="AG600" t="e">
            <v>#REF!</v>
          </cell>
          <cell r="AH600" t="e">
            <v>#REF!</v>
          </cell>
          <cell r="AI600" t="e">
            <v>#REF!</v>
          </cell>
          <cell r="AJ600" t="e">
            <v>#REF!</v>
          </cell>
          <cell r="AK600" t="e">
            <v>#REF!</v>
          </cell>
          <cell r="AL600" t="e">
            <v>#REF!</v>
          </cell>
          <cell r="AM600" t="e">
            <v>#REF!</v>
          </cell>
          <cell r="AN600" t="e">
            <v>#REF!</v>
          </cell>
          <cell r="AO600" t="e">
            <v>#REF!</v>
          </cell>
        </row>
        <row r="601">
          <cell r="A601">
            <v>52048</v>
          </cell>
          <cell r="B601" t="e">
            <v>#REF!</v>
          </cell>
          <cell r="C601" t="e">
            <v>#REF!</v>
          </cell>
          <cell r="D601" t="e">
            <v>#REF!</v>
          </cell>
          <cell r="E601" t="e">
            <v>#REF!</v>
          </cell>
          <cell r="F601" t="e">
            <v>#REF!</v>
          </cell>
          <cell r="G601" t="e">
            <v>#REF!</v>
          </cell>
          <cell r="H601" t="e">
            <v>#REF!</v>
          </cell>
          <cell r="I601" t="e">
            <v>#REF!</v>
          </cell>
          <cell r="J601" t="e">
            <v>#REF!</v>
          </cell>
          <cell r="K601" t="e">
            <v>#REF!</v>
          </cell>
          <cell r="L601" t="e">
            <v>#REF!</v>
          </cell>
          <cell r="M601" t="e">
            <v>#REF!</v>
          </cell>
          <cell r="N601" t="e">
            <v>#REF!</v>
          </cell>
          <cell r="O601" t="e">
            <v>#REF!</v>
          </cell>
          <cell r="P601" t="e">
            <v>#REF!</v>
          </cell>
          <cell r="Q601" t="e">
            <v>#REF!</v>
          </cell>
          <cell r="R601" t="e">
            <v>#REF!</v>
          </cell>
          <cell r="S601" t="e">
            <v>#REF!</v>
          </cell>
          <cell r="T601" t="e">
            <v>#REF!</v>
          </cell>
          <cell r="U601" t="e">
            <v>#REF!</v>
          </cell>
          <cell r="V601" t="e">
            <v>#REF!</v>
          </cell>
          <cell r="W601" t="e">
            <v>#REF!</v>
          </cell>
          <cell r="X601" t="e">
            <v>#REF!</v>
          </cell>
          <cell r="Y601" t="e">
            <v>#REF!</v>
          </cell>
          <cell r="Z601" t="e">
            <v>#REF!</v>
          </cell>
          <cell r="AA601" t="e">
            <v>#REF!</v>
          </cell>
          <cell r="AB601" t="e">
            <v>#REF!</v>
          </cell>
          <cell r="AC601" t="e">
            <v>#REF!</v>
          </cell>
          <cell r="AD601" t="e">
            <v>#REF!</v>
          </cell>
          <cell r="AE601" t="e">
            <v>#REF!</v>
          </cell>
          <cell r="AF601" t="e">
            <v>#REF!</v>
          </cell>
          <cell r="AG601" t="e">
            <v>#REF!</v>
          </cell>
          <cell r="AH601" t="e">
            <v>#REF!</v>
          </cell>
          <cell r="AI601" t="e">
            <v>#REF!</v>
          </cell>
          <cell r="AJ601" t="e">
            <v>#REF!</v>
          </cell>
          <cell r="AK601" t="e">
            <v>#REF!</v>
          </cell>
          <cell r="AL601" t="e">
            <v>#REF!</v>
          </cell>
          <cell r="AM601" t="e">
            <v>#REF!</v>
          </cell>
          <cell r="AN601" t="e">
            <v>#REF!</v>
          </cell>
          <cell r="AO601" t="e">
            <v>#REF!</v>
          </cell>
        </row>
        <row r="602">
          <cell r="A602">
            <v>52079</v>
          </cell>
          <cell r="B602" t="e">
            <v>#REF!</v>
          </cell>
          <cell r="C602" t="e">
            <v>#REF!</v>
          </cell>
          <cell r="D602" t="e">
            <v>#REF!</v>
          </cell>
          <cell r="E602" t="e">
            <v>#REF!</v>
          </cell>
          <cell r="F602" t="e">
            <v>#REF!</v>
          </cell>
          <cell r="G602" t="e">
            <v>#REF!</v>
          </cell>
          <cell r="H602" t="e">
            <v>#REF!</v>
          </cell>
          <cell r="I602" t="e">
            <v>#REF!</v>
          </cell>
          <cell r="J602" t="e">
            <v>#REF!</v>
          </cell>
          <cell r="K602" t="e">
            <v>#REF!</v>
          </cell>
          <cell r="L602" t="e">
            <v>#REF!</v>
          </cell>
          <cell r="M602" t="e">
            <v>#REF!</v>
          </cell>
          <cell r="N602" t="e">
            <v>#REF!</v>
          </cell>
          <cell r="O602" t="e">
            <v>#REF!</v>
          </cell>
          <cell r="P602" t="e">
            <v>#REF!</v>
          </cell>
          <cell r="Q602" t="e">
            <v>#REF!</v>
          </cell>
          <cell r="R602" t="e">
            <v>#REF!</v>
          </cell>
          <cell r="S602" t="e">
            <v>#REF!</v>
          </cell>
          <cell r="T602" t="e">
            <v>#REF!</v>
          </cell>
          <cell r="U602" t="e">
            <v>#REF!</v>
          </cell>
          <cell r="V602" t="e">
            <v>#REF!</v>
          </cell>
          <cell r="W602" t="e">
            <v>#REF!</v>
          </cell>
          <cell r="X602" t="e">
            <v>#REF!</v>
          </cell>
          <cell r="Y602" t="e">
            <v>#REF!</v>
          </cell>
          <cell r="Z602" t="e">
            <v>#REF!</v>
          </cell>
          <cell r="AA602" t="e">
            <v>#REF!</v>
          </cell>
          <cell r="AB602" t="e">
            <v>#REF!</v>
          </cell>
          <cell r="AC602" t="e">
            <v>#REF!</v>
          </cell>
          <cell r="AD602" t="e">
            <v>#REF!</v>
          </cell>
          <cell r="AE602" t="e">
            <v>#REF!</v>
          </cell>
          <cell r="AF602" t="e">
            <v>#REF!</v>
          </cell>
          <cell r="AG602" t="e">
            <v>#REF!</v>
          </cell>
          <cell r="AH602" t="e">
            <v>#REF!</v>
          </cell>
          <cell r="AI602" t="e">
            <v>#REF!</v>
          </cell>
          <cell r="AJ602" t="e">
            <v>#REF!</v>
          </cell>
          <cell r="AK602" t="e">
            <v>#REF!</v>
          </cell>
          <cell r="AL602" t="e">
            <v>#REF!</v>
          </cell>
          <cell r="AM602" t="e">
            <v>#REF!</v>
          </cell>
          <cell r="AN602" t="e">
            <v>#REF!</v>
          </cell>
          <cell r="AO602" t="e">
            <v>#REF!</v>
          </cell>
        </row>
        <row r="603">
          <cell r="A603">
            <v>52110</v>
          </cell>
          <cell r="B603" t="e">
            <v>#REF!</v>
          </cell>
          <cell r="C603" t="e">
            <v>#REF!</v>
          </cell>
          <cell r="D603" t="e">
            <v>#REF!</v>
          </cell>
          <cell r="E603" t="e">
            <v>#REF!</v>
          </cell>
          <cell r="F603" t="e">
            <v>#REF!</v>
          </cell>
          <cell r="G603" t="e">
            <v>#REF!</v>
          </cell>
          <cell r="H603" t="e">
            <v>#REF!</v>
          </cell>
          <cell r="I603" t="e">
            <v>#REF!</v>
          </cell>
          <cell r="J603" t="e">
            <v>#REF!</v>
          </cell>
          <cell r="K603" t="e">
            <v>#REF!</v>
          </cell>
          <cell r="L603" t="e">
            <v>#REF!</v>
          </cell>
          <cell r="M603" t="e">
            <v>#REF!</v>
          </cell>
          <cell r="N603" t="e">
            <v>#REF!</v>
          </cell>
          <cell r="O603" t="e">
            <v>#REF!</v>
          </cell>
          <cell r="P603" t="e">
            <v>#REF!</v>
          </cell>
          <cell r="Q603" t="e">
            <v>#REF!</v>
          </cell>
          <cell r="R603" t="e">
            <v>#REF!</v>
          </cell>
          <cell r="S603" t="e">
            <v>#REF!</v>
          </cell>
          <cell r="T603" t="e">
            <v>#REF!</v>
          </cell>
          <cell r="U603" t="e">
            <v>#REF!</v>
          </cell>
          <cell r="V603" t="e">
            <v>#REF!</v>
          </cell>
          <cell r="W603" t="e">
            <v>#REF!</v>
          </cell>
          <cell r="X603" t="e">
            <v>#REF!</v>
          </cell>
          <cell r="Y603" t="e">
            <v>#REF!</v>
          </cell>
          <cell r="Z603" t="e">
            <v>#REF!</v>
          </cell>
          <cell r="AA603" t="e">
            <v>#REF!</v>
          </cell>
          <cell r="AB603" t="e">
            <v>#REF!</v>
          </cell>
          <cell r="AC603" t="e">
            <v>#REF!</v>
          </cell>
          <cell r="AD603" t="e">
            <v>#REF!</v>
          </cell>
          <cell r="AE603" t="e">
            <v>#REF!</v>
          </cell>
          <cell r="AF603" t="e">
            <v>#REF!</v>
          </cell>
          <cell r="AG603" t="e">
            <v>#REF!</v>
          </cell>
          <cell r="AH603" t="e">
            <v>#REF!</v>
          </cell>
          <cell r="AI603" t="e">
            <v>#REF!</v>
          </cell>
          <cell r="AJ603" t="e">
            <v>#REF!</v>
          </cell>
          <cell r="AK603" t="e">
            <v>#REF!</v>
          </cell>
          <cell r="AL603" t="e">
            <v>#REF!</v>
          </cell>
          <cell r="AM603" t="e">
            <v>#REF!</v>
          </cell>
          <cell r="AN603" t="e">
            <v>#REF!</v>
          </cell>
          <cell r="AO603" t="e">
            <v>#REF!</v>
          </cell>
        </row>
        <row r="604">
          <cell r="A604">
            <v>52140</v>
          </cell>
          <cell r="B604" t="e">
            <v>#REF!</v>
          </cell>
          <cell r="C604" t="e">
            <v>#REF!</v>
          </cell>
          <cell r="D604" t="e">
            <v>#REF!</v>
          </cell>
          <cell r="E604" t="e">
            <v>#REF!</v>
          </cell>
          <cell r="F604" t="e">
            <v>#REF!</v>
          </cell>
          <cell r="G604" t="e">
            <v>#REF!</v>
          </cell>
          <cell r="H604" t="e">
            <v>#REF!</v>
          </cell>
          <cell r="I604" t="e">
            <v>#REF!</v>
          </cell>
          <cell r="J604" t="e">
            <v>#REF!</v>
          </cell>
          <cell r="K604" t="e">
            <v>#REF!</v>
          </cell>
          <cell r="L604" t="e">
            <v>#REF!</v>
          </cell>
          <cell r="M604" t="e">
            <v>#REF!</v>
          </cell>
          <cell r="N604" t="e">
            <v>#REF!</v>
          </cell>
          <cell r="O604" t="e">
            <v>#REF!</v>
          </cell>
          <cell r="P604" t="e">
            <v>#REF!</v>
          </cell>
          <cell r="Q604" t="e">
            <v>#REF!</v>
          </cell>
          <cell r="R604" t="e">
            <v>#REF!</v>
          </cell>
          <cell r="S604" t="e">
            <v>#REF!</v>
          </cell>
          <cell r="T604" t="e">
            <v>#REF!</v>
          </cell>
          <cell r="U604" t="e">
            <v>#REF!</v>
          </cell>
          <cell r="V604" t="e">
            <v>#REF!</v>
          </cell>
          <cell r="W604" t="e">
            <v>#REF!</v>
          </cell>
          <cell r="X604" t="e">
            <v>#REF!</v>
          </cell>
          <cell r="Y604" t="e">
            <v>#REF!</v>
          </cell>
          <cell r="Z604" t="e">
            <v>#REF!</v>
          </cell>
          <cell r="AA604" t="e">
            <v>#REF!</v>
          </cell>
          <cell r="AB604" t="e">
            <v>#REF!</v>
          </cell>
          <cell r="AC604" t="e">
            <v>#REF!</v>
          </cell>
          <cell r="AD604" t="e">
            <v>#REF!</v>
          </cell>
          <cell r="AE604" t="e">
            <v>#REF!</v>
          </cell>
          <cell r="AF604" t="e">
            <v>#REF!</v>
          </cell>
          <cell r="AG604" t="e">
            <v>#REF!</v>
          </cell>
          <cell r="AH604" t="e">
            <v>#REF!</v>
          </cell>
          <cell r="AI604" t="e">
            <v>#REF!</v>
          </cell>
          <cell r="AJ604" t="e">
            <v>#REF!</v>
          </cell>
          <cell r="AK604" t="e">
            <v>#REF!</v>
          </cell>
          <cell r="AL604" t="e">
            <v>#REF!</v>
          </cell>
          <cell r="AM604" t="e">
            <v>#REF!</v>
          </cell>
          <cell r="AN604" t="e">
            <v>#REF!</v>
          </cell>
          <cell r="AO604" t="e">
            <v>#REF!</v>
          </cell>
        </row>
        <row r="605">
          <cell r="A605">
            <v>52171</v>
          </cell>
          <cell r="B605" t="e">
            <v>#REF!</v>
          </cell>
          <cell r="C605" t="e">
            <v>#REF!</v>
          </cell>
          <cell r="D605" t="e">
            <v>#REF!</v>
          </cell>
          <cell r="E605" t="e">
            <v>#REF!</v>
          </cell>
          <cell r="F605" t="e">
            <v>#REF!</v>
          </cell>
          <cell r="G605" t="e">
            <v>#REF!</v>
          </cell>
          <cell r="H605" t="e">
            <v>#REF!</v>
          </cell>
          <cell r="I605" t="e">
            <v>#REF!</v>
          </cell>
          <cell r="J605" t="e">
            <v>#REF!</v>
          </cell>
          <cell r="K605" t="e">
            <v>#REF!</v>
          </cell>
          <cell r="L605" t="e">
            <v>#REF!</v>
          </cell>
          <cell r="M605" t="e">
            <v>#REF!</v>
          </cell>
          <cell r="N605" t="e">
            <v>#REF!</v>
          </cell>
          <cell r="O605" t="e">
            <v>#REF!</v>
          </cell>
          <cell r="P605" t="e">
            <v>#REF!</v>
          </cell>
          <cell r="Q605" t="e">
            <v>#REF!</v>
          </cell>
          <cell r="R605" t="e">
            <v>#REF!</v>
          </cell>
          <cell r="S605" t="e">
            <v>#REF!</v>
          </cell>
          <cell r="T605" t="e">
            <v>#REF!</v>
          </cell>
          <cell r="U605" t="e">
            <v>#REF!</v>
          </cell>
          <cell r="V605" t="e">
            <v>#REF!</v>
          </cell>
          <cell r="W605" t="e">
            <v>#REF!</v>
          </cell>
          <cell r="X605" t="e">
            <v>#REF!</v>
          </cell>
          <cell r="Y605" t="e">
            <v>#REF!</v>
          </cell>
          <cell r="Z605" t="e">
            <v>#REF!</v>
          </cell>
          <cell r="AA605" t="e">
            <v>#REF!</v>
          </cell>
          <cell r="AB605" t="e">
            <v>#REF!</v>
          </cell>
          <cell r="AC605" t="e">
            <v>#REF!</v>
          </cell>
          <cell r="AD605" t="e">
            <v>#REF!</v>
          </cell>
          <cell r="AE605" t="e">
            <v>#REF!</v>
          </cell>
          <cell r="AF605" t="e">
            <v>#REF!</v>
          </cell>
          <cell r="AG605" t="e">
            <v>#REF!</v>
          </cell>
          <cell r="AH605" t="e">
            <v>#REF!</v>
          </cell>
          <cell r="AI605" t="e">
            <v>#REF!</v>
          </cell>
          <cell r="AJ605" t="e">
            <v>#REF!</v>
          </cell>
          <cell r="AK605" t="e">
            <v>#REF!</v>
          </cell>
          <cell r="AL605" t="e">
            <v>#REF!</v>
          </cell>
          <cell r="AM605" t="e">
            <v>#REF!</v>
          </cell>
          <cell r="AN605" t="e">
            <v>#REF!</v>
          </cell>
          <cell r="AO605" t="e">
            <v>#REF!</v>
          </cell>
        </row>
        <row r="606">
          <cell r="A606">
            <v>52201</v>
          </cell>
          <cell r="B606" t="e">
            <v>#REF!</v>
          </cell>
          <cell r="C606" t="e">
            <v>#REF!</v>
          </cell>
          <cell r="D606" t="e">
            <v>#REF!</v>
          </cell>
          <cell r="E606" t="e">
            <v>#REF!</v>
          </cell>
          <cell r="F606" t="e">
            <v>#REF!</v>
          </cell>
          <cell r="G606" t="e">
            <v>#REF!</v>
          </cell>
          <cell r="H606" t="e">
            <v>#REF!</v>
          </cell>
          <cell r="I606" t="e">
            <v>#REF!</v>
          </cell>
          <cell r="J606" t="e">
            <v>#REF!</v>
          </cell>
          <cell r="K606" t="e">
            <v>#REF!</v>
          </cell>
          <cell r="L606" t="e">
            <v>#REF!</v>
          </cell>
          <cell r="M606" t="e">
            <v>#REF!</v>
          </cell>
          <cell r="N606" t="e">
            <v>#REF!</v>
          </cell>
          <cell r="O606" t="e">
            <v>#REF!</v>
          </cell>
          <cell r="P606" t="e">
            <v>#REF!</v>
          </cell>
          <cell r="Q606" t="e">
            <v>#REF!</v>
          </cell>
          <cell r="R606" t="e">
            <v>#REF!</v>
          </cell>
          <cell r="S606" t="e">
            <v>#REF!</v>
          </cell>
          <cell r="T606" t="e">
            <v>#REF!</v>
          </cell>
          <cell r="U606" t="e">
            <v>#REF!</v>
          </cell>
          <cell r="V606" t="e">
            <v>#REF!</v>
          </cell>
          <cell r="W606" t="e">
            <v>#REF!</v>
          </cell>
          <cell r="X606" t="e">
            <v>#REF!</v>
          </cell>
          <cell r="Y606" t="e">
            <v>#REF!</v>
          </cell>
          <cell r="Z606" t="e">
            <v>#REF!</v>
          </cell>
          <cell r="AA606" t="e">
            <v>#REF!</v>
          </cell>
          <cell r="AB606" t="e">
            <v>#REF!</v>
          </cell>
          <cell r="AC606" t="e">
            <v>#REF!</v>
          </cell>
          <cell r="AD606" t="e">
            <v>#REF!</v>
          </cell>
          <cell r="AE606" t="e">
            <v>#REF!</v>
          </cell>
          <cell r="AF606" t="e">
            <v>#REF!</v>
          </cell>
          <cell r="AG606" t="e">
            <v>#REF!</v>
          </cell>
          <cell r="AH606" t="e">
            <v>#REF!</v>
          </cell>
          <cell r="AI606" t="e">
            <v>#REF!</v>
          </cell>
          <cell r="AJ606" t="e">
            <v>#REF!</v>
          </cell>
          <cell r="AK606" t="e">
            <v>#REF!</v>
          </cell>
          <cell r="AL606" t="e">
            <v>#REF!</v>
          </cell>
          <cell r="AM606" t="e">
            <v>#REF!</v>
          </cell>
          <cell r="AN606" t="e">
            <v>#REF!</v>
          </cell>
          <cell r="AO606" t="e">
            <v>#REF!</v>
          </cell>
        </row>
        <row r="607">
          <cell r="A607">
            <v>52232</v>
          </cell>
          <cell r="B607" t="e">
            <v>#REF!</v>
          </cell>
          <cell r="C607" t="e">
            <v>#REF!</v>
          </cell>
          <cell r="D607" t="e">
            <v>#REF!</v>
          </cell>
          <cell r="E607" t="e">
            <v>#REF!</v>
          </cell>
          <cell r="F607" t="e">
            <v>#REF!</v>
          </cell>
          <cell r="G607" t="e">
            <v>#REF!</v>
          </cell>
          <cell r="H607" t="e">
            <v>#REF!</v>
          </cell>
          <cell r="I607" t="e">
            <v>#REF!</v>
          </cell>
          <cell r="J607" t="e">
            <v>#REF!</v>
          </cell>
          <cell r="K607" t="e">
            <v>#REF!</v>
          </cell>
          <cell r="L607" t="e">
            <v>#REF!</v>
          </cell>
          <cell r="M607" t="e">
            <v>#REF!</v>
          </cell>
          <cell r="N607" t="e">
            <v>#REF!</v>
          </cell>
          <cell r="O607" t="e">
            <v>#REF!</v>
          </cell>
          <cell r="P607" t="e">
            <v>#REF!</v>
          </cell>
          <cell r="Q607" t="e">
            <v>#REF!</v>
          </cell>
          <cell r="R607" t="e">
            <v>#REF!</v>
          </cell>
          <cell r="S607" t="e">
            <v>#REF!</v>
          </cell>
          <cell r="T607" t="e">
            <v>#REF!</v>
          </cell>
          <cell r="U607" t="e">
            <v>#REF!</v>
          </cell>
          <cell r="V607" t="e">
            <v>#REF!</v>
          </cell>
          <cell r="W607" t="e">
            <v>#REF!</v>
          </cell>
          <cell r="X607" t="e">
            <v>#REF!</v>
          </cell>
          <cell r="Y607" t="e">
            <v>#REF!</v>
          </cell>
          <cell r="Z607" t="e">
            <v>#REF!</v>
          </cell>
          <cell r="AA607" t="e">
            <v>#REF!</v>
          </cell>
          <cell r="AB607" t="e">
            <v>#REF!</v>
          </cell>
          <cell r="AC607" t="e">
            <v>#REF!</v>
          </cell>
          <cell r="AD607" t="e">
            <v>#REF!</v>
          </cell>
          <cell r="AE607" t="e">
            <v>#REF!</v>
          </cell>
          <cell r="AF607" t="e">
            <v>#REF!</v>
          </cell>
          <cell r="AG607" t="e">
            <v>#REF!</v>
          </cell>
          <cell r="AH607" t="e">
            <v>#REF!</v>
          </cell>
          <cell r="AI607" t="e">
            <v>#REF!</v>
          </cell>
          <cell r="AJ607" t="e">
            <v>#REF!</v>
          </cell>
          <cell r="AK607" t="e">
            <v>#REF!</v>
          </cell>
          <cell r="AL607" t="e">
            <v>#REF!</v>
          </cell>
          <cell r="AM607" t="e">
            <v>#REF!</v>
          </cell>
          <cell r="AN607" t="e">
            <v>#REF!</v>
          </cell>
          <cell r="AO607" t="e">
            <v>#REF!</v>
          </cell>
        </row>
        <row r="608">
          <cell r="A608">
            <v>52263</v>
          </cell>
          <cell r="B608" t="e">
            <v>#REF!</v>
          </cell>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cell r="AH608" t="e">
            <v>#REF!</v>
          </cell>
          <cell r="AI608" t="e">
            <v>#REF!</v>
          </cell>
          <cell r="AJ608" t="e">
            <v>#REF!</v>
          </cell>
          <cell r="AK608" t="e">
            <v>#REF!</v>
          </cell>
          <cell r="AL608" t="e">
            <v>#REF!</v>
          </cell>
          <cell r="AM608" t="e">
            <v>#REF!</v>
          </cell>
          <cell r="AN608" t="e">
            <v>#REF!</v>
          </cell>
          <cell r="AO608" t="e">
            <v>#REF!</v>
          </cell>
        </row>
        <row r="609">
          <cell r="A609">
            <v>52291</v>
          </cell>
          <cell r="B609" t="e">
            <v>#REF!</v>
          </cell>
          <cell r="C609" t="e">
            <v>#REF!</v>
          </cell>
          <cell r="D609" t="e">
            <v>#REF!</v>
          </cell>
          <cell r="E609" t="e">
            <v>#REF!</v>
          </cell>
          <cell r="F609" t="e">
            <v>#REF!</v>
          </cell>
          <cell r="G609" t="e">
            <v>#REF!</v>
          </cell>
          <cell r="H609" t="e">
            <v>#REF!</v>
          </cell>
          <cell r="I609" t="e">
            <v>#REF!</v>
          </cell>
          <cell r="J609" t="e">
            <v>#REF!</v>
          </cell>
          <cell r="K609" t="e">
            <v>#REF!</v>
          </cell>
          <cell r="L609" t="e">
            <v>#REF!</v>
          </cell>
          <cell r="M609" t="e">
            <v>#REF!</v>
          </cell>
          <cell r="N609" t="e">
            <v>#REF!</v>
          </cell>
          <cell r="O609" t="e">
            <v>#REF!</v>
          </cell>
          <cell r="P609" t="e">
            <v>#REF!</v>
          </cell>
          <cell r="Q609" t="e">
            <v>#REF!</v>
          </cell>
          <cell r="R609" t="e">
            <v>#REF!</v>
          </cell>
          <cell r="S609" t="e">
            <v>#REF!</v>
          </cell>
          <cell r="T609" t="e">
            <v>#REF!</v>
          </cell>
          <cell r="U609" t="e">
            <v>#REF!</v>
          </cell>
          <cell r="V609" t="e">
            <v>#REF!</v>
          </cell>
          <cell r="W609" t="e">
            <v>#REF!</v>
          </cell>
          <cell r="X609" t="e">
            <v>#REF!</v>
          </cell>
          <cell r="Y609" t="e">
            <v>#REF!</v>
          </cell>
          <cell r="Z609" t="e">
            <v>#REF!</v>
          </cell>
          <cell r="AA609" t="e">
            <v>#REF!</v>
          </cell>
          <cell r="AB609" t="e">
            <v>#REF!</v>
          </cell>
          <cell r="AC609" t="e">
            <v>#REF!</v>
          </cell>
          <cell r="AD609" t="e">
            <v>#REF!</v>
          </cell>
          <cell r="AE609" t="e">
            <v>#REF!</v>
          </cell>
          <cell r="AF609" t="e">
            <v>#REF!</v>
          </cell>
          <cell r="AG609" t="e">
            <v>#REF!</v>
          </cell>
          <cell r="AH609" t="e">
            <v>#REF!</v>
          </cell>
          <cell r="AI609" t="e">
            <v>#REF!</v>
          </cell>
          <cell r="AJ609" t="e">
            <v>#REF!</v>
          </cell>
          <cell r="AK609" t="e">
            <v>#REF!</v>
          </cell>
          <cell r="AL609" t="e">
            <v>#REF!</v>
          </cell>
          <cell r="AM609" t="e">
            <v>#REF!</v>
          </cell>
          <cell r="AN609" t="e">
            <v>#REF!</v>
          </cell>
          <cell r="AO609" t="e">
            <v>#REF!</v>
          </cell>
        </row>
        <row r="610">
          <cell r="A610">
            <v>52322</v>
          </cell>
          <cell r="B610" t="e">
            <v>#REF!</v>
          </cell>
          <cell r="C610" t="e">
            <v>#REF!</v>
          </cell>
          <cell r="D610" t="e">
            <v>#REF!</v>
          </cell>
          <cell r="E610" t="e">
            <v>#REF!</v>
          </cell>
          <cell r="F610" t="e">
            <v>#REF!</v>
          </cell>
          <cell r="G610" t="e">
            <v>#REF!</v>
          </cell>
          <cell r="H610" t="e">
            <v>#REF!</v>
          </cell>
          <cell r="I610" t="e">
            <v>#REF!</v>
          </cell>
          <cell r="J610" t="e">
            <v>#REF!</v>
          </cell>
          <cell r="K610" t="e">
            <v>#REF!</v>
          </cell>
          <cell r="L610" t="e">
            <v>#REF!</v>
          </cell>
          <cell r="M610" t="e">
            <v>#REF!</v>
          </cell>
          <cell r="N610" t="e">
            <v>#REF!</v>
          </cell>
          <cell r="O610" t="e">
            <v>#REF!</v>
          </cell>
          <cell r="P610" t="e">
            <v>#REF!</v>
          </cell>
          <cell r="Q610" t="e">
            <v>#REF!</v>
          </cell>
          <cell r="R610" t="e">
            <v>#REF!</v>
          </cell>
          <cell r="S610" t="e">
            <v>#REF!</v>
          </cell>
          <cell r="T610" t="e">
            <v>#REF!</v>
          </cell>
          <cell r="U610" t="e">
            <v>#REF!</v>
          </cell>
          <cell r="V610" t="e">
            <v>#REF!</v>
          </cell>
          <cell r="W610" t="e">
            <v>#REF!</v>
          </cell>
          <cell r="X610" t="e">
            <v>#REF!</v>
          </cell>
          <cell r="Y610" t="e">
            <v>#REF!</v>
          </cell>
          <cell r="Z610" t="e">
            <v>#REF!</v>
          </cell>
          <cell r="AA610" t="e">
            <v>#REF!</v>
          </cell>
          <cell r="AB610" t="e">
            <v>#REF!</v>
          </cell>
          <cell r="AC610" t="e">
            <v>#REF!</v>
          </cell>
          <cell r="AD610" t="e">
            <v>#REF!</v>
          </cell>
          <cell r="AE610" t="e">
            <v>#REF!</v>
          </cell>
          <cell r="AF610" t="e">
            <v>#REF!</v>
          </cell>
          <cell r="AG610" t="e">
            <v>#REF!</v>
          </cell>
          <cell r="AH610" t="e">
            <v>#REF!</v>
          </cell>
          <cell r="AI610" t="e">
            <v>#REF!</v>
          </cell>
          <cell r="AJ610" t="e">
            <v>#REF!</v>
          </cell>
          <cell r="AK610" t="e">
            <v>#REF!</v>
          </cell>
          <cell r="AL610" t="e">
            <v>#REF!</v>
          </cell>
          <cell r="AM610" t="e">
            <v>#REF!</v>
          </cell>
          <cell r="AN610" t="e">
            <v>#REF!</v>
          </cell>
          <cell r="AO610" t="e">
            <v>#REF!</v>
          </cell>
        </row>
        <row r="611">
          <cell r="A611">
            <v>52352</v>
          </cell>
          <cell r="B611" t="e">
            <v>#REF!</v>
          </cell>
          <cell r="C611" t="e">
            <v>#REF!</v>
          </cell>
          <cell r="D611" t="e">
            <v>#REF!</v>
          </cell>
          <cell r="E611" t="e">
            <v>#REF!</v>
          </cell>
          <cell r="F611" t="e">
            <v>#REF!</v>
          </cell>
          <cell r="G611" t="e">
            <v>#REF!</v>
          </cell>
          <cell r="H611" t="e">
            <v>#REF!</v>
          </cell>
          <cell r="I611" t="e">
            <v>#REF!</v>
          </cell>
          <cell r="J611" t="e">
            <v>#REF!</v>
          </cell>
          <cell r="K611" t="e">
            <v>#REF!</v>
          </cell>
          <cell r="L611" t="e">
            <v>#REF!</v>
          </cell>
          <cell r="M611" t="e">
            <v>#REF!</v>
          </cell>
          <cell r="N611" t="e">
            <v>#REF!</v>
          </cell>
          <cell r="O611" t="e">
            <v>#REF!</v>
          </cell>
          <cell r="P611" t="e">
            <v>#REF!</v>
          </cell>
          <cell r="Q611" t="e">
            <v>#REF!</v>
          </cell>
          <cell r="R611" t="e">
            <v>#REF!</v>
          </cell>
          <cell r="S611" t="e">
            <v>#REF!</v>
          </cell>
          <cell r="T611" t="e">
            <v>#REF!</v>
          </cell>
          <cell r="U611" t="e">
            <v>#REF!</v>
          </cell>
          <cell r="V611" t="e">
            <v>#REF!</v>
          </cell>
          <cell r="W611" t="e">
            <v>#REF!</v>
          </cell>
          <cell r="X611" t="e">
            <v>#REF!</v>
          </cell>
          <cell r="Y611" t="e">
            <v>#REF!</v>
          </cell>
          <cell r="Z611" t="e">
            <v>#REF!</v>
          </cell>
          <cell r="AA611" t="e">
            <v>#REF!</v>
          </cell>
          <cell r="AB611" t="e">
            <v>#REF!</v>
          </cell>
          <cell r="AC611" t="e">
            <v>#REF!</v>
          </cell>
          <cell r="AD611" t="e">
            <v>#REF!</v>
          </cell>
          <cell r="AE611" t="e">
            <v>#REF!</v>
          </cell>
          <cell r="AF611" t="e">
            <v>#REF!</v>
          </cell>
          <cell r="AG611" t="e">
            <v>#REF!</v>
          </cell>
          <cell r="AH611" t="e">
            <v>#REF!</v>
          </cell>
          <cell r="AI611" t="e">
            <v>#REF!</v>
          </cell>
          <cell r="AJ611" t="e">
            <v>#REF!</v>
          </cell>
          <cell r="AK611" t="e">
            <v>#REF!</v>
          </cell>
          <cell r="AL611" t="e">
            <v>#REF!</v>
          </cell>
          <cell r="AM611" t="e">
            <v>#REF!</v>
          </cell>
          <cell r="AN611" t="e">
            <v>#REF!</v>
          </cell>
          <cell r="AO611" t="e">
            <v>#REF!</v>
          </cell>
        </row>
        <row r="612">
          <cell r="A612">
            <v>52383</v>
          </cell>
          <cell r="B612" t="e">
            <v>#REF!</v>
          </cell>
          <cell r="C612" t="e">
            <v>#REF!</v>
          </cell>
          <cell r="D612" t="e">
            <v>#REF!</v>
          </cell>
          <cell r="E612" t="e">
            <v>#REF!</v>
          </cell>
          <cell r="F612" t="e">
            <v>#REF!</v>
          </cell>
          <cell r="G612" t="e">
            <v>#REF!</v>
          </cell>
          <cell r="H612" t="e">
            <v>#REF!</v>
          </cell>
          <cell r="I612" t="e">
            <v>#REF!</v>
          </cell>
          <cell r="J612" t="e">
            <v>#REF!</v>
          </cell>
          <cell r="K612" t="e">
            <v>#REF!</v>
          </cell>
          <cell r="L612" t="e">
            <v>#REF!</v>
          </cell>
          <cell r="M612" t="e">
            <v>#REF!</v>
          </cell>
          <cell r="N612" t="e">
            <v>#REF!</v>
          </cell>
          <cell r="O612" t="e">
            <v>#REF!</v>
          </cell>
          <cell r="P612" t="e">
            <v>#REF!</v>
          </cell>
          <cell r="Q612" t="e">
            <v>#REF!</v>
          </cell>
          <cell r="R612" t="e">
            <v>#REF!</v>
          </cell>
          <cell r="S612" t="e">
            <v>#REF!</v>
          </cell>
          <cell r="T612" t="e">
            <v>#REF!</v>
          </cell>
          <cell r="U612" t="e">
            <v>#REF!</v>
          </cell>
          <cell r="V612" t="e">
            <v>#REF!</v>
          </cell>
          <cell r="W612" t="e">
            <v>#REF!</v>
          </cell>
          <cell r="X612" t="e">
            <v>#REF!</v>
          </cell>
          <cell r="Y612" t="e">
            <v>#REF!</v>
          </cell>
          <cell r="Z612" t="e">
            <v>#REF!</v>
          </cell>
          <cell r="AA612" t="e">
            <v>#REF!</v>
          </cell>
          <cell r="AB612" t="e">
            <v>#REF!</v>
          </cell>
          <cell r="AC612" t="e">
            <v>#REF!</v>
          </cell>
          <cell r="AD612" t="e">
            <v>#REF!</v>
          </cell>
          <cell r="AE612" t="e">
            <v>#REF!</v>
          </cell>
          <cell r="AF612" t="e">
            <v>#REF!</v>
          </cell>
          <cell r="AG612" t="e">
            <v>#REF!</v>
          </cell>
          <cell r="AH612" t="e">
            <v>#REF!</v>
          </cell>
          <cell r="AI612" t="e">
            <v>#REF!</v>
          </cell>
          <cell r="AJ612" t="e">
            <v>#REF!</v>
          </cell>
          <cell r="AK612" t="e">
            <v>#REF!</v>
          </cell>
          <cell r="AL612" t="e">
            <v>#REF!</v>
          </cell>
          <cell r="AM612" t="e">
            <v>#REF!</v>
          </cell>
          <cell r="AN612" t="e">
            <v>#REF!</v>
          </cell>
          <cell r="AO612" t="e">
            <v>#REF!</v>
          </cell>
        </row>
        <row r="613">
          <cell r="A613">
            <v>52413</v>
          </cell>
          <cell r="B613" t="e">
            <v>#REF!</v>
          </cell>
          <cell r="C613" t="e">
            <v>#REF!</v>
          </cell>
          <cell r="D613" t="e">
            <v>#REF!</v>
          </cell>
          <cell r="E613" t="e">
            <v>#REF!</v>
          </cell>
          <cell r="F613" t="e">
            <v>#REF!</v>
          </cell>
          <cell r="G613" t="e">
            <v>#REF!</v>
          </cell>
          <cell r="H613" t="e">
            <v>#REF!</v>
          </cell>
          <cell r="I613" t="e">
            <v>#REF!</v>
          </cell>
          <cell r="J613" t="e">
            <v>#REF!</v>
          </cell>
          <cell r="K613" t="e">
            <v>#REF!</v>
          </cell>
          <cell r="L613" t="e">
            <v>#REF!</v>
          </cell>
          <cell r="M613" t="e">
            <v>#REF!</v>
          </cell>
          <cell r="N613" t="e">
            <v>#REF!</v>
          </cell>
          <cell r="O613" t="e">
            <v>#REF!</v>
          </cell>
          <cell r="P613" t="e">
            <v>#REF!</v>
          </cell>
          <cell r="Q613" t="e">
            <v>#REF!</v>
          </cell>
          <cell r="R613" t="e">
            <v>#REF!</v>
          </cell>
          <cell r="S613" t="e">
            <v>#REF!</v>
          </cell>
          <cell r="T613" t="e">
            <v>#REF!</v>
          </cell>
          <cell r="U613" t="e">
            <v>#REF!</v>
          </cell>
          <cell r="V613" t="e">
            <v>#REF!</v>
          </cell>
          <cell r="W613" t="e">
            <v>#REF!</v>
          </cell>
          <cell r="X613" t="e">
            <v>#REF!</v>
          </cell>
          <cell r="Y613" t="e">
            <v>#REF!</v>
          </cell>
          <cell r="Z613" t="e">
            <v>#REF!</v>
          </cell>
          <cell r="AA613" t="e">
            <v>#REF!</v>
          </cell>
          <cell r="AB613" t="e">
            <v>#REF!</v>
          </cell>
          <cell r="AC613" t="e">
            <v>#REF!</v>
          </cell>
          <cell r="AD613" t="e">
            <v>#REF!</v>
          </cell>
          <cell r="AE613" t="e">
            <v>#REF!</v>
          </cell>
          <cell r="AF613" t="e">
            <v>#REF!</v>
          </cell>
          <cell r="AG613" t="e">
            <v>#REF!</v>
          </cell>
          <cell r="AH613" t="e">
            <v>#REF!</v>
          </cell>
          <cell r="AI613" t="e">
            <v>#REF!</v>
          </cell>
          <cell r="AJ613" t="e">
            <v>#REF!</v>
          </cell>
          <cell r="AK613" t="e">
            <v>#REF!</v>
          </cell>
          <cell r="AL613" t="e">
            <v>#REF!</v>
          </cell>
          <cell r="AM613" t="e">
            <v>#REF!</v>
          </cell>
          <cell r="AN613" t="e">
            <v>#REF!</v>
          </cell>
          <cell r="AO613" t="e">
            <v>#REF!</v>
          </cell>
        </row>
        <row r="614">
          <cell r="A614">
            <v>52444</v>
          </cell>
          <cell r="B614" t="e">
            <v>#REF!</v>
          </cell>
          <cell r="C614" t="e">
            <v>#REF!</v>
          </cell>
          <cell r="D614" t="e">
            <v>#REF!</v>
          </cell>
          <cell r="E614" t="e">
            <v>#REF!</v>
          </cell>
          <cell r="F614" t="e">
            <v>#REF!</v>
          </cell>
          <cell r="G614" t="e">
            <v>#REF!</v>
          </cell>
          <cell r="H614" t="e">
            <v>#REF!</v>
          </cell>
          <cell r="I614" t="e">
            <v>#REF!</v>
          </cell>
          <cell r="J614" t="e">
            <v>#REF!</v>
          </cell>
          <cell r="K614" t="e">
            <v>#REF!</v>
          </cell>
          <cell r="L614" t="e">
            <v>#REF!</v>
          </cell>
          <cell r="M614" t="e">
            <v>#REF!</v>
          </cell>
          <cell r="N614" t="e">
            <v>#REF!</v>
          </cell>
          <cell r="O614" t="e">
            <v>#REF!</v>
          </cell>
          <cell r="P614" t="e">
            <v>#REF!</v>
          </cell>
          <cell r="Q614" t="e">
            <v>#REF!</v>
          </cell>
          <cell r="R614" t="e">
            <v>#REF!</v>
          </cell>
          <cell r="S614" t="e">
            <v>#REF!</v>
          </cell>
          <cell r="T614" t="e">
            <v>#REF!</v>
          </cell>
          <cell r="U614" t="e">
            <v>#REF!</v>
          </cell>
          <cell r="V614" t="e">
            <v>#REF!</v>
          </cell>
          <cell r="W614" t="e">
            <v>#REF!</v>
          </cell>
          <cell r="X614" t="e">
            <v>#REF!</v>
          </cell>
          <cell r="Y614" t="e">
            <v>#REF!</v>
          </cell>
          <cell r="Z614" t="e">
            <v>#REF!</v>
          </cell>
          <cell r="AA614" t="e">
            <v>#REF!</v>
          </cell>
          <cell r="AB614" t="e">
            <v>#REF!</v>
          </cell>
          <cell r="AC614" t="e">
            <v>#REF!</v>
          </cell>
          <cell r="AD614" t="e">
            <v>#REF!</v>
          </cell>
          <cell r="AE614" t="e">
            <v>#REF!</v>
          </cell>
          <cell r="AF614" t="e">
            <v>#REF!</v>
          </cell>
          <cell r="AG614" t="e">
            <v>#REF!</v>
          </cell>
          <cell r="AH614" t="e">
            <v>#REF!</v>
          </cell>
          <cell r="AI614" t="e">
            <v>#REF!</v>
          </cell>
          <cell r="AJ614" t="e">
            <v>#REF!</v>
          </cell>
          <cell r="AK614" t="e">
            <v>#REF!</v>
          </cell>
          <cell r="AL614" t="e">
            <v>#REF!</v>
          </cell>
          <cell r="AM614" t="e">
            <v>#REF!</v>
          </cell>
          <cell r="AN614" t="e">
            <v>#REF!</v>
          </cell>
          <cell r="AO614" t="e">
            <v>#REF!</v>
          </cell>
        </row>
        <row r="615">
          <cell r="A615">
            <v>52475</v>
          </cell>
          <cell r="B615" t="e">
            <v>#REF!</v>
          </cell>
          <cell r="C615" t="e">
            <v>#REF!</v>
          </cell>
          <cell r="D615" t="e">
            <v>#REF!</v>
          </cell>
          <cell r="E615" t="e">
            <v>#REF!</v>
          </cell>
          <cell r="F615" t="e">
            <v>#REF!</v>
          </cell>
          <cell r="G615" t="e">
            <v>#REF!</v>
          </cell>
          <cell r="H615" t="e">
            <v>#REF!</v>
          </cell>
          <cell r="I615" t="e">
            <v>#REF!</v>
          </cell>
          <cell r="J615" t="e">
            <v>#REF!</v>
          </cell>
          <cell r="K615" t="e">
            <v>#REF!</v>
          </cell>
          <cell r="L615" t="e">
            <v>#REF!</v>
          </cell>
          <cell r="M615" t="e">
            <v>#REF!</v>
          </cell>
          <cell r="N615" t="e">
            <v>#REF!</v>
          </cell>
          <cell r="O615" t="e">
            <v>#REF!</v>
          </cell>
          <cell r="P615" t="e">
            <v>#REF!</v>
          </cell>
          <cell r="Q615" t="e">
            <v>#REF!</v>
          </cell>
          <cell r="R615" t="e">
            <v>#REF!</v>
          </cell>
          <cell r="S615" t="e">
            <v>#REF!</v>
          </cell>
          <cell r="T615" t="e">
            <v>#REF!</v>
          </cell>
          <cell r="U615" t="e">
            <v>#REF!</v>
          </cell>
          <cell r="V615" t="e">
            <v>#REF!</v>
          </cell>
          <cell r="W615" t="e">
            <v>#REF!</v>
          </cell>
          <cell r="X615" t="e">
            <v>#REF!</v>
          </cell>
          <cell r="Y615" t="e">
            <v>#REF!</v>
          </cell>
          <cell r="Z615" t="e">
            <v>#REF!</v>
          </cell>
          <cell r="AA615" t="e">
            <v>#REF!</v>
          </cell>
          <cell r="AB615" t="e">
            <v>#REF!</v>
          </cell>
          <cell r="AC615" t="e">
            <v>#REF!</v>
          </cell>
          <cell r="AD615" t="e">
            <v>#REF!</v>
          </cell>
          <cell r="AE615" t="e">
            <v>#REF!</v>
          </cell>
          <cell r="AF615" t="e">
            <v>#REF!</v>
          </cell>
          <cell r="AG615" t="e">
            <v>#REF!</v>
          </cell>
          <cell r="AH615" t="e">
            <v>#REF!</v>
          </cell>
          <cell r="AI615" t="e">
            <v>#REF!</v>
          </cell>
          <cell r="AJ615" t="e">
            <v>#REF!</v>
          </cell>
          <cell r="AK615" t="e">
            <v>#REF!</v>
          </cell>
          <cell r="AL615" t="e">
            <v>#REF!</v>
          </cell>
          <cell r="AM615" t="e">
            <v>#REF!</v>
          </cell>
          <cell r="AN615" t="e">
            <v>#REF!</v>
          </cell>
          <cell r="AO615" t="e">
            <v>#REF!</v>
          </cell>
        </row>
        <row r="616">
          <cell r="A616">
            <v>52505</v>
          </cell>
          <cell r="B616" t="e">
            <v>#REF!</v>
          </cell>
          <cell r="C616" t="e">
            <v>#REF!</v>
          </cell>
          <cell r="D616" t="e">
            <v>#REF!</v>
          </cell>
          <cell r="E616" t="e">
            <v>#REF!</v>
          </cell>
          <cell r="F616" t="e">
            <v>#REF!</v>
          </cell>
          <cell r="G616" t="e">
            <v>#REF!</v>
          </cell>
          <cell r="H616" t="e">
            <v>#REF!</v>
          </cell>
          <cell r="I616" t="e">
            <v>#REF!</v>
          </cell>
          <cell r="J616" t="e">
            <v>#REF!</v>
          </cell>
          <cell r="K616" t="e">
            <v>#REF!</v>
          </cell>
          <cell r="L616" t="e">
            <v>#REF!</v>
          </cell>
          <cell r="M616" t="e">
            <v>#REF!</v>
          </cell>
          <cell r="N616" t="e">
            <v>#REF!</v>
          </cell>
          <cell r="O616" t="e">
            <v>#REF!</v>
          </cell>
          <cell r="P616" t="e">
            <v>#REF!</v>
          </cell>
          <cell r="Q616" t="e">
            <v>#REF!</v>
          </cell>
          <cell r="R616" t="e">
            <v>#REF!</v>
          </cell>
          <cell r="S616" t="e">
            <v>#REF!</v>
          </cell>
          <cell r="T616" t="e">
            <v>#REF!</v>
          </cell>
          <cell r="U616" t="e">
            <v>#REF!</v>
          </cell>
          <cell r="V616" t="e">
            <v>#REF!</v>
          </cell>
          <cell r="W616" t="e">
            <v>#REF!</v>
          </cell>
          <cell r="X616" t="e">
            <v>#REF!</v>
          </cell>
          <cell r="Y616" t="e">
            <v>#REF!</v>
          </cell>
          <cell r="Z616" t="e">
            <v>#REF!</v>
          </cell>
          <cell r="AA616" t="e">
            <v>#REF!</v>
          </cell>
          <cell r="AB616" t="e">
            <v>#REF!</v>
          </cell>
          <cell r="AC616" t="e">
            <v>#REF!</v>
          </cell>
          <cell r="AD616" t="e">
            <v>#REF!</v>
          </cell>
          <cell r="AE616" t="e">
            <v>#REF!</v>
          </cell>
          <cell r="AF616" t="e">
            <v>#REF!</v>
          </cell>
          <cell r="AG616" t="e">
            <v>#REF!</v>
          </cell>
          <cell r="AH616" t="e">
            <v>#REF!</v>
          </cell>
          <cell r="AI616" t="e">
            <v>#REF!</v>
          </cell>
          <cell r="AJ616" t="e">
            <v>#REF!</v>
          </cell>
          <cell r="AK616" t="e">
            <v>#REF!</v>
          </cell>
          <cell r="AL616" t="e">
            <v>#REF!</v>
          </cell>
          <cell r="AM616" t="e">
            <v>#REF!</v>
          </cell>
          <cell r="AN616" t="e">
            <v>#REF!</v>
          </cell>
          <cell r="AO616" t="e">
            <v>#REF!</v>
          </cell>
        </row>
        <row r="617">
          <cell r="A617">
            <v>52536</v>
          </cell>
          <cell r="B617" t="e">
            <v>#REF!</v>
          </cell>
          <cell r="C617" t="e">
            <v>#REF!</v>
          </cell>
          <cell r="D617" t="e">
            <v>#REF!</v>
          </cell>
          <cell r="E617" t="e">
            <v>#REF!</v>
          </cell>
          <cell r="F617" t="e">
            <v>#REF!</v>
          </cell>
          <cell r="G617" t="e">
            <v>#REF!</v>
          </cell>
          <cell r="H617" t="e">
            <v>#REF!</v>
          </cell>
          <cell r="I617" t="e">
            <v>#REF!</v>
          </cell>
          <cell r="J617" t="e">
            <v>#REF!</v>
          </cell>
          <cell r="K617" t="e">
            <v>#REF!</v>
          </cell>
          <cell r="L617" t="e">
            <v>#REF!</v>
          </cell>
          <cell r="M617" t="e">
            <v>#REF!</v>
          </cell>
          <cell r="N617" t="e">
            <v>#REF!</v>
          </cell>
          <cell r="O617" t="e">
            <v>#REF!</v>
          </cell>
          <cell r="P617" t="e">
            <v>#REF!</v>
          </cell>
          <cell r="Q617" t="e">
            <v>#REF!</v>
          </cell>
          <cell r="R617" t="e">
            <v>#REF!</v>
          </cell>
          <cell r="S617" t="e">
            <v>#REF!</v>
          </cell>
          <cell r="T617" t="e">
            <v>#REF!</v>
          </cell>
          <cell r="U617" t="e">
            <v>#REF!</v>
          </cell>
          <cell r="V617" t="e">
            <v>#REF!</v>
          </cell>
          <cell r="W617" t="e">
            <v>#REF!</v>
          </cell>
          <cell r="X617" t="e">
            <v>#REF!</v>
          </cell>
          <cell r="Y617" t="e">
            <v>#REF!</v>
          </cell>
          <cell r="Z617" t="e">
            <v>#REF!</v>
          </cell>
          <cell r="AA617" t="e">
            <v>#REF!</v>
          </cell>
          <cell r="AB617" t="e">
            <v>#REF!</v>
          </cell>
          <cell r="AC617" t="e">
            <v>#REF!</v>
          </cell>
          <cell r="AD617" t="e">
            <v>#REF!</v>
          </cell>
          <cell r="AE617" t="e">
            <v>#REF!</v>
          </cell>
          <cell r="AF617" t="e">
            <v>#REF!</v>
          </cell>
          <cell r="AG617" t="e">
            <v>#REF!</v>
          </cell>
          <cell r="AH617" t="e">
            <v>#REF!</v>
          </cell>
          <cell r="AI617" t="e">
            <v>#REF!</v>
          </cell>
          <cell r="AJ617" t="e">
            <v>#REF!</v>
          </cell>
          <cell r="AK617" t="e">
            <v>#REF!</v>
          </cell>
          <cell r="AL617" t="e">
            <v>#REF!</v>
          </cell>
          <cell r="AM617" t="e">
            <v>#REF!</v>
          </cell>
          <cell r="AN617" t="e">
            <v>#REF!</v>
          </cell>
          <cell r="AO617" t="e">
            <v>#REF!</v>
          </cell>
        </row>
        <row r="618">
          <cell r="A618">
            <v>52566</v>
          </cell>
          <cell r="B618" t="e">
            <v>#REF!</v>
          </cell>
          <cell r="C618" t="e">
            <v>#REF!</v>
          </cell>
          <cell r="D618" t="e">
            <v>#REF!</v>
          </cell>
          <cell r="E618" t="e">
            <v>#REF!</v>
          </cell>
          <cell r="F618" t="e">
            <v>#REF!</v>
          </cell>
          <cell r="G618" t="e">
            <v>#REF!</v>
          </cell>
          <cell r="H618" t="e">
            <v>#REF!</v>
          </cell>
          <cell r="I618" t="e">
            <v>#REF!</v>
          </cell>
          <cell r="J618" t="e">
            <v>#REF!</v>
          </cell>
          <cell r="K618" t="e">
            <v>#REF!</v>
          </cell>
          <cell r="L618" t="e">
            <v>#REF!</v>
          </cell>
          <cell r="M618" t="e">
            <v>#REF!</v>
          </cell>
          <cell r="N618" t="e">
            <v>#REF!</v>
          </cell>
          <cell r="O618" t="e">
            <v>#REF!</v>
          </cell>
          <cell r="P618" t="e">
            <v>#REF!</v>
          </cell>
          <cell r="Q618" t="e">
            <v>#REF!</v>
          </cell>
          <cell r="R618" t="e">
            <v>#REF!</v>
          </cell>
          <cell r="S618" t="e">
            <v>#REF!</v>
          </cell>
          <cell r="T618" t="e">
            <v>#REF!</v>
          </cell>
          <cell r="U618" t="e">
            <v>#REF!</v>
          </cell>
          <cell r="V618" t="e">
            <v>#REF!</v>
          </cell>
          <cell r="W618" t="e">
            <v>#REF!</v>
          </cell>
          <cell r="X618" t="e">
            <v>#REF!</v>
          </cell>
          <cell r="Y618" t="e">
            <v>#REF!</v>
          </cell>
          <cell r="Z618" t="e">
            <v>#REF!</v>
          </cell>
          <cell r="AA618" t="e">
            <v>#REF!</v>
          </cell>
          <cell r="AB618" t="e">
            <v>#REF!</v>
          </cell>
          <cell r="AC618" t="e">
            <v>#REF!</v>
          </cell>
          <cell r="AD618" t="e">
            <v>#REF!</v>
          </cell>
          <cell r="AE618" t="e">
            <v>#REF!</v>
          </cell>
          <cell r="AF618" t="e">
            <v>#REF!</v>
          </cell>
          <cell r="AG618" t="e">
            <v>#REF!</v>
          </cell>
          <cell r="AH618" t="e">
            <v>#REF!</v>
          </cell>
          <cell r="AI618" t="e">
            <v>#REF!</v>
          </cell>
          <cell r="AJ618" t="e">
            <v>#REF!</v>
          </cell>
          <cell r="AK618" t="e">
            <v>#REF!</v>
          </cell>
          <cell r="AL618" t="e">
            <v>#REF!</v>
          </cell>
          <cell r="AM618" t="e">
            <v>#REF!</v>
          </cell>
          <cell r="AN618" t="e">
            <v>#REF!</v>
          </cell>
          <cell r="AO618" t="e">
            <v>#REF!</v>
          </cell>
        </row>
        <row r="619">
          <cell r="A619">
            <v>52597</v>
          </cell>
          <cell r="B619" t="e">
            <v>#REF!</v>
          </cell>
          <cell r="C619" t="e">
            <v>#REF!</v>
          </cell>
          <cell r="D619" t="e">
            <v>#REF!</v>
          </cell>
          <cell r="E619" t="e">
            <v>#REF!</v>
          </cell>
          <cell r="F619" t="e">
            <v>#REF!</v>
          </cell>
          <cell r="G619" t="e">
            <v>#REF!</v>
          </cell>
          <cell r="H619" t="e">
            <v>#REF!</v>
          </cell>
          <cell r="I619" t="e">
            <v>#REF!</v>
          </cell>
          <cell r="J619" t="e">
            <v>#REF!</v>
          </cell>
          <cell r="K619" t="e">
            <v>#REF!</v>
          </cell>
          <cell r="L619" t="e">
            <v>#REF!</v>
          </cell>
          <cell r="M619" t="e">
            <v>#REF!</v>
          </cell>
          <cell r="N619" t="e">
            <v>#REF!</v>
          </cell>
          <cell r="O619" t="e">
            <v>#REF!</v>
          </cell>
          <cell r="P619" t="e">
            <v>#REF!</v>
          </cell>
          <cell r="Q619" t="e">
            <v>#REF!</v>
          </cell>
          <cell r="R619" t="e">
            <v>#REF!</v>
          </cell>
          <cell r="S619" t="e">
            <v>#REF!</v>
          </cell>
          <cell r="T619" t="e">
            <v>#REF!</v>
          </cell>
          <cell r="U619" t="e">
            <v>#REF!</v>
          </cell>
          <cell r="V619" t="e">
            <v>#REF!</v>
          </cell>
          <cell r="W619" t="e">
            <v>#REF!</v>
          </cell>
          <cell r="X619" t="e">
            <v>#REF!</v>
          </cell>
          <cell r="Y619" t="e">
            <v>#REF!</v>
          </cell>
          <cell r="Z619" t="e">
            <v>#REF!</v>
          </cell>
          <cell r="AA619" t="e">
            <v>#REF!</v>
          </cell>
          <cell r="AB619" t="e">
            <v>#REF!</v>
          </cell>
          <cell r="AC619" t="e">
            <v>#REF!</v>
          </cell>
          <cell r="AD619" t="e">
            <v>#REF!</v>
          </cell>
          <cell r="AE619" t="e">
            <v>#REF!</v>
          </cell>
          <cell r="AF619" t="e">
            <v>#REF!</v>
          </cell>
          <cell r="AG619" t="e">
            <v>#REF!</v>
          </cell>
          <cell r="AH619" t="e">
            <v>#REF!</v>
          </cell>
          <cell r="AI619" t="e">
            <v>#REF!</v>
          </cell>
          <cell r="AJ619" t="e">
            <v>#REF!</v>
          </cell>
          <cell r="AK619" t="e">
            <v>#REF!</v>
          </cell>
          <cell r="AL619" t="e">
            <v>#REF!</v>
          </cell>
          <cell r="AM619" t="e">
            <v>#REF!</v>
          </cell>
          <cell r="AN619" t="e">
            <v>#REF!</v>
          </cell>
          <cell r="AO619" t="e">
            <v>#REF!</v>
          </cell>
        </row>
        <row r="620">
          <cell r="A620">
            <v>52628</v>
          </cell>
          <cell r="B620" t="e">
            <v>#REF!</v>
          </cell>
          <cell r="C620" t="e">
            <v>#REF!</v>
          </cell>
          <cell r="D620" t="e">
            <v>#REF!</v>
          </cell>
          <cell r="E620" t="e">
            <v>#REF!</v>
          </cell>
          <cell r="F620" t="e">
            <v>#REF!</v>
          </cell>
          <cell r="G620" t="e">
            <v>#REF!</v>
          </cell>
          <cell r="H620" t="e">
            <v>#REF!</v>
          </cell>
          <cell r="I620" t="e">
            <v>#REF!</v>
          </cell>
          <cell r="J620" t="e">
            <v>#REF!</v>
          </cell>
          <cell r="K620" t="e">
            <v>#REF!</v>
          </cell>
          <cell r="L620" t="e">
            <v>#REF!</v>
          </cell>
          <cell r="M620" t="e">
            <v>#REF!</v>
          </cell>
          <cell r="N620" t="e">
            <v>#REF!</v>
          </cell>
          <cell r="O620" t="e">
            <v>#REF!</v>
          </cell>
          <cell r="P620" t="e">
            <v>#REF!</v>
          </cell>
          <cell r="Q620" t="e">
            <v>#REF!</v>
          </cell>
          <cell r="R620" t="e">
            <v>#REF!</v>
          </cell>
          <cell r="S620" t="e">
            <v>#REF!</v>
          </cell>
          <cell r="T620" t="e">
            <v>#REF!</v>
          </cell>
          <cell r="U620" t="e">
            <v>#REF!</v>
          </cell>
          <cell r="V620" t="e">
            <v>#REF!</v>
          </cell>
          <cell r="W620" t="e">
            <v>#REF!</v>
          </cell>
          <cell r="X620" t="e">
            <v>#REF!</v>
          </cell>
          <cell r="Y620" t="e">
            <v>#REF!</v>
          </cell>
          <cell r="Z620" t="e">
            <v>#REF!</v>
          </cell>
          <cell r="AA620" t="e">
            <v>#REF!</v>
          </cell>
          <cell r="AB620" t="e">
            <v>#REF!</v>
          </cell>
          <cell r="AC620" t="e">
            <v>#REF!</v>
          </cell>
          <cell r="AD620" t="e">
            <v>#REF!</v>
          </cell>
          <cell r="AE620" t="e">
            <v>#REF!</v>
          </cell>
          <cell r="AF620" t="e">
            <v>#REF!</v>
          </cell>
          <cell r="AG620" t="e">
            <v>#REF!</v>
          </cell>
          <cell r="AH620" t="e">
            <v>#REF!</v>
          </cell>
          <cell r="AI620" t="e">
            <v>#REF!</v>
          </cell>
          <cell r="AJ620" t="e">
            <v>#REF!</v>
          </cell>
          <cell r="AK620" t="e">
            <v>#REF!</v>
          </cell>
          <cell r="AL620" t="e">
            <v>#REF!</v>
          </cell>
          <cell r="AM620" t="e">
            <v>#REF!</v>
          </cell>
          <cell r="AN620" t="e">
            <v>#REF!</v>
          </cell>
          <cell r="AO620" t="e">
            <v>#REF!</v>
          </cell>
        </row>
        <row r="621">
          <cell r="A621">
            <v>52657</v>
          </cell>
          <cell r="B621" t="e">
            <v>#REF!</v>
          </cell>
          <cell r="C621" t="e">
            <v>#REF!</v>
          </cell>
          <cell r="D621" t="e">
            <v>#REF!</v>
          </cell>
          <cell r="E621" t="e">
            <v>#REF!</v>
          </cell>
          <cell r="F621" t="e">
            <v>#REF!</v>
          </cell>
          <cell r="G621" t="e">
            <v>#REF!</v>
          </cell>
          <cell r="H621" t="e">
            <v>#REF!</v>
          </cell>
          <cell r="I621" t="e">
            <v>#REF!</v>
          </cell>
          <cell r="J621" t="e">
            <v>#REF!</v>
          </cell>
          <cell r="K621" t="e">
            <v>#REF!</v>
          </cell>
          <cell r="L621" t="e">
            <v>#REF!</v>
          </cell>
          <cell r="M621" t="e">
            <v>#REF!</v>
          </cell>
          <cell r="N621" t="e">
            <v>#REF!</v>
          </cell>
          <cell r="O621" t="e">
            <v>#REF!</v>
          </cell>
          <cell r="P621" t="e">
            <v>#REF!</v>
          </cell>
          <cell r="Q621" t="e">
            <v>#REF!</v>
          </cell>
          <cell r="R621" t="e">
            <v>#REF!</v>
          </cell>
          <cell r="S621" t="e">
            <v>#REF!</v>
          </cell>
          <cell r="T621" t="e">
            <v>#REF!</v>
          </cell>
          <cell r="U621" t="e">
            <v>#REF!</v>
          </cell>
          <cell r="V621" t="e">
            <v>#REF!</v>
          </cell>
          <cell r="W621" t="e">
            <v>#REF!</v>
          </cell>
          <cell r="X621" t="e">
            <v>#REF!</v>
          </cell>
          <cell r="Y621" t="e">
            <v>#REF!</v>
          </cell>
          <cell r="Z621" t="e">
            <v>#REF!</v>
          </cell>
          <cell r="AA621" t="e">
            <v>#REF!</v>
          </cell>
          <cell r="AB621" t="e">
            <v>#REF!</v>
          </cell>
          <cell r="AC621" t="e">
            <v>#REF!</v>
          </cell>
          <cell r="AD621" t="e">
            <v>#REF!</v>
          </cell>
          <cell r="AE621" t="e">
            <v>#REF!</v>
          </cell>
          <cell r="AF621" t="e">
            <v>#REF!</v>
          </cell>
          <cell r="AG621" t="e">
            <v>#REF!</v>
          </cell>
          <cell r="AH621" t="e">
            <v>#REF!</v>
          </cell>
          <cell r="AI621" t="e">
            <v>#REF!</v>
          </cell>
          <cell r="AJ621" t="e">
            <v>#REF!</v>
          </cell>
          <cell r="AK621" t="e">
            <v>#REF!</v>
          </cell>
          <cell r="AL621" t="e">
            <v>#REF!</v>
          </cell>
          <cell r="AM621" t="e">
            <v>#REF!</v>
          </cell>
          <cell r="AN621" t="e">
            <v>#REF!</v>
          </cell>
          <cell r="AO621" t="e">
            <v>#REF!</v>
          </cell>
        </row>
        <row r="622">
          <cell r="A622">
            <v>52688</v>
          </cell>
          <cell r="B622" t="e">
            <v>#REF!</v>
          </cell>
          <cell r="C622" t="e">
            <v>#REF!</v>
          </cell>
          <cell r="D622" t="e">
            <v>#REF!</v>
          </cell>
          <cell r="E622" t="e">
            <v>#REF!</v>
          </cell>
          <cell r="F622" t="e">
            <v>#REF!</v>
          </cell>
          <cell r="G622" t="e">
            <v>#REF!</v>
          </cell>
          <cell r="H622" t="e">
            <v>#REF!</v>
          </cell>
          <cell r="I622" t="e">
            <v>#REF!</v>
          </cell>
          <cell r="J622" t="e">
            <v>#REF!</v>
          </cell>
          <cell r="K622" t="e">
            <v>#REF!</v>
          </cell>
          <cell r="L622" t="e">
            <v>#REF!</v>
          </cell>
          <cell r="M622" t="e">
            <v>#REF!</v>
          </cell>
          <cell r="N622" t="e">
            <v>#REF!</v>
          </cell>
          <cell r="O622" t="e">
            <v>#REF!</v>
          </cell>
          <cell r="P622" t="e">
            <v>#REF!</v>
          </cell>
          <cell r="Q622" t="e">
            <v>#REF!</v>
          </cell>
          <cell r="R622" t="e">
            <v>#REF!</v>
          </cell>
          <cell r="S622" t="e">
            <v>#REF!</v>
          </cell>
          <cell r="T622" t="e">
            <v>#REF!</v>
          </cell>
          <cell r="U622" t="e">
            <v>#REF!</v>
          </cell>
          <cell r="V622" t="e">
            <v>#REF!</v>
          </cell>
          <cell r="W622" t="e">
            <v>#REF!</v>
          </cell>
          <cell r="X622" t="e">
            <v>#REF!</v>
          </cell>
          <cell r="Y622" t="e">
            <v>#REF!</v>
          </cell>
          <cell r="Z622" t="e">
            <v>#REF!</v>
          </cell>
          <cell r="AA622" t="e">
            <v>#REF!</v>
          </cell>
          <cell r="AB622" t="e">
            <v>#REF!</v>
          </cell>
          <cell r="AC622" t="e">
            <v>#REF!</v>
          </cell>
          <cell r="AD622" t="e">
            <v>#REF!</v>
          </cell>
          <cell r="AE622" t="e">
            <v>#REF!</v>
          </cell>
          <cell r="AF622" t="e">
            <v>#REF!</v>
          </cell>
          <cell r="AG622" t="e">
            <v>#REF!</v>
          </cell>
          <cell r="AH622" t="e">
            <v>#REF!</v>
          </cell>
          <cell r="AI622" t="e">
            <v>#REF!</v>
          </cell>
          <cell r="AJ622" t="e">
            <v>#REF!</v>
          </cell>
          <cell r="AK622" t="e">
            <v>#REF!</v>
          </cell>
          <cell r="AL622" t="e">
            <v>#REF!</v>
          </cell>
          <cell r="AM622" t="e">
            <v>#REF!</v>
          </cell>
          <cell r="AN622" t="e">
            <v>#REF!</v>
          </cell>
          <cell r="AO622" t="e">
            <v>#REF!</v>
          </cell>
        </row>
        <row r="623">
          <cell r="A623">
            <v>52718</v>
          </cell>
          <cell r="B623" t="e">
            <v>#REF!</v>
          </cell>
          <cell r="C623" t="e">
            <v>#REF!</v>
          </cell>
          <cell r="D623" t="e">
            <v>#REF!</v>
          </cell>
          <cell r="E623" t="e">
            <v>#REF!</v>
          </cell>
          <cell r="F623" t="e">
            <v>#REF!</v>
          </cell>
          <cell r="G623" t="e">
            <v>#REF!</v>
          </cell>
          <cell r="H623" t="e">
            <v>#REF!</v>
          </cell>
          <cell r="I623" t="e">
            <v>#REF!</v>
          </cell>
          <cell r="J623" t="e">
            <v>#REF!</v>
          </cell>
          <cell r="K623" t="e">
            <v>#REF!</v>
          </cell>
          <cell r="L623" t="e">
            <v>#REF!</v>
          </cell>
          <cell r="M623" t="e">
            <v>#REF!</v>
          </cell>
          <cell r="N623" t="e">
            <v>#REF!</v>
          </cell>
          <cell r="O623" t="e">
            <v>#REF!</v>
          </cell>
          <cell r="P623" t="e">
            <v>#REF!</v>
          </cell>
          <cell r="Q623" t="e">
            <v>#REF!</v>
          </cell>
          <cell r="R623" t="e">
            <v>#REF!</v>
          </cell>
          <cell r="S623" t="e">
            <v>#REF!</v>
          </cell>
          <cell r="T623" t="e">
            <v>#REF!</v>
          </cell>
          <cell r="U623" t="e">
            <v>#REF!</v>
          </cell>
          <cell r="V623" t="e">
            <v>#REF!</v>
          </cell>
          <cell r="W623" t="e">
            <v>#REF!</v>
          </cell>
          <cell r="X623" t="e">
            <v>#REF!</v>
          </cell>
          <cell r="Y623" t="e">
            <v>#REF!</v>
          </cell>
          <cell r="Z623" t="e">
            <v>#REF!</v>
          </cell>
          <cell r="AA623" t="e">
            <v>#REF!</v>
          </cell>
          <cell r="AB623" t="e">
            <v>#REF!</v>
          </cell>
          <cell r="AC623" t="e">
            <v>#REF!</v>
          </cell>
          <cell r="AD623" t="e">
            <v>#REF!</v>
          </cell>
          <cell r="AE623" t="e">
            <v>#REF!</v>
          </cell>
          <cell r="AF623" t="e">
            <v>#REF!</v>
          </cell>
          <cell r="AG623" t="e">
            <v>#REF!</v>
          </cell>
          <cell r="AH623" t="e">
            <v>#REF!</v>
          </cell>
          <cell r="AI623" t="e">
            <v>#REF!</v>
          </cell>
          <cell r="AJ623" t="e">
            <v>#REF!</v>
          </cell>
          <cell r="AK623" t="e">
            <v>#REF!</v>
          </cell>
          <cell r="AL623" t="e">
            <v>#REF!</v>
          </cell>
          <cell r="AM623" t="e">
            <v>#REF!</v>
          </cell>
          <cell r="AN623" t="e">
            <v>#REF!</v>
          </cell>
          <cell r="AO623" t="e">
            <v>#REF!</v>
          </cell>
        </row>
        <row r="624">
          <cell r="A624">
            <v>52749</v>
          </cell>
          <cell r="B624" t="e">
            <v>#REF!</v>
          </cell>
          <cell r="C624" t="e">
            <v>#REF!</v>
          </cell>
          <cell r="D624" t="e">
            <v>#REF!</v>
          </cell>
          <cell r="E624" t="e">
            <v>#REF!</v>
          </cell>
          <cell r="F624" t="e">
            <v>#REF!</v>
          </cell>
          <cell r="G624" t="e">
            <v>#REF!</v>
          </cell>
          <cell r="H624" t="e">
            <v>#REF!</v>
          </cell>
          <cell r="I624" t="e">
            <v>#REF!</v>
          </cell>
          <cell r="J624" t="e">
            <v>#REF!</v>
          </cell>
          <cell r="K624" t="e">
            <v>#REF!</v>
          </cell>
          <cell r="L624" t="e">
            <v>#REF!</v>
          </cell>
          <cell r="M624" t="e">
            <v>#REF!</v>
          </cell>
          <cell r="N624" t="e">
            <v>#REF!</v>
          </cell>
          <cell r="O624" t="e">
            <v>#REF!</v>
          </cell>
          <cell r="P624" t="e">
            <v>#REF!</v>
          </cell>
          <cell r="Q624" t="e">
            <v>#REF!</v>
          </cell>
          <cell r="R624" t="e">
            <v>#REF!</v>
          </cell>
          <cell r="S624" t="e">
            <v>#REF!</v>
          </cell>
          <cell r="T624" t="e">
            <v>#REF!</v>
          </cell>
          <cell r="U624" t="e">
            <v>#REF!</v>
          </cell>
          <cell r="V624" t="e">
            <v>#REF!</v>
          </cell>
          <cell r="W624" t="e">
            <v>#REF!</v>
          </cell>
          <cell r="X624" t="e">
            <v>#REF!</v>
          </cell>
          <cell r="Y624" t="e">
            <v>#REF!</v>
          </cell>
          <cell r="Z624" t="e">
            <v>#REF!</v>
          </cell>
          <cell r="AA624" t="e">
            <v>#REF!</v>
          </cell>
          <cell r="AB624" t="e">
            <v>#REF!</v>
          </cell>
          <cell r="AC624" t="e">
            <v>#REF!</v>
          </cell>
          <cell r="AD624" t="e">
            <v>#REF!</v>
          </cell>
          <cell r="AE624" t="e">
            <v>#REF!</v>
          </cell>
          <cell r="AF624" t="e">
            <v>#REF!</v>
          </cell>
          <cell r="AG624" t="e">
            <v>#REF!</v>
          </cell>
          <cell r="AH624" t="e">
            <v>#REF!</v>
          </cell>
          <cell r="AI624" t="e">
            <v>#REF!</v>
          </cell>
          <cell r="AJ624" t="e">
            <v>#REF!</v>
          </cell>
          <cell r="AK624" t="e">
            <v>#REF!</v>
          </cell>
          <cell r="AL624" t="e">
            <v>#REF!</v>
          </cell>
          <cell r="AM624" t="e">
            <v>#REF!</v>
          </cell>
          <cell r="AN624" t="e">
            <v>#REF!</v>
          </cell>
          <cell r="AO624" t="e">
            <v>#REF!</v>
          </cell>
        </row>
        <row r="625">
          <cell r="A625">
            <v>52779</v>
          </cell>
          <cell r="B625" t="e">
            <v>#REF!</v>
          </cell>
          <cell r="C625" t="e">
            <v>#REF!</v>
          </cell>
          <cell r="D625" t="e">
            <v>#REF!</v>
          </cell>
          <cell r="E625" t="e">
            <v>#REF!</v>
          </cell>
          <cell r="F625" t="e">
            <v>#REF!</v>
          </cell>
          <cell r="G625" t="e">
            <v>#REF!</v>
          </cell>
          <cell r="H625" t="e">
            <v>#REF!</v>
          </cell>
          <cell r="I625" t="e">
            <v>#REF!</v>
          </cell>
          <cell r="J625" t="e">
            <v>#REF!</v>
          </cell>
          <cell r="K625" t="e">
            <v>#REF!</v>
          </cell>
          <cell r="L625" t="e">
            <v>#REF!</v>
          </cell>
          <cell r="M625" t="e">
            <v>#REF!</v>
          </cell>
          <cell r="N625" t="e">
            <v>#REF!</v>
          </cell>
          <cell r="O625" t="e">
            <v>#REF!</v>
          </cell>
          <cell r="P625" t="e">
            <v>#REF!</v>
          </cell>
          <cell r="Q625" t="e">
            <v>#REF!</v>
          </cell>
          <cell r="R625" t="e">
            <v>#REF!</v>
          </cell>
          <cell r="S625" t="e">
            <v>#REF!</v>
          </cell>
          <cell r="T625" t="e">
            <v>#REF!</v>
          </cell>
          <cell r="U625" t="e">
            <v>#REF!</v>
          </cell>
          <cell r="V625" t="e">
            <v>#REF!</v>
          </cell>
          <cell r="W625" t="e">
            <v>#REF!</v>
          </cell>
          <cell r="X625" t="e">
            <v>#REF!</v>
          </cell>
          <cell r="Y625" t="e">
            <v>#REF!</v>
          </cell>
          <cell r="Z625" t="e">
            <v>#REF!</v>
          </cell>
          <cell r="AA625" t="e">
            <v>#REF!</v>
          </cell>
          <cell r="AB625" t="e">
            <v>#REF!</v>
          </cell>
          <cell r="AC625" t="e">
            <v>#REF!</v>
          </cell>
          <cell r="AD625" t="e">
            <v>#REF!</v>
          </cell>
          <cell r="AE625" t="e">
            <v>#REF!</v>
          </cell>
          <cell r="AF625" t="e">
            <v>#REF!</v>
          </cell>
          <cell r="AG625" t="e">
            <v>#REF!</v>
          </cell>
          <cell r="AH625" t="e">
            <v>#REF!</v>
          </cell>
          <cell r="AI625" t="e">
            <v>#REF!</v>
          </cell>
          <cell r="AJ625" t="e">
            <v>#REF!</v>
          </cell>
          <cell r="AK625" t="e">
            <v>#REF!</v>
          </cell>
          <cell r="AL625" t="e">
            <v>#REF!</v>
          </cell>
          <cell r="AM625" t="e">
            <v>#REF!</v>
          </cell>
          <cell r="AN625" t="e">
            <v>#REF!</v>
          </cell>
          <cell r="AO625" t="e">
            <v>#REF!</v>
          </cell>
        </row>
        <row r="626">
          <cell r="A626">
            <v>52810</v>
          </cell>
          <cell r="B626" t="e">
            <v>#REF!</v>
          </cell>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cell r="AH626" t="e">
            <v>#REF!</v>
          </cell>
          <cell r="AI626" t="e">
            <v>#REF!</v>
          </cell>
          <cell r="AJ626" t="e">
            <v>#REF!</v>
          </cell>
          <cell r="AK626" t="e">
            <v>#REF!</v>
          </cell>
          <cell r="AL626" t="e">
            <v>#REF!</v>
          </cell>
          <cell r="AM626" t="e">
            <v>#REF!</v>
          </cell>
          <cell r="AN626" t="e">
            <v>#REF!</v>
          </cell>
          <cell r="AO626" t="e">
            <v>#REF!</v>
          </cell>
        </row>
        <row r="627">
          <cell r="A627">
            <v>52841</v>
          </cell>
          <cell r="B627" t="e">
            <v>#REF!</v>
          </cell>
          <cell r="C627" t="e">
            <v>#REF!</v>
          </cell>
          <cell r="D627" t="e">
            <v>#REF!</v>
          </cell>
          <cell r="E627" t="e">
            <v>#REF!</v>
          </cell>
          <cell r="F627" t="e">
            <v>#REF!</v>
          </cell>
          <cell r="G627" t="e">
            <v>#REF!</v>
          </cell>
          <cell r="H627" t="e">
            <v>#REF!</v>
          </cell>
          <cell r="I627" t="e">
            <v>#REF!</v>
          </cell>
          <cell r="J627" t="e">
            <v>#REF!</v>
          </cell>
          <cell r="K627" t="e">
            <v>#REF!</v>
          </cell>
          <cell r="L627" t="e">
            <v>#REF!</v>
          </cell>
          <cell r="M627" t="e">
            <v>#REF!</v>
          </cell>
          <cell r="N627" t="e">
            <v>#REF!</v>
          </cell>
          <cell r="O627" t="e">
            <v>#REF!</v>
          </cell>
          <cell r="P627" t="e">
            <v>#REF!</v>
          </cell>
          <cell r="Q627" t="e">
            <v>#REF!</v>
          </cell>
          <cell r="R627" t="e">
            <v>#REF!</v>
          </cell>
          <cell r="S627" t="e">
            <v>#REF!</v>
          </cell>
          <cell r="T627" t="e">
            <v>#REF!</v>
          </cell>
          <cell r="U627" t="e">
            <v>#REF!</v>
          </cell>
          <cell r="V627" t="e">
            <v>#REF!</v>
          </cell>
          <cell r="W627" t="e">
            <v>#REF!</v>
          </cell>
          <cell r="X627" t="e">
            <v>#REF!</v>
          </cell>
          <cell r="Y627" t="e">
            <v>#REF!</v>
          </cell>
          <cell r="Z627" t="e">
            <v>#REF!</v>
          </cell>
          <cell r="AA627" t="e">
            <v>#REF!</v>
          </cell>
          <cell r="AB627" t="e">
            <v>#REF!</v>
          </cell>
          <cell r="AC627" t="e">
            <v>#REF!</v>
          </cell>
          <cell r="AD627" t="e">
            <v>#REF!</v>
          </cell>
          <cell r="AE627" t="e">
            <v>#REF!</v>
          </cell>
          <cell r="AF627" t="e">
            <v>#REF!</v>
          </cell>
          <cell r="AG627" t="e">
            <v>#REF!</v>
          </cell>
          <cell r="AH627" t="e">
            <v>#REF!</v>
          </cell>
          <cell r="AI627" t="e">
            <v>#REF!</v>
          </cell>
          <cell r="AJ627" t="e">
            <v>#REF!</v>
          </cell>
          <cell r="AK627" t="e">
            <v>#REF!</v>
          </cell>
          <cell r="AL627" t="e">
            <v>#REF!</v>
          </cell>
          <cell r="AM627" t="e">
            <v>#REF!</v>
          </cell>
          <cell r="AN627" t="e">
            <v>#REF!</v>
          </cell>
          <cell r="AO627" t="e">
            <v>#REF!</v>
          </cell>
        </row>
        <row r="628">
          <cell r="A628">
            <v>52871</v>
          </cell>
          <cell r="B628" t="e">
            <v>#REF!</v>
          </cell>
          <cell r="C628" t="e">
            <v>#REF!</v>
          </cell>
          <cell r="D628" t="e">
            <v>#REF!</v>
          </cell>
          <cell r="E628" t="e">
            <v>#REF!</v>
          </cell>
          <cell r="F628" t="e">
            <v>#REF!</v>
          </cell>
          <cell r="G628" t="e">
            <v>#REF!</v>
          </cell>
          <cell r="H628" t="e">
            <v>#REF!</v>
          </cell>
          <cell r="I628" t="e">
            <v>#REF!</v>
          </cell>
          <cell r="J628" t="e">
            <v>#REF!</v>
          </cell>
          <cell r="K628" t="e">
            <v>#REF!</v>
          </cell>
          <cell r="L628" t="e">
            <v>#REF!</v>
          </cell>
          <cell r="M628" t="e">
            <v>#REF!</v>
          </cell>
          <cell r="N628" t="e">
            <v>#REF!</v>
          </cell>
          <cell r="O628" t="e">
            <v>#REF!</v>
          </cell>
          <cell r="P628" t="e">
            <v>#REF!</v>
          </cell>
          <cell r="Q628" t="e">
            <v>#REF!</v>
          </cell>
          <cell r="R628" t="e">
            <v>#REF!</v>
          </cell>
          <cell r="S628" t="e">
            <v>#REF!</v>
          </cell>
          <cell r="T628" t="e">
            <v>#REF!</v>
          </cell>
          <cell r="U628" t="e">
            <v>#REF!</v>
          </cell>
          <cell r="V628" t="e">
            <v>#REF!</v>
          </cell>
          <cell r="W628" t="e">
            <v>#REF!</v>
          </cell>
          <cell r="X628" t="e">
            <v>#REF!</v>
          </cell>
          <cell r="Y628" t="e">
            <v>#REF!</v>
          </cell>
          <cell r="Z628" t="e">
            <v>#REF!</v>
          </cell>
          <cell r="AA628" t="e">
            <v>#REF!</v>
          </cell>
          <cell r="AB628" t="e">
            <v>#REF!</v>
          </cell>
          <cell r="AC628" t="e">
            <v>#REF!</v>
          </cell>
          <cell r="AD628" t="e">
            <v>#REF!</v>
          </cell>
          <cell r="AE628" t="e">
            <v>#REF!</v>
          </cell>
          <cell r="AF628" t="e">
            <v>#REF!</v>
          </cell>
          <cell r="AG628" t="e">
            <v>#REF!</v>
          </cell>
          <cell r="AH628" t="e">
            <v>#REF!</v>
          </cell>
          <cell r="AI628" t="e">
            <v>#REF!</v>
          </cell>
          <cell r="AJ628" t="e">
            <v>#REF!</v>
          </cell>
          <cell r="AK628" t="e">
            <v>#REF!</v>
          </cell>
          <cell r="AL628" t="e">
            <v>#REF!</v>
          </cell>
          <cell r="AM628" t="e">
            <v>#REF!</v>
          </cell>
          <cell r="AN628" t="e">
            <v>#REF!</v>
          </cell>
          <cell r="AO628" t="e">
            <v>#REF!</v>
          </cell>
        </row>
        <row r="629">
          <cell r="A629">
            <v>52902</v>
          </cell>
          <cell r="B629" t="e">
            <v>#REF!</v>
          </cell>
          <cell r="C629" t="e">
            <v>#REF!</v>
          </cell>
          <cell r="D629" t="e">
            <v>#REF!</v>
          </cell>
          <cell r="E629" t="e">
            <v>#REF!</v>
          </cell>
          <cell r="F629" t="e">
            <v>#REF!</v>
          </cell>
          <cell r="G629" t="e">
            <v>#REF!</v>
          </cell>
          <cell r="H629" t="e">
            <v>#REF!</v>
          </cell>
          <cell r="I629" t="e">
            <v>#REF!</v>
          </cell>
          <cell r="J629" t="e">
            <v>#REF!</v>
          </cell>
          <cell r="K629" t="e">
            <v>#REF!</v>
          </cell>
          <cell r="L629" t="e">
            <v>#REF!</v>
          </cell>
          <cell r="M629" t="e">
            <v>#REF!</v>
          </cell>
          <cell r="N629" t="e">
            <v>#REF!</v>
          </cell>
          <cell r="O629" t="e">
            <v>#REF!</v>
          </cell>
          <cell r="P629" t="e">
            <v>#REF!</v>
          </cell>
          <cell r="Q629" t="e">
            <v>#REF!</v>
          </cell>
          <cell r="R629" t="e">
            <v>#REF!</v>
          </cell>
          <cell r="S629" t="e">
            <v>#REF!</v>
          </cell>
          <cell r="T629" t="e">
            <v>#REF!</v>
          </cell>
          <cell r="U629" t="e">
            <v>#REF!</v>
          </cell>
          <cell r="V629" t="e">
            <v>#REF!</v>
          </cell>
          <cell r="W629" t="e">
            <v>#REF!</v>
          </cell>
          <cell r="X629" t="e">
            <v>#REF!</v>
          </cell>
          <cell r="Y629" t="e">
            <v>#REF!</v>
          </cell>
          <cell r="Z629" t="e">
            <v>#REF!</v>
          </cell>
          <cell r="AA629" t="e">
            <v>#REF!</v>
          </cell>
          <cell r="AB629" t="e">
            <v>#REF!</v>
          </cell>
          <cell r="AC629" t="e">
            <v>#REF!</v>
          </cell>
          <cell r="AD629" t="e">
            <v>#REF!</v>
          </cell>
          <cell r="AE629" t="e">
            <v>#REF!</v>
          </cell>
          <cell r="AF629" t="e">
            <v>#REF!</v>
          </cell>
          <cell r="AG629" t="e">
            <v>#REF!</v>
          </cell>
          <cell r="AH629" t="e">
            <v>#REF!</v>
          </cell>
          <cell r="AI629" t="e">
            <v>#REF!</v>
          </cell>
          <cell r="AJ629" t="e">
            <v>#REF!</v>
          </cell>
          <cell r="AK629" t="e">
            <v>#REF!</v>
          </cell>
          <cell r="AL629" t="e">
            <v>#REF!</v>
          </cell>
          <cell r="AM629" t="e">
            <v>#REF!</v>
          </cell>
          <cell r="AN629" t="e">
            <v>#REF!</v>
          </cell>
          <cell r="AO629" t="e">
            <v>#REF!</v>
          </cell>
        </row>
        <row r="630">
          <cell r="A630">
            <v>52932</v>
          </cell>
          <cell r="B630" t="e">
            <v>#REF!</v>
          </cell>
          <cell r="C630" t="e">
            <v>#REF!</v>
          </cell>
          <cell r="D630" t="e">
            <v>#REF!</v>
          </cell>
          <cell r="E630" t="e">
            <v>#REF!</v>
          </cell>
          <cell r="F630" t="e">
            <v>#REF!</v>
          </cell>
          <cell r="G630" t="e">
            <v>#REF!</v>
          </cell>
          <cell r="H630" t="e">
            <v>#REF!</v>
          </cell>
          <cell r="I630" t="e">
            <v>#REF!</v>
          </cell>
          <cell r="J630" t="e">
            <v>#REF!</v>
          </cell>
          <cell r="K630" t="e">
            <v>#REF!</v>
          </cell>
          <cell r="L630" t="e">
            <v>#REF!</v>
          </cell>
          <cell r="M630" t="e">
            <v>#REF!</v>
          </cell>
          <cell r="N630" t="e">
            <v>#REF!</v>
          </cell>
          <cell r="O630" t="e">
            <v>#REF!</v>
          </cell>
          <cell r="P630" t="e">
            <v>#REF!</v>
          </cell>
          <cell r="Q630" t="e">
            <v>#REF!</v>
          </cell>
          <cell r="R630" t="e">
            <v>#REF!</v>
          </cell>
          <cell r="S630" t="e">
            <v>#REF!</v>
          </cell>
          <cell r="T630" t="e">
            <v>#REF!</v>
          </cell>
          <cell r="U630" t="e">
            <v>#REF!</v>
          </cell>
          <cell r="V630" t="e">
            <v>#REF!</v>
          </cell>
          <cell r="W630" t="e">
            <v>#REF!</v>
          </cell>
          <cell r="X630" t="e">
            <v>#REF!</v>
          </cell>
          <cell r="Y630" t="e">
            <v>#REF!</v>
          </cell>
          <cell r="Z630" t="e">
            <v>#REF!</v>
          </cell>
          <cell r="AA630" t="e">
            <v>#REF!</v>
          </cell>
          <cell r="AB630" t="e">
            <v>#REF!</v>
          </cell>
          <cell r="AC630" t="e">
            <v>#REF!</v>
          </cell>
          <cell r="AD630" t="e">
            <v>#REF!</v>
          </cell>
          <cell r="AE630" t="e">
            <v>#REF!</v>
          </cell>
          <cell r="AF630" t="e">
            <v>#REF!</v>
          </cell>
          <cell r="AG630" t="e">
            <v>#REF!</v>
          </cell>
          <cell r="AH630" t="e">
            <v>#REF!</v>
          </cell>
          <cell r="AI630" t="e">
            <v>#REF!</v>
          </cell>
          <cell r="AJ630" t="e">
            <v>#REF!</v>
          </cell>
          <cell r="AK630" t="e">
            <v>#REF!</v>
          </cell>
          <cell r="AL630" t="e">
            <v>#REF!</v>
          </cell>
          <cell r="AM630" t="e">
            <v>#REF!</v>
          </cell>
          <cell r="AN630" t="e">
            <v>#REF!</v>
          </cell>
          <cell r="AO630" t="e">
            <v>#REF!</v>
          </cell>
        </row>
        <row r="631">
          <cell r="A631">
            <v>52963</v>
          </cell>
          <cell r="B631" t="e">
            <v>#REF!</v>
          </cell>
          <cell r="C631" t="e">
            <v>#REF!</v>
          </cell>
          <cell r="D631" t="e">
            <v>#REF!</v>
          </cell>
          <cell r="E631" t="e">
            <v>#REF!</v>
          </cell>
          <cell r="F631" t="e">
            <v>#REF!</v>
          </cell>
          <cell r="G631" t="e">
            <v>#REF!</v>
          </cell>
          <cell r="H631" t="e">
            <v>#REF!</v>
          </cell>
          <cell r="I631" t="e">
            <v>#REF!</v>
          </cell>
          <cell r="J631" t="e">
            <v>#REF!</v>
          </cell>
          <cell r="K631" t="e">
            <v>#REF!</v>
          </cell>
          <cell r="L631" t="e">
            <v>#REF!</v>
          </cell>
          <cell r="M631" t="e">
            <v>#REF!</v>
          </cell>
          <cell r="N631" t="e">
            <v>#REF!</v>
          </cell>
          <cell r="O631" t="e">
            <v>#REF!</v>
          </cell>
          <cell r="P631" t="e">
            <v>#REF!</v>
          </cell>
          <cell r="Q631" t="e">
            <v>#REF!</v>
          </cell>
          <cell r="R631" t="e">
            <v>#REF!</v>
          </cell>
          <cell r="S631" t="e">
            <v>#REF!</v>
          </cell>
          <cell r="T631" t="e">
            <v>#REF!</v>
          </cell>
          <cell r="U631" t="e">
            <v>#REF!</v>
          </cell>
          <cell r="V631" t="e">
            <v>#REF!</v>
          </cell>
          <cell r="W631" t="e">
            <v>#REF!</v>
          </cell>
          <cell r="X631" t="e">
            <v>#REF!</v>
          </cell>
          <cell r="Y631" t="e">
            <v>#REF!</v>
          </cell>
          <cell r="Z631" t="e">
            <v>#REF!</v>
          </cell>
          <cell r="AA631" t="e">
            <v>#REF!</v>
          </cell>
          <cell r="AB631" t="e">
            <v>#REF!</v>
          </cell>
          <cell r="AC631" t="e">
            <v>#REF!</v>
          </cell>
          <cell r="AD631" t="e">
            <v>#REF!</v>
          </cell>
          <cell r="AE631" t="e">
            <v>#REF!</v>
          </cell>
          <cell r="AF631" t="e">
            <v>#REF!</v>
          </cell>
          <cell r="AG631" t="e">
            <v>#REF!</v>
          </cell>
          <cell r="AH631" t="e">
            <v>#REF!</v>
          </cell>
          <cell r="AI631" t="e">
            <v>#REF!</v>
          </cell>
          <cell r="AJ631" t="e">
            <v>#REF!</v>
          </cell>
          <cell r="AK631" t="e">
            <v>#REF!</v>
          </cell>
          <cell r="AL631" t="e">
            <v>#REF!</v>
          </cell>
          <cell r="AM631" t="e">
            <v>#REF!</v>
          </cell>
          <cell r="AN631" t="e">
            <v>#REF!</v>
          </cell>
          <cell r="AO631" t="e">
            <v>#REF!</v>
          </cell>
        </row>
        <row r="632">
          <cell r="A632">
            <v>52994</v>
          </cell>
          <cell r="B632" t="e">
            <v>#REF!</v>
          </cell>
          <cell r="C632" t="e">
            <v>#REF!</v>
          </cell>
          <cell r="D632" t="e">
            <v>#REF!</v>
          </cell>
          <cell r="E632" t="e">
            <v>#REF!</v>
          </cell>
          <cell r="F632" t="e">
            <v>#REF!</v>
          </cell>
          <cell r="G632" t="e">
            <v>#REF!</v>
          </cell>
          <cell r="H632" t="e">
            <v>#REF!</v>
          </cell>
          <cell r="I632" t="e">
            <v>#REF!</v>
          </cell>
          <cell r="J632" t="e">
            <v>#REF!</v>
          </cell>
          <cell r="K632" t="e">
            <v>#REF!</v>
          </cell>
          <cell r="L632" t="e">
            <v>#REF!</v>
          </cell>
          <cell r="M632" t="e">
            <v>#REF!</v>
          </cell>
          <cell r="N632" t="e">
            <v>#REF!</v>
          </cell>
          <cell r="O632" t="e">
            <v>#REF!</v>
          </cell>
          <cell r="P632" t="e">
            <v>#REF!</v>
          </cell>
          <cell r="Q632" t="e">
            <v>#REF!</v>
          </cell>
          <cell r="R632" t="e">
            <v>#REF!</v>
          </cell>
          <cell r="S632" t="e">
            <v>#REF!</v>
          </cell>
          <cell r="T632" t="e">
            <v>#REF!</v>
          </cell>
          <cell r="U632" t="e">
            <v>#REF!</v>
          </cell>
          <cell r="V632" t="e">
            <v>#REF!</v>
          </cell>
          <cell r="W632" t="e">
            <v>#REF!</v>
          </cell>
          <cell r="X632" t="e">
            <v>#REF!</v>
          </cell>
          <cell r="Y632" t="e">
            <v>#REF!</v>
          </cell>
          <cell r="Z632" t="e">
            <v>#REF!</v>
          </cell>
          <cell r="AA632" t="e">
            <v>#REF!</v>
          </cell>
          <cell r="AB632" t="e">
            <v>#REF!</v>
          </cell>
          <cell r="AC632" t="e">
            <v>#REF!</v>
          </cell>
          <cell r="AD632" t="e">
            <v>#REF!</v>
          </cell>
          <cell r="AE632" t="e">
            <v>#REF!</v>
          </cell>
          <cell r="AF632" t="e">
            <v>#REF!</v>
          </cell>
          <cell r="AG632" t="e">
            <v>#REF!</v>
          </cell>
          <cell r="AH632" t="e">
            <v>#REF!</v>
          </cell>
          <cell r="AI632" t="e">
            <v>#REF!</v>
          </cell>
          <cell r="AJ632" t="e">
            <v>#REF!</v>
          </cell>
          <cell r="AK632" t="e">
            <v>#REF!</v>
          </cell>
          <cell r="AL632" t="e">
            <v>#REF!</v>
          </cell>
          <cell r="AM632" t="e">
            <v>#REF!</v>
          </cell>
          <cell r="AN632" t="e">
            <v>#REF!</v>
          </cell>
          <cell r="AO632" t="e">
            <v>#REF!</v>
          </cell>
        </row>
        <row r="633">
          <cell r="A633">
            <v>53022</v>
          </cell>
          <cell r="B633" t="e">
            <v>#REF!</v>
          </cell>
          <cell r="C633" t="e">
            <v>#REF!</v>
          </cell>
          <cell r="D633" t="e">
            <v>#REF!</v>
          </cell>
          <cell r="E633" t="e">
            <v>#REF!</v>
          </cell>
          <cell r="F633" t="e">
            <v>#REF!</v>
          </cell>
          <cell r="G633" t="e">
            <v>#REF!</v>
          </cell>
          <cell r="H633" t="e">
            <v>#REF!</v>
          </cell>
          <cell r="I633" t="e">
            <v>#REF!</v>
          </cell>
          <cell r="J633" t="e">
            <v>#REF!</v>
          </cell>
          <cell r="K633" t="e">
            <v>#REF!</v>
          </cell>
          <cell r="L633" t="e">
            <v>#REF!</v>
          </cell>
          <cell r="M633" t="e">
            <v>#REF!</v>
          </cell>
          <cell r="N633" t="e">
            <v>#REF!</v>
          </cell>
          <cell r="O633" t="e">
            <v>#REF!</v>
          </cell>
          <cell r="P633" t="e">
            <v>#REF!</v>
          </cell>
          <cell r="Q633" t="e">
            <v>#REF!</v>
          </cell>
          <cell r="R633" t="e">
            <v>#REF!</v>
          </cell>
          <cell r="S633" t="e">
            <v>#REF!</v>
          </cell>
          <cell r="T633" t="e">
            <v>#REF!</v>
          </cell>
          <cell r="U633" t="e">
            <v>#REF!</v>
          </cell>
          <cell r="V633" t="e">
            <v>#REF!</v>
          </cell>
          <cell r="W633" t="e">
            <v>#REF!</v>
          </cell>
          <cell r="X633" t="e">
            <v>#REF!</v>
          </cell>
          <cell r="Y633" t="e">
            <v>#REF!</v>
          </cell>
          <cell r="Z633" t="e">
            <v>#REF!</v>
          </cell>
          <cell r="AA633" t="e">
            <v>#REF!</v>
          </cell>
          <cell r="AB633" t="e">
            <v>#REF!</v>
          </cell>
          <cell r="AC633" t="e">
            <v>#REF!</v>
          </cell>
          <cell r="AD633" t="e">
            <v>#REF!</v>
          </cell>
          <cell r="AE633" t="e">
            <v>#REF!</v>
          </cell>
          <cell r="AF633" t="e">
            <v>#REF!</v>
          </cell>
          <cell r="AG633" t="e">
            <v>#REF!</v>
          </cell>
          <cell r="AH633" t="e">
            <v>#REF!</v>
          </cell>
          <cell r="AI633" t="e">
            <v>#REF!</v>
          </cell>
          <cell r="AJ633" t="e">
            <v>#REF!</v>
          </cell>
          <cell r="AK633" t="e">
            <v>#REF!</v>
          </cell>
          <cell r="AL633" t="e">
            <v>#REF!</v>
          </cell>
          <cell r="AM633" t="e">
            <v>#REF!</v>
          </cell>
          <cell r="AN633" t="e">
            <v>#REF!</v>
          </cell>
          <cell r="AO633" t="e">
            <v>#REF!</v>
          </cell>
        </row>
        <row r="634">
          <cell r="A634">
            <v>53053</v>
          </cell>
          <cell r="B634" t="e">
            <v>#REF!</v>
          </cell>
          <cell r="C634" t="e">
            <v>#REF!</v>
          </cell>
          <cell r="D634" t="e">
            <v>#REF!</v>
          </cell>
          <cell r="E634" t="e">
            <v>#REF!</v>
          </cell>
          <cell r="F634" t="e">
            <v>#REF!</v>
          </cell>
          <cell r="G634" t="e">
            <v>#REF!</v>
          </cell>
          <cell r="H634" t="e">
            <v>#REF!</v>
          </cell>
          <cell r="I634" t="e">
            <v>#REF!</v>
          </cell>
          <cell r="J634" t="e">
            <v>#REF!</v>
          </cell>
          <cell r="K634" t="e">
            <v>#REF!</v>
          </cell>
          <cell r="L634" t="e">
            <v>#REF!</v>
          </cell>
          <cell r="M634" t="e">
            <v>#REF!</v>
          </cell>
          <cell r="N634" t="e">
            <v>#REF!</v>
          </cell>
          <cell r="O634" t="e">
            <v>#REF!</v>
          </cell>
          <cell r="P634" t="e">
            <v>#REF!</v>
          </cell>
          <cell r="Q634" t="e">
            <v>#REF!</v>
          </cell>
          <cell r="R634" t="e">
            <v>#REF!</v>
          </cell>
          <cell r="S634" t="e">
            <v>#REF!</v>
          </cell>
          <cell r="T634" t="e">
            <v>#REF!</v>
          </cell>
          <cell r="U634" t="e">
            <v>#REF!</v>
          </cell>
          <cell r="V634" t="e">
            <v>#REF!</v>
          </cell>
          <cell r="W634" t="e">
            <v>#REF!</v>
          </cell>
          <cell r="X634" t="e">
            <v>#REF!</v>
          </cell>
          <cell r="Y634" t="e">
            <v>#REF!</v>
          </cell>
          <cell r="Z634" t="e">
            <v>#REF!</v>
          </cell>
          <cell r="AA634" t="e">
            <v>#REF!</v>
          </cell>
          <cell r="AB634" t="e">
            <v>#REF!</v>
          </cell>
          <cell r="AC634" t="e">
            <v>#REF!</v>
          </cell>
          <cell r="AD634" t="e">
            <v>#REF!</v>
          </cell>
          <cell r="AE634" t="e">
            <v>#REF!</v>
          </cell>
          <cell r="AF634" t="e">
            <v>#REF!</v>
          </cell>
          <cell r="AG634" t="e">
            <v>#REF!</v>
          </cell>
          <cell r="AH634" t="e">
            <v>#REF!</v>
          </cell>
          <cell r="AI634" t="e">
            <v>#REF!</v>
          </cell>
          <cell r="AJ634" t="e">
            <v>#REF!</v>
          </cell>
          <cell r="AK634" t="e">
            <v>#REF!</v>
          </cell>
          <cell r="AL634" t="e">
            <v>#REF!</v>
          </cell>
          <cell r="AM634" t="e">
            <v>#REF!</v>
          </cell>
          <cell r="AN634" t="e">
            <v>#REF!</v>
          </cell>
          <cell r="AO634" t="e">
            <v>#REF!</v>
          </cell>
        </row>
        <row r="635">
          <cell r="A635">
            <v>53083</v>
          </cell>
          <cell r="B635" t="e">
            <v>#REF!</v>
          </cell>
          <cell r="C635" t="e">
            <v>#REF!</v>
          </cell>
          <cell r="D635" t="e">
            <v>#REF!</v>
          </cell>
          <cell r="E635" t="e">
            <v>#REF!</v>
          </cell>
          <cell r="F635" t="e">
            <v>#REF!</v>
          </cell>
          <cell r="G635" t="e">
            <v>#REF!</v>
          </cell>
          <cell r="H635" t="e">
            <v>#REF!</v>
          </cell>
          <cell r="I635" t="e">
            <v>#REF!</v>
          </cell>
          <cell r="J635" t="e">
            <v>#REF!</v>
          </cell>
          <cell r="K635" t="e">
            <v>#REF!</v>
          </cell>
          <cell r="L635" t="e">
            <v>#REF!</v>
          </cell>
          <cell r="M635" t="e">
            <v>#REF!</v>
          </cell>
          <cell r="N635" t="e">
            <v>#REF!</v>
          </cell>
          <cell r="O635" t="e">
            <v>#REF!</v>
          </cell>
          <cell r="P635" t="e">
            <v>#REF!</v>
          </cell>
          <cell r="Q635" t="e">
            <v>#REF!</v>
          </cell>
          <cell r="R635" t="e">
            <v>#REF!</v>
          </cell>
          <cell r="S635" t="e">
            <v>#REF!</v>
          </cell>
          <cell r="T635" t="e">
            <v>#REF!</v>
          </cell>
          <cell r="U635" t="e">
            <v>#REF!</v>
          </cell>
          <cell r="V635" t="e">
            <v>#REF!</v>
          </cell>
          <cell r="W635" t="e">
            <v>#REF!</v>
          </cell>
          <cell r="X635" t="e">
            <v>#REF!</v>
          </cell>
          <cell r="Y635" t="e">
            <v>#REF!</v>
          </cell>
          <cell r="Z635" t="e">
            <v>#REF!</v>
          </cell>
          <cell r="AA635" t="e">
            <v>#REF!</v>
          </cell>
          <cell r="AB635" t="e">
            <v>#REF!</v>
          </cell>
          <cell r="AC635" t="e">
            <v>#REF!</v>
          </cell>
          <cell r="AD635" t="e">
            <v>#REF!</v>
          </cell>
          <cell r="AE635" t="e">
            <v>#REF!</v>
          </cell>
          <cell r="AF635" t="e">
            <v>#REF!</v>
          </cell>
          <cell r="AG635" t="e">
            <v>#REF!</v>
          </cell>
          <cell r="AH635" t="e">
            <v>#REF!</v>
          </cell>
          <cell r="AI635" t="e">
            <v>#REF!</v>
          </cell>
          <cell r="AJ635" t="e">
            <v>#REF!</v>
          </cell>
          <cell r="AK635" t="e">
            <v>#REF!</v>
          </cell>
          <cell r="AL635" t="e">
            <v>#REF!</v>
          </cell>
          <cell r="AM635" t="e">
            <v>#REF!</v>
          </cell>
          <cell r="AN635" t="e">
            <v>#REF!</v>
          </cell>
          <cell r="AO635" t="e">
            <v>#REF!</v>
          </cell>
        </row>
        <row r="636">
          <cell r="A636">
            <v>53114</v>
          </cell>
          <cell r="B636" t="e">
            <v>#REF!</v>
          </cell>
          <cell r="C636" t="e">
            <v>#REF!</v>
          </cell>
          <cell r="D636" t="e">
            <v>#REF!</v>
          </cell>
          <cell r="E636" t="e">
            <v>#REF!</v>
          </cell>
          <cell r="F636" t="e">
            <v>#REF!</v>
          </cell>
          <cell r="G636" t="e">
            <v>#REF!</v>
          </cell>
          <cell r="H636" t="e">
            <v>#REF!</v>
          </cell>
          <cell r="I636" t="e">
            <v>#REF!</v>
          </cell>
          <cell r="J636" t="e">
            <v>#REF!</v>
          </cell>
          <cell r="K636" t="e">
            <v>#REF!</v>
          </cell>
          <cell r="L636" t="e">
            <v>#REF!</v>
          </cell>
          <cell r="M636" t="e">
            <v>#REF!</v>
          </cell>
          <cell r="N636" t="e">
            <v>#REF!</v>
          </cell>
          <cell r="O636" t="e">
            <v>#REF!</v>
          </cell>
          <cell r="P636" t="e">
            <v>#REF!</v>
          </cell>
          <cell r="Q636" t="e">
            <v>#REF!</v>
          </cell>
          <cell r="R636" t="e">
            <v>#REF!</v>
          </cell>
          <cell r="S636" t="e">
            <v>#REF!</v>
          </cell>
          <cell r="T636" t="e">
            <v>#REF!</v>
          </cell>
          <cell r="U636" t="e">
            <v>#REF!</v>
          </cell>
          <cell r="V636" t="e">
            <v>#REF!</v>
          </cell>
          <cell r="W636" t="e">
            <v>#REF!</v>
          </cell>
          <cell r="X636" t="e">
            <v>#REF!</v>
          </cell>
          <cell r="Y636" t="e">
            <v>#REF!</v>
          </cell>
          <cell r="Z636" t="e">
            <v>#REF!</v>
          </cell>
          <cell r="AA636" t="e">
            <v>#REF!</v>
          </cell>
          <cell r="AB636" t="e">
            <v>#REF!</v>
          </cell>
          <cell r="AC636" t="e">
            <v>#REF!</v>
          </cell>
          <cell r="AD636" t="e">
            <v>#REF!</v>
          </cell>
          <cell r="AE636" t="e">
            <v>#REF!</v>
          </cell>
          <cell r="AF636" t="e">
            <v>#REF!</v>
          </cell>
          <cell r="AG636" t="e">
            <v>#REF!</v>
          </cell>
          <cell r="AH636" t="e">
            <v>#REF!</v>
          </cell>
          <cell r="AI636" t="e">
            <v>#REF!</v>
          </cell>
          <cell r="AJ636" t="e">
            <v>#REF!</v>
          </cell>
          <cell r="AK636" t="e">
            <v>#REF!</v>
          </cell>
          <cell r="AL636" t="e">
            <v>#REF!</v>
          </cell>
          <cell r="AM636" t="e">
            <v>#REF!</v>
          </cell>
          <cell r="AN636" t="e">
            <v>#REF!</v>
          </cell>
          <cell r="AO636" t="e">
            <v>#REF!</v>
          </cell>
        </row>
        <row r="637">
          <cell r="A637">
            <v>53144</v>
          </cell>
          <cell r="B637" t="e">
            <v>#REF!</v>
          </cell>
          <cell r="C637" t="e">
            <v>#REF!</v>
          </cell>
          <cell r="D637" t="e">
            <v>#REF!</v>
          </cell>
          <cell r="E637" t="e">
            <v>#REF!</v>
          </cell>
          <cell r="F637" t="e">
            <v>#REF!</v>
          </cell>
          <cell r="G637" t="e">
            <v>#REF!</v>
          </cell>
          <cell r="H637" t="e">
            <v>#REF!</v>
          </cell>
          <cell r="I637" t="e">
            <v>#REF!</v>
          </cell>
          <cell r="J637" t="e">
            <v>#REF!</v>
          </cell>
          <cell r="K637" t="e">
            <v>#REF!</v>
          </cell>
          <cell r="L637" t="e">
            <v>#REF!</v>
          </cell>
          <cell r="M637" t="e">
            <v>#REF!</v>
          </cell>
          <cell r="N637" t="e">
            <v>#REF!</v>
          </cell>
          <cell r="O637" t="e">
            <v>#REF!</v>
          </cell>
          <cell r="P637" t="e">
            <v>#REF!</v>
          </cell>
          <cell r="Q637" t="e">
            <v>#REF!</v>
          </cell>
          <cell r="R637" t="e">
            <v>#REF!</v>
          </cell>
          <cell r="S637" t="e">
            <v>#REF!</v>
          </cell>
          <cell r="T637" t="e">
            <v>#REF!</v>
          </cell>
          <cell r="U637" t="e">
            <v>#REF!</v>
          </cell>
          <cell r="V637" t="e">
            <v>#REF!</v>
          </cell>
          <cell r="W637" t="e">
            <v>#REF!</v>
          </cell>
          <cell r="X637" t="e">
            <v>#REF!</v>
          </cell>
          <cell r="Y637" t="e">
            <v>#REF!</v>
          </cell>
          <cell r="Z637" t="e">
            <v>#REF!</v>
          </cell>
          <cell r="AA637" t="e">
            <v>#REF!</v>
          </cell>
          <cell r="AB637" t="e">
            <v>#REF!</v>
          </cell>
          <cell r="AC637" t="e">
            <v>#REF!</v>
          </cell>
          <cell r="AD637" t="e">
            <v>#REF!</v>
          </cell>
          <cell r="AE637" t="e">
            <v>#REF!</v>
          </cell>
          <cell r="AF637" t="e">
            <v>#REF!</v>
          </cell>
          <cell r="AG637" t="e">
            <v>#REF!</v>
          </cell>
          <cell r="AH637" t="e">
            <v>#REF!</v>
          </cell>
          <cell r="AI637" t="e">
            <v>#REF!</v>
          </cell>
          <cell r="AJ637" t="e">
            <v>#REF!</v>
          </cell>
          <cell r="AK637" t="e">
            <v>#REF!</v>
          </cell>
          <cell r="AL637" t="e">
            <v>#REF!</v>
          </cell>
          <cell r="AM637" t="e">
            <v>#REF!</v>
          </cell>
          <cell r="AN637" t="e">
            <v>#REF!</v>
          </cell>
          <cell r="AO637" t="e">
            <v>#REF!</v>
          </cell>
        </row>
        <row r="638">
          <cell r="A638">
            <v>53175</v>
          </cell>
          <cell r="B638" t="e">
            <v>#REF!</v>
          </cell>
          <cell r="C638" t="e">
            <v>#REF!</v>
          </cell>
          <cell r="D638" t="e">
            <v>#REF!</v>
          </cell>
          <cell r="E638" t="e">
            <v>#REF!</v>
          </cell>
          <cell r="F638" t="e">
            <v>#REF!</v>
          </cell>
          <cell r="G638" t="e">
            <v>#REF!</v>
          </cell>
          <cell r="H638" t="e">
            <v>#REF!</v>
          </cell>
          <cell r="I638" t="e">
            <v>#REF!</v>
          </cell>
          <cell r="J638" t="e">
            <v>#REF!</v>
          </cell>
          <cell r="K638" t="e">
            <v>#REF!</v>
          </cell>
          <cell r="L638" t="e">
            <v>#REF!</v>
          </cell>
          <cell r="M638" t="e">
            <v>#REF!</v>
          </cell>
          <cell r="N638" t="e">
            <v>#REF!</v>
          </cell>
          <cell r="O638" t="e">
            <v>#REF!</v>
          </cell>
          <cell r="P638" t="e">
            <v>#REF!</v>
          </cell>
          <cell r="Q638" t="e">
            <v>#REF!</v>
          </cell>
          <cell r="R638" t="e">
            <v>#REF!</v>
          </cell>
          <cell r="S638" t="e">
            <v>#REF!</v>
          </cell>
          <cell r="T638" t="e">
            <v>#REF!</v>
          </cell>
          <cell r="U638" t="e">
            <v>#REF!</v>
          </cell>
          <cell r="V638" t="e">
            <v>#REF!</v>
          </cell>
          <cell r="W638" t="e">
            <v>#REF!</v>
          </cell>
          <cell r="X638" t="e">
            <v>#REF!</v>
          </cell>
          <cell r="Y638" t="e">
            <v>#REF!</v>
          </cell>
          <cell r="Z638" t="e">
            <v>#REF!</v>
          </cell>
          <cell r="AA638" t="e">
            <v>#REF!</v>
          </cell>
          <cell r="AB638" t="e">
            <v>#REF!</v>
          </cell>
          <cell r="AC638" t="e">
            <v>#REF!</v>
          </cell>
          <cell r="AD638" t="e">
            <v>#REF!</v>
          </cell>
          <cell r="AE638" t="e">
            <v>#REF!</v>
          </cell>
          <cell r="AF638" t="e">
            <v>#REF!</v>
          </cell>
          <cell r="AG638" t="e">
            <v>#REF!</v>
          </cell>
          <cell r="AH638" t="e">
            <v>#REF!</v>
          </cell>
          <cell r="AI638" t="e">
            <v>#REF!</v>
          </cell>
          <cell r="AJ638" t="e">
            <v>#REF!</v>
          </cell>
          <cell r="AK638" t="e">
            <v>#REF!</v>
          </cell>
          <cell r="AL638" t="e">
            <v>#REF!</v>
          </cell>
          <cell r="AM638" t="e">
            <v>#REF!</v>
          </cell>
          <cell r="AN638" t="e">
            <v>#REF!</v>
          </cell>
          <cell r="AO638" t="e">
            <v>#REF!</v>
          </cell>
        </row>
        <row r="639">
          <cell r="A639">
            <v>53206</v>
          </cell>
          <cell r="B639" t="e">
            <v>#REF!</v>
          </cell>
          <cell r="C639" t="e">
            <v>#REF!</v>
          </cell>
          <cell r="D639" t="e">
            <v>#REF!</v>
          </cell>
          <cell r="E639" t="e">
            <v>#REF!</v>
          </cell>
          <cell r="F639" t="e">
            <v>#REF!</v>
          </cell>
          <cell r="G639" t="e">
            <v>#REF!</v>
          </cell>
          <cell r="H639" t="e">
            <v>#REF!</v>
          </cell>
          <cell r="I639" t="e">
            <v>#REF!</v>
          </cell>
          <cell r="J639" t="e">
            <v>#REF!</v>
          </cell>
          <cell r="K639" t="e">
            <v>#REF!</v>
          </cell>
          <cell r="L639" t="e">
            <v>#REF!</v>
          </cell>
          <cell r="M639" t="e">
            <v>#REF!</v>
          </cell>
          <cell r="N639" t="e">
            <v>#REF!</v>
          </cell>
          <cell r="O639" t="e">
            <v>#REF!</v>
          </cell>
          <cell r="P639" t="e">
            <v>#REF!</v>
          </cell>
          <cell r="Q639" t="e">
            <v>#REF!</v>
          </cell>
          <cell r="R639" t="e">
            <v>#REF!</v>
          </cell>
          <cell r="S639" t="e">
            <v>#REF!</v>
          </cell>
          <cell r="T639" t="e">
            <v>#REF!</v>
          </cell>
          <cell r="U639" t="e">
            <v>#REF!</v>
          </cell>
          <cell r="V639" t="e">
            <v>#REF!</v>
          </cell>
          <cell r="W639" t="e">
            <v>#REF!</v>
          </cell>
          <cell r="X639" t="e">
            <v>#REF!</v>
          </cell>
          <cell r="Y639" t="e">
            <v>#REF!</v>
          </cell>
          <cell r="Z639" t="e">
            <v>#REF!</v>
          </cell>
          <cell r="AA639" t="e">
            <v>#REF!</v>
          </cell>
          <cell r="AB639" t="e">
            <v>#REF!</v>
          </cell>
          <cell r="AC639" t="e">
            <v>#REF!</v>
          </cell>
          <cell r="AD639" t="e">
            <v>#REF!</v>
          </cell>
          <cell r="AE639" t="e">
            <v>#REF!</v>
          </cell>
          <cell r="AF639" t="e">
            <v>#REF!</v>
          </cell>
          <cell r="AG639" t="e">
            <v>#REF!</v>
          </cell>
          <cell r="AH639" t="e">
            <v>#REF!</v>
          </cell>
          <cell r="AI639" t="e">
            <v>#REF!</v>
          </cell>
          <cell r="AJ639" t="e">
            <v>#REF!</v>
          </cell>
          <cell r="AK639" t="e">
            <v>#REF!</v>
          </cell>
          <cell r="AL639" t="e">
            <v>#REF!</v>
          </cell>
          <cell r="AM639" t="e">
            <v>#REF!</v>
          </cell>
          <cell r="AN639" t="e">
            <v>#REF!</v>
          </cell>
          <cell r="AO639" t="e">
            <v>#REF!</v>
          </cell>
        </row>
        <row r="640">
          <cell r="A640">
            <v>53236</v>
          </cell>
          <cell r="B640" t="e">
            <v>#REF!</v>
          </cell>
          <cell r="C640" t="e">
            <v>#REF!</v>
          </cell>
          <cell r="D640" t="e">
            <v>#REF!</v>
          </cell>
          <cell r="E640" t="e">
            <v>#REF!</v>
          </cell>
          <cell r="F640" t="e">
            <v>#REF!</v>
          </cell>
          <cell r="G640" t="e">
            <v>#REF!</v>
          </cell>
          <cell r="H640" t="e">
            <v>#REF!</v>
          </cell>
          <cell r="I640" t="e">
            <v>#REF!</v>
          </cell>
          <cell r="J640" t="e">
            <v>#REF!</v>
          </cell>
          <cell r="K640" t="e">
            <v>#REF!</v>
          </cell>
          <cell r="L640" t="e">
            <v>#REF!</v>
          </cell>
          <cell r="M640" t="e">
            <v>#REF!</v>
          </cell>
          <cell r="N640" t="e">
            <v>#REF!</v>
          </cell>
          <cell r="O640" t="e">
            <v>#REF!</v>
          </cell>
          <cell r="P640" t="e">
            <v>#REF!</v>
          </cell>
          <cell r="Q640" t="e">
            <v>#REF!</v>
          </cell>
          <cell r="R640" t="e">
            <v>#REF!</v>
          </cell>
          <cell r="S640" t="e">
            <v>#REF!</v>
          </cell>
          <cell r="T640" t="e">
            <v>#REF!</v>
          </cell>
          <cell r="U640" t="e">
            <v>#REF!</v>
          </cell>
          <cell r="V640" t="e">
            <v>#REF!</v>
          </cell>
          <cell r="W640" t="e">
            <v>#REF!</v>
          </cell>
          <cell r="X640" t="e">
            <v>#REF!</v>
          </cell>
          <cell r="Y640" t="e">
            <v>#REF!</v>
          </cell>
          <cell r="Z640" t="e">
            <v>#REF!</v>
          </cell>
          <cell r="AA640" t="e">
            <v>#REF!</v>
          </cell>
          <cell r="AB640" t="e">
            <v>#REF!</v>
          </cell>
          <cell r="AC640" t="e">
            <v>#REF!</v>
          </cell>
          <cell r="AD640" t="e">
            <v>#REF!</v>
          </cell>
          <cell r="AE640" t="e">
            <v>#REF!</v>
          </cell>
          <cell r="AF640" t="e">
            <v>#REF!</v>
          </cell>
          <cell r="AG640" t="e">
            <v>#REF!</v>
          </cell>
          <cell r="AH640" t="e">
            <v>#REF!</v>
          </cell>
          <cell r="AI640" t="e">
            <v>#REF!</v>
          </cell>
          <cell r="AJ640" t="e">
            <v>#REF!</v>
          </cell>
          <cell r="AK640" t="e">
            <v>#REF!</v>
          </cell>
          <cell r="AL640" t="e">
            <v>#REF!</v>
          </cell>
          <cell r="AM640" t="e">
            <v>#REF!</v>
          </cell>
          <cell r="AN640" t="e">
            <v>#REF!</v>
          </cell>
          <cell r="AO640" t="e">
            <v>#REF!</v>
          </cell>
        </row>
        <row r="641">
          <cell r="A641">
            <v>53267</v>
          </cell>
          <cell r="B641" t="e">
            <v>#REF!</v>
          </cell>
          <cell r="C641" t="e">
            <v>#REF!</v>
          </cell>
          <cell r="D641" t="e">
            <v>#REF!</v>
          </cell>
          <cell r="E641" t="e">
            <v>#REF!</v>
          </cell>
          <cell r="F641" t="e">
            <v>#REF!</v>
          </cell>
          <cell r="G641" t="e">
            <v>#REF!</v>
          </cell>
          <cell r="H641" t="e">
            <v>#REF!</v>
          </cell>
          <cell r="I641" t="e">
            <v>#REF!</v>
          </cell>
          <cell r="J641" t="e">
            <v>#REF!</v>
          </cell>
          <cell r="K641" t="e">
            <v>#REF!</v>
          </cell>
          <cell r="L641" t="e">
            <v>#REF!</v>
          </cell>
          <cell r="M641" t="e">
            <v>#REF!</v>
          </cell>
          <cell r="N641" t="e">
            <v>#REF!</v>
          </cell>
          <cell r="O641" t="e">
            <v>#REF!</v>
          </cell>
          <cell r="P641" t="e">
            <v>#REF!</v>
          </cell>
          <cell r="Q641" t="e">
            <v>#REF!</v>
          </cell>
          <cell r="R641" t="e">
            <v>#REF!</v>
          </cell>
          <cell r="S641" t="e">
            <v>#REF!</v>
          </cell>
          <cell r="T641" t="e">
            <v>#REF!</v>
          </cell>
          <cell r="U641" t="e">
            <v>#REF!</v>
          </cell>
          <cell r="V641" t="e">
            <v>#REF!</v>
          </cell>
          <cell r="W641" t="e">
            <v>#REF!</v>
          </cell>
          <cell r="X641" t="e">
            <v>#REF!</v>
          </cell>
          <cell r="Y641" t="e">
            <v>#REF!</v>
          </cell>
          <cell r="Z641" t="e">
            <v>#REF!</v>
          </cell>
          <cell r="AA641" t="e">
            <v>#REF!</v>
          </cell>
          <cell r="AB641" t="e">
            <v>#REF!</v>
          </cell>
          <cell r="AC641" t="e">
            <v>#REF!</v>
          </cell>
          <cell r="AD641" t="e">
            <v>#REF!</v>
          </cell>
          <cell r="AE641" t="e">
            <v>#REF!</v>
          </cell>
          <cell r="AF641" t="e">
            <v>#REF!</v>
          </cell>
          <cell r="AG641" t="e">
            <v>#REF!</v>
          </cell>
          <cell r="AH641" t="e">
            <v>#REF!</v>
          </cell>
          <cell r="AI641" t="e">
            <v>#REF!</v>
          </cell>
          <cell r="AJ641" t="e">
            <v>#REF!</v>
          </cell>
          <cell r="AK641" t="e">
            <v>#REF!</v>
          </cell>
          <cell r="AL641" t="e">
            <v>#REF!</v>
          </cell>
          <cell r="AM641" t="e">
            <v>#REF!</v>
          </cell>
          <cell r="AN641" t="e">
            <v>#REF!</v>
          </cell>
          <cell r="AO641" t="e">
            <v>#REF!</v>
          </cell>
        </row>
        <row r="642">
          <cell r="A642">
            <v>53297</v>
          </cell>
          <cell r="B642" t="e">
            <v>#REF!</v>
          </cell>
          <cell r="C642" t="e">
            <v>#REF!</v>
          </cell>
          <cell r="D642" t="e">
            <v>#REF!</v>
          </cell>
          <cell r="E642" t="e">
            <v>#REF!</v>
          </cell>
          <cell r="F642" t="e">
            <v>#REF!</v>
          </cell>
          <cell r="G642" t="e">
            <v>#REF!</v>
          </cell>
          <cell r="H642" t="e">
            <v>#REF!</v>
          </cell>
          <cell r="I642" t="e">
            <v>#REF!</v>
          </cell>
          <cell r="J642" t="e">
            <v>#REF!</v>
          </cell>
          <cell r="K642" t="e">
            <v>#REF!</v>
          </cell>
          <cell r="L642" t="e">
            <v>#REF!</v>
          </cell>
          <cell r="M642" t="e">
            <v>#REF!</v>
          </cell>
          <cell r="N642" t="e">
            <v>#REF!</v>
          </cell>
          <cell r="O642" t="e">
            <v>#REF!</v>
          </cell>
          <cell r="P642" t="e">
            <v>#REF!</v>
          </cell>
          <cell r="Q642" t="e">
            <v>#REF!</v>
          </cell>
          <cell r="R642" t="e">
            <v>#REF!</v>
          </cell>
          <cell r="S642" t="e">
            <v>#REF!</v>
          </cell>
          <cell r="T642" t="e">
            <v>#REF!</v>
          </cell>
          <cell r="U642" t="e">
            <v>#REF!</v>
          </cell>
          <cell r="V642" t="e">
            <v>#REF!</v>
          </cell>
          <cell r="W642" t="e">
            <v>#REF!</v>
          </cell>
          <cell r="X642" t="e">
            <v>#REF!</v>
          </cell>
          <cell r="Y642" t="e">
            <v>#REF!</v>
          </cell>
          <cell r="Z642" t="e">
            <v>#REF!</v>
          </cell>
          <cell r="AA642" t="e">
            <v>#REF!</v>
          </cell>
          <cell r="AB642" t="e">
            <v>#REF!</v>
          </cell>
          <cell r="AC642" t="e">
            <v>#REF!</v>
          </cell>
          <cell r="AD642" t="e">
            <v>#REF!</v>
          </cell>
          <cell r="AE642" t="e">
            <v>#REF!</v>
          </cell>
          <cell r="AF642" t="e">
            <v>#REF!</v>
          </cell>
          <cell r="AG642" t="e">
            <v>#REF!</v>
          </cell>
          <cell r="AH642" t="e">
            <v>#REF!</v>
          </cell>
          <cell r="AI642" t="e">
            <v>#REF!</v>
          </cell>
          <cell r="AJ642" t="e">
            <v>#REF!</v>
          </cell>
          <cell r="AK642" t="e">
            <v>#REF!</v>
          </cell>
          <cell r="AL642" t="e">
            <v>#REF!</v>
          </cell>
          <cell r="AM642" t="e">
            <v>#REF!</v>
          </cell>
          <cell r="AN642" t="e">
            <v>#REF!</v>
          </cell>
          <cell r="AO642" t="e">
            <v>#REF!</v>
          </cell>
        </row>
        <row r="643">
          <cell r="A643">
            <v>53328</v>
          </cell>
          <cell r="B643" t="e">
            <v>#REF!</v>
          </cell>
          <cell r="C643" t="e">
            <v>#REF!</v>
          </cell>
          <cell r="D643" t="e">
            <v>#REF!</v>
          </cell>
          <cell r="E643" t="e">
            <v>#REF!</v>
          </cell>
          <cell r="F643" t="e">
            <v>#REF!</v>
          </cell>
          <cell r="G643" t="e">
            <v>#REF!</v>
          </cell>
          <cell r="H643" t="e">
            <v>#REF!</v>
          </cell>
          <cell r="I643" t="e">
            <v>#REF!</v>
          </cell>
          <cell r="J643" t="e">
            <v>#REF!</v>
          </cell>
          <cell r="K643" t="e">
            <v>#REF!</v>
          </cell>
          <cell r="L643" t="e">
            <v>#REF!</v>
          </cell>
          <cell r="M643" t="e">
            <v>#REF!</v>
          </cell>
          <cell r="N643" t="e">
            <v>#REF!</v>
          </cell>
          <cell r="O643" t="e">
            <v>#REF!</v>
          </cell>
          <cell r="P643" t="e">
            <v>#REF!</v>
          </cell>
          <cell r="Q643" t="e">
            <v>#REF!</v>
          </cell>
          <cell r="R643" t="e">
            <v>#REF!</v>
          </cell>
          <cell r="S643" t="e">
            <v>#REF!</v>
          </cell>
          <cell r="T643" t="e">
            <v>#REF!</v>
          </cell>
          <cell r="U643" t="e">
            <v>#REF!</v>
          </cell>
          <cell r="V643" t="e">
            <v>#REF!</v>
          </cell>
          <cell r="W643" t="e">
            <v>#REF!</v>
          </cell>
          <cell r="X643" t="e">
            <v>#REF!</v>
          </cell>
          <cell r="Y643" t="e">
            <v>#REF!</v>
          </cell>
          <cell r="Z643" t="e">
            <v>#REF!</v>
          </cell>
          <cell r="AA643" t="e">
            <v>#REF!</v>
          </cell>
          <cell r="AB643" t="e">
            <v>#REF!</v>
          </cell>
          <cell r="AC643" t="e">
            <v>#REF!</v>
          </cell>
          <cell r="AD643" t="e">
            <v>#REF!</v>
          </cell>
          <cell r="AE643" t="e">
            <v>#REF!</v>
          </cell>
          <cell r="AF643" t="e">
            <v>#REF!</v>
          </cell>
          <cell r="AG643" t="e">
            <v>#REF!</v>
          </cell>
          <cell r="AH643" t="e">
            <v>#REF!</v>
          </cell>
          <cell r="AI643" t="e">
            <v>#REF!</v>
          </cell>
          <cell r="AJ643" t="e">
            <v>#REF!</v>
          </cell>
          <cell r="AK643" t="e">
            <v>#REF!</v>
          </cell>
          <cell r="AL643" t="e">
            <v>#REF!</v>
          </cell>
          <cell r="AM643" t="e">
            <v>#REF!</v>
          </cell>
          <cell r="AN643" t="e">
            <v>#REF!</v>
          </cell>
          <cell r="AO643" t="e">
            <v>#REF!</v>
          </cell>
        </row>
        <row r="644">
          <cell r="A644">
            <v>53359</v>
          </cell>
          <cell r="B644" t="e">
            <v>#REF!</v>
          </cell>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cell r="AH644" t="e">
            <v>#REF!</v>
          </cell>
          <cell r="AI644" t="e">
            <v>#REF!</v>
          </cell>
          <cell r="AJ644" t="e">
            <v>#REF!</v>
          </cell>
          <cell r="AK644" t="e">
            <v>#REF!</v>
          </cell>
          <cell r="AL644" t="e">
            <v>#REF!</v>
          </cell>
          <cell r="AM644" t="e">
            <v>#REF!</v>
          </cell>
          <cell r="AN644" t="e">
            <v>#REF!</v>
          </cell>
          <cell r="AO644" t="e">
            <v>#REF!</v>
          </cell>
        </row>
        <row r="645">
          <cell r="A645">
            <v>53387</v>
          </cell>
          <cell r="B645" t="e">
            <v>#REF!</v>
          </cell>
          <cell r="C645" t="e">
            <v>#REF!</v>
          </cell>
          <cell r="D645" t="e">
            <v>#REF!</v>
          </cell>
          <cell r="E645" t="e">
            <v>#REF!</v>
          </cell>
          <cell r="F645" t="e">
            <v>#REF!</v>
          </cell>
          <cell r="G645" t="e">
            <v>#REF!</v>
          </cell>
          <cell r="H645" t="e">
            <v>#REF!</v>
          </cell>
          <cell r="I645" t="e">
            <v>#REF!</v>
          </cell>
          <cell r="J645" t="e">
            <v>#REF!</v>
          </cell>
          <cell r="K645" t="e">
            <v>#REF!</v>
          </cell>
          <cell r="L645" t="e">
            <v>#REF!</v>
          </cell>
          <cell r="M645" t="e">
            <v>#REF!</v>
          </cell>
          <cell r="N645" t="e">
            <v>#REF!</v>
          </cell>
          <cell r="O645" t="e">
            <v>#REF!</v>
          </cell>
          <cell r="P645" t="e">
            <v>#REF!</v>
          </cell>
          <cell r="Q645" t="e">
            <v>#REF!</v>
          </cell>
          <cell r="R645" t="e">
            <v>#REF!</v>
          </cell>
          <cell r="S645" t="e">
            <v>#REF!</v>
          </cell>
          <cell r="T645" t="e">
            <v>#REF!</v>
          </cell>
          <cell r="U645" t="e">
            <v>#REF!</v>
          </cell>
          <cell r="V645" t="e">
            <v>#REF!</v>
          </cell>
          <cell r="W645" t="e">
            <v>#REF!</v>
          </cell>
          <cell r="X645" t="e">
            <v>#REF!</v>
          </cell>
          <cell r="Y645" t="e">
            <v>#REF!</v>
          </cell>
          <cell r="Z645" t="e">
            <v>#REF!</v>
          </cell>
          <cell r="AA645" t="e">
            <v>#REF!</v>
          </cell>
          <cell r="AB645" t="e">
            <v>#REF!</v>
          </cell>
          <cell r="AC645" t="e">
            <v>#REF!</v>
          </cell>
          <cell r="AD645" t="e">
            <v>#REF!</v>
          </cell>
          <cell r="AE645" t="e">
            <v>#REF!</v>
          </cell>
          <cell r="AF645" t="e">
            <v>#REF!</v>
          </cell>
          <cell r="AG645" t="e">
            <v>#REF!</v>
          </cell>
          <cell r="AH645" t="e">
            <v>#REF!</v>
          </cell>
          <cell r="AI645" t="e">
            <v>#REF!</v>
          </cell>
          <cell r="AJ645" t="e">
            <v>#REF!</v>
          </cell>
          <cell r="AK645" t="e">
            <v>#REF!</v>
          </cell>
          <cell r="AL645" t="e">
            <v>#REF!</v>
          </cell>
          <cell r="AM645" t="e">
            <v>#REF!</v>
          </cell>
          <cell r="AN645" t="e">
            <v>#REF!</v>
          </cell>
          <cell r="AO645" t="e">
            <v>#REF!</v>
          </cell>
        </row>
        <row r="646">
          <cell r="A646">
            <v>53418</v>
          </cell>
          <cell r="B646" t="e">
            <v>#REF!</v>
          </cell>
          <cell r="C646" t="e">
            <v>#REF!</v>
          </cell>
          <cell r="D646" t="e">
            <v>#REF!</v>
          </cell>
          <cell r="E646" t="e">
            <v>#REF!</v>
          </cell>
          <cell r="F646" t="e">
            <v>#REF!</v>
          </cell>
          <cell r="G646" t="e">
            <v>#REF!</v>
          </cell>
          <cell r="H646" t="e">
            <v>#REF!</v>
          </cell>
          <cell r="I646" t="e">
            <v>#REF!</v>
          </cell>
          <cell r="J646" t="e">
            <v>#REF!</v>
          </cell>
          <cell r="K646" t="e">
            <v>#REF!</v>
          </cell>
          <cell r="L646" t="e">
            <v>#REF!</v>
          </cell>
          <cell r="M646" t="e">
            <v>#REF!</v>
          </cell>
          <cell r="N646" t="e">
            <v>#REF!</v>
          </cell>
          <cell r="O646" t="e">
            <v>#REF!</v>
          </cell>
          <cell r="P646" t="e">
            <v>#REF!</v>
          </cell>
          <cell r="Q646" t="e">
            <v>#REF!</v>
          </cell>
          <cell r="R646" t="e">
            <v>#REF!</v>
          </cell>
          <cell r="S646" t="e">
            <v>#REF!</v>
          </cell>
          <cell r="T646" t="e">
            <v>#REF!</v>
          </cell>
          <cell r="U646" t="e">
            <v>#REF!</v>
          </cell>
          <cell r="V646" t="e">
            <v>#REF!</v>
          </cell>
          <cell r="W646" t="e">
            <v>#REF!</v>
          </cell>
          <cell r="X646" t="e">
            <v>#REF!</v>
          </cell>
          <cell r="Y646" t="e">
            <v>#REF!</v>
          </cell>
          <cell r="Z646" t="e">
            <v>#REF!</v>
          </cell>
          <cell r="AA646" t="e">
            <v>#REF!</v>
          </cell>
          <cell r="AB646" t="e">
            <v>#REF!</v>
          </cell>
          <cell r="AC646" t="e">
            <v>#REF!</v>
          </cell>
          <cell r="AD646" t="e">
            <v>#REF!</v>
          </cell>
          <cell r="AE646" t="e">
            <v>#REF!</v>
          </cell>
          <cell r="AF646" t="e">
            <v>#REF!</v>
          </cell>
          <cell r="AG646" t="e">
            <v>#REF!</v>
          </cell>
          <cell r="AH646" t="e">
            <v>#REF!</v>
          </cell>
          <cell r="AI646" t="e">
            <v>#REF!</v>
          </cell>
          <cell r="AJ646" t="e">
            <v>#REF!</v>
          </cell>
          <cell r="AK646" t="e">
            <v>#REF!</v>
          </cell>
          <cell r="AL646" t="e">
            <v>#REF!</v>
          </cell>
          <cell r="AM646" t="e">
            <v>#REF!</v>
          </cell>
          <cell r="AN646" t="e">
            <v>#REF!</v>
          </cell>
          <cell r="AO646" t="e">
            <v>#REF!</v>
          </cell>
        </row>
        <row r="647">
          <cell r="A647">
            <v>53448</v>
          </cell>
          <cell r="B647" t="e">
            <v>#REF!</v>
          </cell>
          <cell r="C647" t="e">
            <v>#REF!</v>
          </cell>
          <cell r="D647" t="e">
            <v>#REF!</v>
          </cell>
          <cell r="E647" t="e">
            <v>#REF!</v>
          </cell>
          <cell r="F647" t="e">
            <v>#REF!</v>
          </cell>
          <cell r="G647" t="e">
            <v>#REF!</v>
          </cell>
          <cell r="H647" t="e">
            <v>#REF!</v>
          </cell>
          <cell r="I647" t="e">
            <v>#REF!</v>
          </cell>
          <cell r="J647" t="e">
            <v>#REF!</v>
          </cell>
          <cell r="K647" t="e">
            <v>#REF!</v>
          </cell>
          <cell r="L647" t="e">
            <v>#REF!</v>
          </cell>
          <cell r="M647" t="e">
            <v>#REF!</v>
          </cell>
          <cell r="N647" t="e">
            <v>#REF!</v>
          </cell>
          <cell r="O647" t="e">
            <v>#REF!</v>
          </cell>
          <cell r="P647" t="e">
            <v>#REF!</v>
          </cell>
          <cell r="Q647" t="e">
            <v>#REF!</v>
          </cell>
          <cell r="R647" t="e">
            <v>#REF!</v>
          </cell>
          <cell r="S647" t="e">
            <v>#REF!</v>
          </cell>
          <cell r="T647" t="e">
            <v>#REF!</v>
          </cell>
          <cell r="U647" t="e">
            <v>#REF!</v>
          </cell>
          <cell r="V647" t="e">
            <v>#REF!</v>
          </cell>
          <cell r="W647" t="e">
            <v>#REF!</v>
          </cell>
          <cell r="X647" t="e">
            <v>#REF!</v>
          </cell>
          <cell r="Y647" t="e">
            <v>#REF!</v>
          </cell>
          <cell r="Z647" t="e">
            <v>#REF!</v>
          </cell>
          <cell r="AA647" t="e">
            <v>#REF!</v>
          </cell>
          <cell r="AB647" t="e">
            <v>#REF!</v>
          </cell>
          <cell r="AC647" t="e">
            <v>#REF!</v>
          </cell>
          <cell r="AD647" t="e">
            <v>#REF!</v>
          </cell>
          <cell r="AE647" t="e">
            <v>#REF!</v>
          </cell>
          <cell r="AF647" t="e">
            <v>#REF!</v>
          </cell>
          <cell r="AG647" t="e">
            <v>#REF!</v>
          </cell>
          <cell r="AH647" t="e">
            <v>#REF!</v>
          </cell>
          <cell r="AI647" t="e">
            <v>#REF!</v>
          </cell>
          <cell r="AJ647" t="e">
            <v>#REF!</v>
          </cell>
          <cell r="AK647" t="e">
            <v>#REF!</v>
          </cell>
          <cell r="AL647" t="e">
            <v>#REF!</v>
          </cell>
          <cell r="AM647" t="e">
            <v>#REF!</v>
          </cell>
          <cell r="AN647" t="e">
            <v>#REF!</v>
          </cell>
          <cell r="AO647" t="e">
            <v>#REF!</v>
          </cell>
        </row>
        <row r="648">
          <cell r="A648">
            <v>53479</v>
          </cell>
          <cell r="B648" t="e">
            <v>#REF!</v>
          </cell>
          <cell r="C648" t="e">
            <v>#REF!</v>
          </cell>
          <cell r="D648" t="e">
            <v>#REF!</v>
          </cell>
          <cell r="E648" t="e">
            <v>#REF!</v>
          </cell>
          <cell r="F648" t="e">
            <v>#REF!</v>
          </cell>
          <cell r="G648" t="e">
            <v>#REF!</v>
          </cell>
          <cell r="H648" t="e">
            <v>#REF!</v>
          </cell>
          <cell r="I648" t="e">
            <v>#REF!</v>
          </cell>
          <cell r="J648" t="e">
            <v>#REF!</v>
          </cell>
          <cell r="K648" t="e">
            <v>#REF!</v>
          </cell>
          <cell r="L648" t="e">
            <v>#REF!</v>
          </cell>
          <cell r="M648" t="e">
            <v>#REF!</v>
          </cell>
          <cell r="N648" t="e">
            <v>#REF!</v>
          </cell>
          <cell r="O648" t="e">
            <v>#REF!</v>
          </cell>
          <cell r="P648" t="e">
            <v>#REF!</v>
          </cell>
          <cell r="Q648" t="e">
            <v>#REF!</v>
          </cell>
          <cell r="R648" t="e">
            <v>#REF!</v>
          </cell>
          <cell r="S648" t="e">
            <v>#REF!</v>
          </cell>
          <cell r="T648" t="e">
            <v>#REF!</v>
          </cell>
          <cell r="U648" t="e">
            <v>#REF!</v>
          </cell>
          <cell r="V648" t="e">
            <v>#REF!</v>
          </cell>
          <cell r="W648" t="e">
            <v>#REF!</v>
          </cell>
          <cell r="X648" t="e">
            <v>#REF!</v>
          </cell>
          <cell r="Y648" t="e">
            <v>#REF!</v>
          </cell>
          <cell r="Z648" t="e">
            <v>#REF!</v>
          </cell>
          <cell r="AA648" t="e">
            <v>#REF!</v>
          </cell>
          <cell r="AB648" t="e">
            <v>#REF!</v>
          </cell>
          <cell r="AC648" t="e">
            <v>#REF!</v>
          </cell>
          <cell r="AD648" t="e">
            <v>#REF!</v>
          </cell>
          <cell r="AE648" t="e">
            <v>#REF!</v>
          </cell>
          <cell r="AF648" t="e">
            <v>#REF!</v>
          </cell>
          <cell r="AG648" t="e">
            <v>#REF!</v>
          </cell>
          <cell r="AH648" t="e">
            <v>#REF!</v>
          </cell>
          <cell r="AI648" t="e">
            <v>#REF!</v>
          </cell>
          <cell r="AJ648" t="e">
            <v>#REF!</v>
          </cell>
          <cell r="AK648" t="e">
            <v>#REF!</v>
          </cell>
          <cell r="AL648" t="e">
            <v>#REF!</v>
          </cell>
          <cell r="AM648" t="e">
            <v>#REF!</v>
          </cell>
          <cell r="AN648" t="e">
            <v>#REF!</v>
          </cell>
          <cell r="AO648" t="e">
            <v>#REF!</v>
          </cell>
        </row>
        <row r="649">
          <cell r="A649">
            <v>53509</v>
          </cell>
          <cell r="B649" t="e">
            <v>#REF!</v>
          </cell>
          <cell r="C649" t="e">
            <v>#REF!</v>
          </cell>
          <cell r="D649" t="e">
            <v>#REF!</v>
          </cell>
          <cell r="E649" t="e">
            <v>#REF!</v>
          </cell>
          <cell r="F649" t="e">
            <v>#REF!</v>
          </cell>
          <cell r="G649" t="e">
            <v>#REF!</v>
          </cell>
          <cell r="H649" t="e">
            <v>#REF!</v>
          </cell>
          <cell r="I649" t="e">
            <v>#REF!</v>
          </cell>
          <cell r="J649" t="e">
            <v>#REF!</v>
          </cell>
          <cell r="K649" t="e">
            <v>#REF!</v>
          </cell>
          <cell r="L649" t="e">
            <v>#REF!</v>
          </cell>
          <cell r="M649" t="e">
            <v>#REF!</v>
          </cell>
          <cell r="N649" t="e">
            <v>#REF!</v>
          </cell>
          <cell r="O649" t="e">
            <v>#REF!</v>
          </cell>
          <cell r="P649" t="e">
            <v>#REF!</v>
          </cell>
          <cell r="Q649" t="e">
            <v>#REF!</v>
          </cell>
          <cell r="R649" t="e">
            <v>#REF!</v>
          </cell>
          <cell r="S649" t="e">
            <v>#REF!</v>
          </cell>
          <cell r="T649" t="e">
            <v>#REF!</v>
          </cell>
          <cell r="U649" t="e">
            <v>#REF!</v>
          </cell>
          <cell r="V649" t="e">
            <v>#REF!</v>
          </cell>
          <cell r="W649" t="e">
            <v>#REF!</v>
          </cell>
          <cell r="X649" t="e">
            <v>#REF!</v>
          </cell>
          <cell r="Y649" t="e">
            <v>#REF!</v>
          </cell>
          <cell r="Z649" t="e">
            <v>#REF!</v>
          </cell>
          <cell r="AA649" t="e">
            <v>#REF!</v>
          </cell>
          <cell r="AB649" t="e">
            <v>#REF!</v>
          </cell>
          <cell r="AC649" t="e">
            <v>#REF!</v>
          </cell>
          <cell r="AD649" t="e">
            <v>#REF!</v>
          </cell>
          <cell r="AE649" t="e">
            <v>#REF!</v>
          </cell>
          <cell r="AF649" t="e">
            <v>#REF!</v>
          </cell>
          <cell r="AG649" t="e">
            <v>#REF!</v>
          </cell>
          <cell r="AH649" t="e">
            <v>#REF!</v>
          </cell>
          <cell r="AI649" t="e">
            <v>#REF!</v>
          </cell>
          <cell r="AJ649" t="e">
            <v>#REF!</v>
          </cell>
          <cell r="AK649" t="e">
            <v>#REF!</v>
          </cell>
          <cell r="AL649" t="e">
            <v>#REF!</v>
          </cell>
          <cell r="AM649" t="e">
            <v>#REF!</v>
          </cell>
          <cell r="AN649" t="e">
            <v>#REF!</v>
          </cell>
          <cell r="AO649" t="e">
            <v>#REF!</v>
          </cell>
        </row>
        <row r="650">
          <cell r="A650">
            <v>53540</v>
          </cell>
          <cell r="B650" t="e">
            <v>#REF!</v>
          </cell>
          <cell r="C650" t="e">
            <v>#REF!</v>
          </cell>
          <cell r="D650" t="e">
            <v>#REF!</v>
          </cell>
          <cell r="E650" t="e">
            <v>#REF!</v>
          </cell>
          <cell r="F650" t="e">
            <v>#REF!</v>
          </cell>
          <cell r="G650" t="e">
            <v>#REF!</v>
          </cell>
          <cell r="H650" t="e">
            <v>#REF!</v>
          </cell>
          <cell r="I650" t="e">
            <v>#REF!</v>
          </cell>
          <cell r="J650" t="e">
            <v>#REF!</v>
          </cell>
          <cell r="K650" t="e">
            <v>#REF!</v>
          </cell>
          <cell r="L650" t="e">
            <v>#REF!</v>
          </cell>
          <cell r="M650" t="e">
            <v>#REF!</v>
          </cell>
          <cell r="N650" t="e">
            <v>#REF!</v>
          </cell>
          <cell r="O650" t="e">
            <v>#REF!</v>
          </cell>
          <cell r="P650" t="e">
            <v>#REF!</v>
          </cell>
          <cell r="Q650" t="e">
            <v>#REF!</v>
          </cell>
          <cell r="R650" t="e">
            <v>#REF!</v>
          </cell>
          <cell r="S650" t="e">
            <v>#REF!</v>
          </cell>
          <cell r="T650" t="e">
            <v>#REF!</v>
          </cell>
          <cell r="U650" t="e">
            <v>#REF!</v>
          </cell>
          <cell r="V650" t="e">
            <v>#REF!</v>
          </cell>
          <cell r="W650" t="e">
            <v>#REF!</v>
          </cell>
          <cell r="X650" t="e">
            <v>#REF!</v>
          </cell>
          <cell r="Y650" t="e">
            <v>#REF!</v>
          </cell>
          <cell r="Z650" t="e">
            <v>#REF!</v>
          </cell>
          <cell r="AA650" t="e">
            <v>#REF!</v>
          </cell>
          <cell r="AB650" t="e">
            <v>#REF!</v>
          </cell>
          <cell r="AC650" t="e">
            <v>#REF!</v>
          </cell>
          <cell r="AD650" t="e">
            <v>#REF!</v>
          </cell>
          <cell r="AE650" t="e">
            <v>#REF!</v>
          </cell>
          <cell r="AF650" t="e">
            <v>#REF!</v>
          </cell>
          <cell r="AG650" t="e">
            <v>#REF!</v>
          </cell>
          <cell r="AH650" t="e">
            <v>#REF!</v>
          </cell>
          <cell r="AI650" t="e">
            <v>#REF!</v>
          </cell>
          <cell r="AJ650" t="e">
            <v>#REF!</v>
          </cell>
          <cell r="AK650" t="e">
            <v>#REF!</v>
          </cell>
          <cell r="AL650" t="e">
            <v>#REF!</v>
          </cell>
          <cell r="AM650" t="e">
            <v>#REF!</v>
          </cell>
          <cell r="AN650" t="e">
            <v>#REF!</v>
          </cell>
          <cell r="AO650" t="e">
            <v>#REF!</v>
          </cell>
        </row>
        <row r="651">
          <cell r="A651">
            <v>53571</v>
          </cell>
          <cell r="B651" t="e">
            <v>#REF!</v>
          </cell>
          <cell r="C651" t="e">
            <v>#REF!</v>
          </cell>
          <cell r="D651" t="e">
            <v>#REF!</v>
          </cell>
          <cell r="E651" t="e">
            <v>#REF!</v>
          </cell>
          <cell r="F651" t="e">
            <v>#REF!</v>
          </cell>
          <cell r="G651" t="e">
            <v>#REF!</v>
          </cell>
          <cell r="H651" t="e">
            <v>#REF!</v>
          </cell>
          <cell r="I651" t="e">
            <v>#REF!</v>
          </cell>
          <cell r="J651" t="e">
            <v>#REF!</v>
          </cell>
          <cell r="K651" t="e">
            <v>#REF!</v>
          </cell>
          <cell r="L651" t="e">
            <v>#REF!</v>
          </cell>
          <cell r="M651" t="e">
            <v>#REF!</v>
          </cell>
          <cell r="N651" t="e">
            <v>#REF!</v>
          </cell>
          <cell r="O651" t="e">
            <v>#REF!</v>
          </cell>
          <cell r="P651" t="e">
            <v>#REF!</v>
          </cell>
          <cell r="Q651" t="e">
            <v>#REF!</v>
          </cell>
          <cell r="R651" t="e">
            <v>#REF!</v>
          </cell>
          <cell r="S651" t="e">
            <v>#REF!</v>
          </cell>
          <cell r="T651" t="e">
            <v>#REF!</v>
          </cell>
          <cell r="U651" t="e">
            <v>#REF!</v>
          </cell>
          <cell r="V651" t="e">
            <v>#REF!</v>
          </cell>
          <cell r="W651" t="e">
            <v>#REF!</v>
          </cell>
          <cell r="X651" t="e">
            <v>#REF!</v>
          </cell>
          <cell r="Y651" t="e">
            <v>#REF!</v>
          </cell>
          <cell r="Z651" t="e">
            <v>#REF!</v>
          </cell>
          <cell r="AA651" t="e">
            <v>#REF!</v>
          </cell>
          <cell r="AB651" t="e">
            <v>#REF!</v>
          </cell>
          <cell r="AC651" t="e">
            <v>#REF!</v>
          </cell>
          <cell r="AD651" t="e">
            <v>#REF!</v>
          </cell>
          <cell r="AE651" t="e">
            <v>#REF!</v>
          </cell>
          <cell r="AF651" t="e">
            <v>#REF!</v>
          </cell>
          <cell r="AG651" t="e">
            <v>#REF!</v>
          </cell>
          <cell r="AH651" t="e">
            <v>#REF!</v>
          </cell>
          <cell r="AI651" t="e">
            <v>#REF!</v>
          </cell>
          <cell r="AJ651" t="e">
            <v>#REF!</v>
          </cell>
          <cell r="AK651" t="e">
            <v>#REF!</v>
          </cell>
          <cell r="AL651" t="e">
            <v>#REF!</v>
          </cell>
          <cell r="AM651" t="e">
            <v>#REF!</v>
          </cell>
          <cell r="AN651" t="e">
            <v>#REF!</v>
          </cell>
          <cell r="AO651" t="e">
            <v>#REF!</v>
          </cell>
        </row>
        <row r="652">
          <cell r="A652">
            <v>53601</v>
          </cell>
          <cell r="B652" t="e">
            <v>#REF!</v>
          </cell>
          <cell r="C652" t="e">
            <v>#REF!</v>
          </cell>
          <cell r="D652" t="e">
            <v>#REF!</v>
          </cell>
          <cell r="E652" t="e">
            <v>#REF!</v>
          </cell>
          <cell r="F652" t="e">
            <v>#REF!</v>
          </cell>
          <cell r="G652" t="e">
            <v>#REF!</v>
          </cell>
          <cell r="H652" t="e">
            <v>#REF!</v>
          </cell>
          <cell r="I652" t="e">
            <v>#REF!</v>
          </cell>
          <cell r="J652" t="e">
            <v>#REF!</v>
          </cell>
          <cell r="K652" t="e">
            <v>#REF!</v>
          </cell>
          <cell r="L652" t="e">
            <v>#REF!</v>
          </cell>
          <cell r="M652" t="e">
            <v>#REF!</v>
          </cell>
          <cell r="N652" t="e">
            <v>#REF!</v>
          </cell>
          <cell r="O652" t="e">
            <v>#REF!</v>
          </cell>
          <cell r="P652" t="e">
            <v>#REF!</v>
          </cell>
          <cell r="Q652" t="e">
            <v>#REF!</v>
          </cell>
          <cell r="R652" t="e">
            <v>#REF!</v>
          </cell>
          <cell r="S652" t="e">
            <v>#REF!</v>
          </cell>
          <cell r="T652" t="e">
            <v>#REF!</v>
          </cell>
          <cell r="U652" t="e">
            <v>#REF!</v>
          </cell>
          <cell r="V652" t="e">
            <v>#REF!</v>
          </cell>
          <cell r="W652" t="e">
            <v>#REF!</v>
          </cell>
          <cell r="X652" t="e">
            <v>#REF!</v>
          </cell>
          <cell r="Y652" t="e">
            <v>#REF!</v>
          </cell>
          <cell r="Z652" t="e">
            <v>#REF!</v>
          </cell>
          <cell r="AA652" t="e">
            <v>#REF!</v>
          </cell>
          <cell r="AB652" t="e">
            <v>#REF!</v>
          </cell>
          <cell r="AC652" t="e">
            <v>#REF!</v>
          </cell>
          <cell r="AD652" t="e">
            <v>#REF!</v>
          </cell>
          <cell r="AE652" t="e">
            <v>#REF!</v>
          </cell>
          <cell r="AF652" t="e">
            <v>#REF!</v>
          </cell>
          <cell r="AG652" t="e">
            <v>#REF!</v>
          </cell>
          <cell r="AH652" t="e">
            <v>#REF!</v>
          </cell>
          <cell r="AI652" t="e">
            <v>#REF!</v>
          </cell>
          <cell r="AJ652" t="e">
            <v>#REF!</v>
          </cell>
          <cell r="AK652" t="e">
            <v>#REF!</v>
          </cell>
          <cell r="AL652" t="e">
            <v>#REF!</v>
          </cell>
          <cell r="AM652" t="e">
            <v>#REF!</v>
          </cell>
          <cell r="AN652" t="e">
            <v>#REF!</v>
          </cell>
          <cell r="AO652" t="e">
            <v>#REF!</v>
          </cell>
        </row>
        <row r="653">
          <cell r="A653">
            <v>53632</v>
          </cell>
          <cell r="B653" t="e">
            <v>#REF!</v>
          </cell>
          <cell r="C653" t="e">
            <v>#REF!</v>
          </cell>
          <cell r="D653" t="e">
            <v>#REF!</v>
          </cell>
          <cell r="E653" t="e">
            <v>#REF!</v>
          </cell>
          <cell r="F653" t="e">
            <v>#REF!</v>
          </cell>
          <cell r="G653" t="e">
            <v>#REF!</v>
          </cell>
          <cell r="H653" t="e">
            <v>#REF!</v>
          </cell>
          <cell r="I653" t="e">
            <v>#REF!</v>
          </cell>
          <cell r="J653" t="e">
            <v>#REF!</v>
          </cell>
          <cell r="K653" t="e">
            <v>#REF!</v>
          </cell>
          <cell r="L653" t="e">
            <v>#REF!</v>
          </cell>
          <cell r="M653" t="e">
            <v>#REF!</v>
          </cell>
          <cell r="N653" t="e">
            <v>#REF!</v>
          </cell>
          <cell r="O653" t="e">
            <v>#REF!</v>
          </cell>
          <cell r="P653" t="e">
            <v>#REF!</v>
          </cell>
          <cell r="Q653" t="e">
            <v>#REF!</v>
          </cell>
          <cell r="R653" t="e">
            <v>#REF!</v>
          </cell>
          <cell r="S653" t="e">
            <v>#REF!</v>
          </cell>
          <cell r="T653" t="e">
            <v>#REF!</v>
          </cell>
          <cell r="U653" t="e">
            <v>#REF!</v>
          </cell>
          <cell r="V653" t="e">
            <v>#REF!</v>
          </cell>
          <cell r="W653" t="e">
            <v>#REF!</v>
          </cell>
          <cell r="X653" t="e">
            <v>#REF!</v>
          </cell>
          <cell r="Y653" t="e">
            <v>#REF!</v>
          </cell>
          <cell r="Z653" t="e">
            <v>#REF!</v>
          </cell>
          <cell r="AA653" t="e">
            <v>#REF!</v>
          </cell>
          <cell r="AB653" t="e">
            <v>#REF!</v>
          </cell>
          <cell r="AC653" t="e">
            <v>#REF!</v>
          </cell>
          <cell r="AD653" t="e">
            <v>#REF!</v>
          </cell>
          <cell r="AE653" t="e">
            <v>#REF!</v>
          </cell>
          <cell r="AF653" t="e">
            <v>#REF!</v>
          </cell>
          <cell r="AG653" t="e">
            <v>#REF!</v>
          </cell>
          <cell r="AH653" t="e">
            <v>#REF!</v>
          </cell>
          <cell r="AI653" t="e">
            <v>#REF!</v>
          </cell>
          <cell r="AJ653" t="e">
            <v>#REF!</v>
          </cell>
          <cell r="AK653" t="e">
            <v>#REF!</v>
          </cell>
          <cell r="AL653" t="e">
            <v>#REF!</v>
          </cell>
          <cell r="AM653" t="e">
            <v>#REF!</v>
          </cell>
          <cell r="AN653" t="e">
            <v>#REF!</v>
          </cell>
          <cell r="AO653" t="e">
            <v>#REF!</v>
          </cell>
        </row>
        <row r="654">
          <cell r="A654">
            <v>53662</v>
          </cell>
          <cell r="B654" t="e">
            <v>#REF!</v>
          </cell>
          <cell r="C654" t="e">
            <v>#REF!</v>
          </cell>
          <cell r="D654" t="e">
            <v>#REF!</v>
          </cell>
          <cell r="E654" t="e">
            <v>#REF!</v>
          </cell>
          <cell r="F654" t="e">
            <v>#REF!</v>
          </cell>
          <cell r="G654" t="e">
            <v>#REF!</v>
          </cell>
          <cell r="H654" t="e">
            <v>#REF!</v>
          </cell>
          <cell r="I654" t="e">
            <v>#REF!</v>
          </cell>
          <cell r="J654" t="e">
            <v>#REF!</v>
          </cell>
          <cell r="K654" t="e">
            <v>#REF!</v>
          </cell>
          <cell r="L654" t="e">
            <v>#REF!</v>
          </cell>
          <cell r="M654" t="e">
            <v>#REF!</v>
          </cell>
          <cell r="N654" t="e">
            <v>#REF!</v>
          </cell>
          <cell r="O654" t="e">
            <v>#REF!</v>
          </cell>
          <cell r="P654" t="e">
            <v>#REF!</v>
          </cell>
          <cell r="Q654" t="e">
            <v>#REF!</v>
          </cell>
          <cell r="R654" t="e">
            <v>#REF!</v>
          </cell>
          <cell r="S654" t="e">
            <v>#REF!</v>
          </cell>
          <cell r="T654" t="e">
            <v>#REF!</v>
          </cell>
          <cell r="U654" t="e">
            <v>#REF!</v>
          </cell>
          <cell r="V654" t="e">
            <v>#REF!</v>
          </cell>
          <cell r="W654" t="e">
            <v>#REF!</v>
          </cell>
          <cell r="X654" t="e">
            <v>#REF!</v>
          </cell>
          <cell r="Y654" t="e">
            <v>#REF!</v>
          </cell>
          <cell r="Z654" t="e">
            <v>#REF!</v>
          </cell>
          <cell r="AA654" t="e">
            <v>#REF!</v>
          </cell>
          <cell r="AB654" t="e">
            <v>#REF!</v>
          </cell>
          <cell r="AC654" t="e">
            <v>#REF!</v>
          </cell>
          <cell r="AD654" t="e">
            <v>#REF!</v>
          </cell>
          <cell r="AE654" t="e">
            <v>#REF!</v>
          </cell>
          <cell r="AF654" t="e">
            <v>#REF!</v>
          </cell>
          <cell r="AG654" t="e">
            <v>#REF!</v>
          </cell>
          <cell r="AH654" t="e">
            <v>#REF!</v>
          </cell>
          <cell r="AI654" t="e">
            <v>#REF!</v>
          </cell>
          <cell r="AJ654" t="e">
            <v>#REF!</v>
          </cell>
          <cell r="AK654" t="e">
            <v>#REF!</v>
          </cell>
          <cell r="AL654" t="e">
            <v>#REF!</v>
          </cell>
          <cell r="AM654" t="e">
            <v>#REF!</v>
          </cell>
          <cell r="AN654" t="e">
            <v>#REF!</v>
          </cell>
          <cell r="AO654" t="e">
            <v>#REF!</v>
          </cell>
        </row>
        <row r="655">
          <cell r="A655">
            <v>53693</v>
          </cell>
          <cell r="B655" t="e">
            <v>#REF!</v>
          </cell>
          <cell r="C655" t="e">
            <v>#REF!</v>
          </cell>
          <cell r="D655" t="e">
            <v>#REF!</v>
          </cell>
          <cell r="E655" t="e">
            <v>#REF!</v>
          </cell>
          <cell r="F655" t="e">
            <v>#REF!</v>
          </cell>
          <cell r="G655" t="e">
            <v>#REF!</v>
          </cell>
          <cell r="H655" t="e">
            <v>#REF!</v>
          </cell>
          <cell r="I655" t="e">
            <v>#REF!</v>
          </cell>
          <cell r="J655" t="e">
            <v>#REF!</v>
          </cell>
          <cell r="K655" t="e">
            <v>#REF!</v>
          </cell>
          <cell r="L655" t="e">
            <v>#REF!</v>
          </cell>
          <cell r="M655" t="e">
            <v>#REF!</v>
          </cell>
          <cell r="N655" t="e">
            <v>#REF!</v>
          </cell>
          <cell r="O655" t="e">
            <v>#REF!</v>
          </cell>
          <cell r="P655" t="e">
            <v>#REF!</v>
          </cell>
          <cell r="Q655" t="e">
            <v>#REF!</v>
          </cell>
          <cell r="R655" t="e">
            <v>#REF!</v>
          </cell>
          <cell r="S655" t="e">
            <v>#REF!</v>
          </cell>
          <cell r="T655" t="e">
            <v>#REF!</v>
          </cell>
          <cell r="U655" t="e">
            <v>#REF!</v>
          </cell>
          <cell r="V655" t="e">
            <v>#REF!</v>
          </cell>
          <cell r="W655" t="e">
            <v>#REF!</v>
          </cell>
          <cell r="X655" t="e">
            <v>#REF!</v>
          </cell>
          <cell r="Y655" t="e">
            <v>#REF!</v>
          </cell>
          <cell r="Z655" t="e">
            <v>#REF!</v>
          </cell>
          <cell r="AA655" t="e">
            <v>#REF!</v>
          </cell>
          <cell r="AB655" t="e">
            <v>#REF!</v>
          </cell>
          <cell r="AC655" t="e">
            <v>#REF!</v>
          </cell>
          <cell r="AD655" t="e">
            <v>#REF!</v>
          </cell>
          <cell r="AE655" t="e">
            <v>#REF!</v>
          </cell>
          <cell r="AF655" t="e">
            <v>#REF!</v>
          </cell>
          <cell r="AG655" t="e">
            <v>#REF!</v>
          </cell>
          <cell r="AH655" t="e">
            <v>#REF!</v>
          </cell>
          <cell r="AI655" t="e">
            <v>#REF!</v>
          </cell>
          <cell r="AJ655" t="e">
            <v>#REF!</v>
          </cell>
          <cell r="AK655" t="e">
            <v>#REF!</v>
          </cell>
          <cell r="AL655" t="e">
            <v>#REF!</v>
          </cell>
          <cell r="AM655" t="e">
            <v>#REF!</v>
          </cell>
          <cell r="AN655" t="e">
            <v>#REF!</v>
          </cell>
          <cell r="AO655" t="e">
            <v>#REF!</v>
          </cell>
        </row>
        <row r="656">
          <cell r="A656">
            <v>53724</v>
          </cell>
          <cell r="B656" t="e">
            <v>#REF!</v>
          </cell>
          <cell r="C656" t="e">
            <v>#REF!</v>
          </cell>
          <cell r="D656" t="e">
            <v>#REF!</v>
          </cell>
          <cell r="E656" t="e">
            <v>#REF!</v>
          </cell>
          <cell r="F656" t="e">
            <v>#REF!</v>
          </cell>
          <cell r="G656" t="e">
            <v>#REF!</v>
          </cell>
          <cell r="H656" t="e">
            <v>#REF!</v>
          </cell>
          <cell r="I656" t="e">
            <v>#REF!</v>
          </cell>
          <cell r="J656" t="e">
            <v>#REF!</v>
          </cell>
          <cell r="K656" t="e">
            <v>#REF!</v>
          </cell>
          <cell r="L656" t="e">
            <v>#REF!</v>
          </cell>
          <cell r="M656" t="e">
            <v>#REF!</v>
          </cell>
          <cell r="N656" t="e">
            <v>#REF!</v>
          </cell>
          <cell r="O656" t="e">
            <v>#REF!</v>
          </cell>
          <cell r="P656" t="e">
            <v>#REF!</v>
          </cell>
          <cell r="Q656" t="e">
            <v>#REF!</v>
          </cell>
          <cell r="R656" t="e">
            <v>#REF!</v>
          </cell>
          <cell r="S656" t="e">
            <v>#REF!</v>
          </cell>
          <cell r="T656" t="e">
            <v>#REF!</v>
          </cell>
          <cell r="U656" t="e">
            <v>#REF!</v>
          </cell>
          <cell r="V656" t="e">
            <v>#REF!</v>
          </cell>
          <cell r="W656" t="e">
            <v>#REF!</v>
          </cell>
          <cell r="X656" t="e">
            <v>#REF!</v>
          </cell>
          <cell r="Y656" t="e">
            <v>#REF!</v>
          </cell>
          <cell r="Z656" t="e">
            <v>#REF!</v>
          </cell>
          <cell r="AA656" t="e">
            <v>#REF!</v>
          </cell>
          <cell r="AB656" t="e">
            <v>#REF!</v>
          </cell>
          <cell r="AC656" t="e">
            <v>#REF!</v>
          </cell>
          <cell r="AD656" t="e">
            <v>#REF!</v>
          </cell>
          <cell r="AE656" t="e">
            <v>#REF!</v>
          </cell>
          <cell r="AF656" t="e">
            <v>#REF!</v>
          </cell>
          <cell r="AG656" t="e">
            <v>#REF!</v>
          </cell>
          <cell r="AH656" t="e">
            <v>#REF!</v>
          </cell>
          <cell r="AI656" t="e">
            <v>#REF!</v>
          </cell>
          <cell r="AJ656" t="e">
            <v>#REF!</v>
          </cell>
          <cell r="AK656" t="e">
            <v>#REF!</v>
          </cell>
          <cell r="AL656" t="e">
            <v>#REF!</v>
          </cell>
          <cell r="AM656" t="e">
            <v>#REF!</v>
          </cell>
          <cell r="AN656" t="e">
            <v>#REF!</v>
          </cell>
          <cell r="AO656" t="e">
            <v>#REF!</v>
          </cell>
        </row>
        <row r="657">
          <cell r="A657">
            <v>53752</v>
          </cell>
          <cell r="B657" t="e">
            <v>#REF!</v>
          </cell>
          <cell r="C657" t="e">
            <v>#REF!</v>
          </cell>
          <cell r="D657" t="e">
            <v>#REF!</v>
          </cell>
          <cell r="E657" t="e">
            <v>#REF!</v>
          </cell>
          <cell r="F657" t="e">
            <v>#REF!</v>
          </cell>
          <cell r="G657" t="e">
            <v>#REF!</v>
          </cell>
          <cell r="H657" t="e">
            <v>#REF!</v>
          </cell>
          <cell r="I657" t="e">
            <v>#REF!</v>
          </cell>
          <cell r="J657" t="e">
            <v>#REF!</v>
          </cell>
          <cell r="K657" t="e">
            <v>#REF!</v>
          </cell>
          <cell r="L657" t="e">
            <v>#REF!</v>
          </cell>
          <cell r="M657" t="e">
            <v>#REF!</v>
          </cell>
          <cell r="N657" t="e">
            <v>#REF!</v>
          </cell>
          <cell r="O657" t="e">
            <v>#REF!</v>
          </cell>
          <cell r="P657" t="e">
            <v>#REF!</v>
          </cell>
          <cell r="Q657" t="e">
            <v>#REF!</v>
          </cell>
          <cell r="R657" t="e">
            <v>#REF!</v>
          </cell>
          <cell r="S657" t="e">
            <v>#REF!</v>
          </cell>
          <cell r="T657" t="e">
            <v>#REF!</v>
          </cell>
          <cell r="U657" t="e">
            <v>#REF!</v>
          </cell>
          <cell r="V657" t="e">
            <v>#REF!</v>
          </cell>
          <cell r="W657" t="e">
            <v>#REF!</v>
          </cell>
          <cell r="X657" t="e">
            <v>#REF!</v>
          </cell>
          <cell r="Y657" t="e">
            <v>#REF!</v>
          </cell>
          <cell r="Z657" t="e">
            <v>#REF!</v>
          </cell>
          <cell r="AA657" t="e">
            <v>#REF!</v>
          </cell>
          <cell r="AB657" t="e">
            <v>#REF!</v>
          </cell>
          <cell r="AC657" t="e">
            <v>#REF!</v>
          </cell>
          <cell r="AD657" t="e">
            <v>#REF!</v>
          </cell>
          <cell r="AE657" t="e">
            <v>#REF!</v>
          </cell>
          <cell r="AF657" t="e">
            <v>#REF!</v>
          </cell>
          <cell r="AG657" t="e">
            <v>#REF!</v>
          </cell>
          <cell r="AH657" t="e">
            <v>#REF!</v>
          </cell>
          <cell r="AI657" t="e">
            <v>#REF!</v>
          </cell>
          <cell r="AJ657" t="e">
            <v>#REF!</v>
          </cell>
          <cell r="AK657" t="e">
            <v>#REF!</v>
          </cell>
          <cell r="AL657" t="e">
            <v>#REF!</v>
          </cell>
          <cell r="AM657" t="e">
            <v>#REF!</v>
          </cell>
          <cell r="AN657" t="e">
            <v>#REF!</v>
          </cell>
          <cell r="AO657" t="e">
            <v>#REF!</v>
          </cell>
        </row>
        <row r="658">
          <cell r="A658">
            <v>53783</v>
          </cell>
          <cell r="B658" t="e">
            <v>#REF!</v>
          </cell>
          <cell r="C658" t="e">
            <v>#REF!</v>
          </cell>
          <cell r="D658" t="e">
            <v>#REF!</v>
          </cell>
          <cell r="E658" t="e">
            <v>#REF!</v>
          </cell>
          <cell r="F658" t="e">
            <v>#REF!</v>
          </cell>
          <cell r="G658" t="e">
            <v>#REF!</v>
          </cell>
          <cell r="H658" t="e">
            <v>#REF!</v>
          </cell>
          <cell r="I658" t="e">
            <v>#REF!</v>
          </cell>
          <cell r="J658" t="e">
            <v>#REF!</v>
          </cell>
          <cell r="K658" t="e">
            <v>#REF!</v>
          </cell>
          <cell r="L658" t="e">
            <v>#REF!</v>
          </cell>
          <cell r="M658" t="e">
            <v>#REF!</v>
          </cell>
          <cell r="N658" t="e">
            <v>#REF!</v>
          </cell>
          <cell r="O658" t="e">
            <v>#REF!</v>
          </cell>
          <cell r="P658" t="e">
            <v>#REF!</v>
          </cell>
          <cell r="Q658" t="e">
            <v>#REF!</v>
          </cell>
          <cell r="R658" t="e">
            <v>#REF!</v>
          </cell>
          <cell r="S658" t="e">
            <v>#REF!</v>
          </cell>
          <cell r="T658" t="e">
            <v>#REF!</v>
          </cell>
          <cell r="U658" t="e">
            <v>#REF!</v>
          </cell>
          <cell r="V658" t="e">
            <v>#REF!</v>
          </cell>
          <cell r="W658" t="e">
            <v>#REF!</v>
          </cell>
          <cell r="X658" t="e">
            <v>#REF!</v>
          </cell>
          <cell r="Y658" t="e">
            <v>#REF!</v>
          </cell>
          <cell r="Z658" t="e">
            <v>#REF!</v>
          </cell>
          <cell r="AA658" t="e">
            <v>#REF!</v>
          </cell>
          <cell r="AB658" t="e">
            <v>#REF!</v>
          </cell>
          <cell r="AC658" t="e">
            <v>#REF!</v>
          </cell>
          <cell r="AD658" t="e">
            <v>#REF!</v>
          </cell>
          <cell r="AE658" t="e">
            <v>#REF!</v>
          </cell>
          <cell r="AF658" t="e">
            <v>#REF!</v>
          </cell>
          <cell r="AG658" t="e">
            <v>#REF!</v>
          </cell>
          <cell r="AH658" t="e">
            <v>#REF!</v>
          </cell>
          <cell r="AI658" t="e">
            <v>#REF!</v>
          </cell>
          <cell r="AJ658" t="e">
            <v>#REF!</v>
          </cell>
          <cell r="AK658" t="e">
            <v>#REF!</v>
          </cell>
          <cell r="AL658" t="e">
            <v>#REF!</v>
          </cell>
          <cell r="AM658" t="e">
            <v>#REF!</v>
          </cell>
          <cell r="AN658" t="e">
            <v>#REF!</v>
          </cell>
          <cell r="AO658" t="e">
            <v>#REF!</v>
          </cell>
        </row>
        <row r="659">
          <cell r="A659">
            <v>53813</v>
          </cell>
          <cell r="B659" t="e">
            <v>#REF!</v>
          </cell>
          <cell r="C659" t="e">
            <v>#REF!</v>
          </cell>
          <cell r="D659" t="e">
            <v>#REF!</v>
          </cell>
          <cell r="E659" t="e">
            <v>#REF!</v>
          </cell>
          <cell r="F659" t="e">
            <v>#REF!</v>
          </cell>
          <cell r="G659" t="e">
            <v>#REF!</v>
          </cell>
          <cell r="H659" t="e">
            <v>#REF!</v>
          </cell>
          <cell r="I659" t="e">
            <v>#REF!</v>
          </cell>
          <cell r="J659" t="e">
            <v>#REF!</v>
          </cell>
          <cell r="K659" t="e">
            <v>#REF!</v>
          </cell>
          <cell r="L659" t="e">
            <v>#REF!</v>
          </cell>
          <cell r="M659" t="e">
            <v>#REF!</v>
          </cell>
          <cell r="N659" t="e">
            <v>#REF!</v>
          </cell>
          <cell r="O659" t="e">
            <v>#REF!</v>
          </cell>
          <cell r="P659" t="e">
            <v>#REF!</v>
          </cell>
          <cell r="Q659" t="e">
            <v>#REF!</v>
          </cell>
          <cell r="R659" t="e">
            <v>#REF!</v>
          </cell>
          <cell r="S659" t="e">
            <v>#REF!</v>
          </cell>
          <cell r="T659" t="e">
            <v>#REF!</v>
          </cell>
          <cell r="U659" t="e">
            <v>#REF!</v>
          </cell>
          <cell r="V659" t="e">
            <v>#REF!</v>
          </cell>
          <cell r="W659" t="e">
            <v>#REF!</v>
          </cell>
          <cell r="X659" t="e">
            <v>#REF!</v>
          </cell>
          <cell r="Y659" t="e">
            <v>#REF!</v>
          </cell>
          <cell r="Z659" t="e">
            <v>#REF!</v>
          </cell>
          <cell r="AA659" t="e">
            <v>#REF!</v>
          </cell>
          <cell r="AB659" t="e">
            <v>#REF!</v>
          </cell>
          <cell r="AC659" t="e">
            <v>#REF!</v>
          </cell>
          <cell r="AD659" t="e">
            <v>#REF!</v>
          </cell>
          <cell r="AE659" t="e">
            <v>#REF!</v>
          </cell>
          <cell r="AF659" t="e">
            <v>#REF!</v>
          </cell>
          <cell r="AG659" t="e">
            <v>#REF!</v>
          </cell>
          <cell r="AH659" t="e">
            <v>#REF!</v>
          </cell>
          <cell r="AI659" t="e">
            <v>#REF!</v>
          </cell>
          <cell r="AJ659" t="e">
            <v>#REF!</v>
          </cell>
          <cell r="AK659" t="e">
            <v>#REF!</v>
          </cell>
          <cell r="AL659" t="e">
            <v>#REF!</v>
          </cell>
          <cell r="AM659" t="e">
            <v>#REF!</v>
          </cell>
          <cell r="AN659" t="e">
            <v>#REF!</v>
          </cell>
          <cell r="AO659" t="e">
            <v>#REF!</v>
          </cell>
        </row>
        <row r="660">
          <cell r="A660">
            <v>53844</v>
          </cell>
          <cell r="B660" t="e">
            <v>#REF!</v>
          </cell>
          <cell r="C660" t="e">
            <v>#REF!</v>
          </cell>
          <cell r="D660" t="e">
            <v>#REF!</v>
          </cell>
          <cell r="E660" t="e">
            <v>#REF!</v>
          </cell>
          <cell r="F660" t="e">
            <v>#REF!</v>
          </cell>
          <cell r="G660" t="e">
            <v>#REF!</v>
          </cell>
          <cell r="H660" t="e">
            <v>#REF!</v>
          </cell>
          <cell r="I660" t="e">
            <v>#REF!</v>
          </cell>
          <cell r="J660" t="e">
            <v>#REF!</v>
          </cell>
          <cell r="K660" t="e">
            <v>#REF!</v>
          </cell>
          <cell r="L660" t="e">
            <v>#REF!</v>
          </cell>
          <cell r="M660" t="e">
            <v>#REF!</v>
          </cell>
          <cell r="N660" t="e">
            <v>#REF!</v>
          </cell>
          <cell r="O660" t="e">
            <v>#REF!</v>
          </cell>
          <cell r="P660" t="e">
            <v>#REF!</v>
          </cell>
          <cell r="Q660" t="e">
            <v>#REF!</v>
          </cell>
          <cell r="R660" t="e">
            <v>#REF!</v>
          </cell>
          <cell r="S660" t="e">
            <v>#REF!</v>
          </cell>
          <cell r="T660" t="e">
            <v>#REF!</v>
          </cell>
          <cell r="U660" t="e">
            <v>#REF!</v>
          </cell>
          <cell r="V660" t="e">
            <v>#REF!</v>
          </cell>
          <cell r="W660" t="e">
            <v>#REF!</v>
          </cell>
          <cell r="X660" t="e">
            <v>#REF!</v>
          </cell>
          <cell r="Y660" t="e">
            <v>#REF!</v>
          </cell>
          <cell r="Z660" t="e">
            <v>#REF!</v>
          </cell>
          <cell r="AA660" t="e">
            <v>#REF!</v>
          </cell>
          <cell r="AB660" t="e">
            <v>#REF!</v>
          </cell>
          <cell r="AC660" t="e">
            <v>#REF!</v>
          </cell>
          <cell r="AD660" t="e">
            <v>#REF!</v>
          </cell>
          <cell r="AE660" t="e">
            <v>#REF!</v>
          </cell>
          <cell r="AF660" t="e">
            <v>#REF!</v>
          </cell>
          <cell r="AG660" t="e">
            <v>#REF!</v>
          </cell>
          <cell r="AH660" t="e">
            <v>#REF!</v>
          </cell>
          <cell r="AI660" t="e">
            <v>#REF!</v>
          </cell>
          <cell r="AJ660" t="e">
            <v>#REF!</v>
          </cell>
          <cell r="AK660" t="e">
            <v>#REF!</v>
          </cell>
          <cell r="AL660" t="e">
            <v>#REF!</v>
          </cell>
          <cell r="AM660" t="e">
            <v>#REF!</v>
          </cell>
          <cell r="AN660" t="e">
            <v>#REF!</v>
          </cell>
          <cell r="AO660" t="e">
            <v>#REF!</v>
          </cell>
        </row>
        <row r="661">
          <cell r="A661">
            <v>53874</v>
          </cell>
          <cell r="B661" t="e">
            <v>#REF!</v>
          </cell>
          <cell r="C661" t="e">
            <v>#REF!</v>
          </cell>
          <cell r="D661" t="e">
            <v>#REF!</v>
          </cell>
          <cell r="E661" t="e">
            <v>#REF!</v>
          </cell>
          <cell r="F661" t="e">
            <v>#REF!</v>
          </cell>
          <cell r="G661" t="e">
            <v>#REF!</v>
          </cell>
          <cell r="H661" t="e">
            <v>#REF!</v>
          </cell>
          <cell r="I661" t="e">
            <v>#REF!</v>
          </cell>
          <cell r="J661" t="e">
            <v>#REF!</v>
          </cell>
          <cell r="K661" t="e">
            <v>#REF!</v>
          </cell>
          <cell r="L661" t="e">
            <v>#REF!</v>
          </cell>
          <cell r="M661" t="e">
            <v>#REF!</v>
          </cell>
          <cell r="N661" t="e">
            <v>#REF!</v>
          </cell>
          <cell r="O661" t="e">
            <v>#REF!</v>
          </cell>
          <cell r="P661" t="e">
            <v>#REF!</v>
          </cell>
          <cell r="Q661" t="e">
            <v>#REF!</v>
          </cell>
          <cell r="R661" t="e">
            <v>#REF!</v>
          </cell>
          <cell r="S661" t="e">
            <v>#REF!</v>
          </cell>
          <cell r="T661" t="e">
            <v>#REF!</v>
          </cell>
          <cell r="U661" t="e">
            <v>#REF!</v>
          </cell>
          <cell r="V661" t="e">
            <v>#REF!</v>
          </cell>
          <cell r="W661" t="e">
            <v>#REF!</v>
          </cell>
          <cell r="X661" t="e">
            <v>#REF!</v>
          </cell>
          <cell r="Y661" t="e">
            <v>#REF!</v>
          </cell>
          <cell r="Z661" t="e">
            <v>#REF!</v>
          </cell>
          <cell r="AA661" t="e">
            <v>#REF!</v>
          </cell>
          <cell r="AB661" t="e">
            <v>#REF!</v>
          </cell>
          <cell r="AC661" t="e">
            <v>#REF!</v>
          </cell>
          <cell r="AD661" t="e">
            <v>#REF!</v>
          </cell>
          <cell r="AE661" t="e">
            <v>#REF!</v>
          </cell>
          <cell r="AF661" t="e">
            <v>#REF!</v>
          </cell>
          <cell r="AG661" t="e">
            <v>#REF!</v>
          </cell>
          <cell r="AH661" t="e">
            <v>#REF!</v>
          </cell>
          <cell r="AI661" t="e">
            <v>#REF!</v>
          </cell>
          <cell r="AJ661" t="e">
            <v>#REF!</v>
          </cell>
          <cell r="AK661" t="e">
            <v>#REF!</v>
          </cell>
          <cell r="AL661" t="e">
            <v>#REF!</v>
          </cell>
          <cell r="AM661" t="e">
            <v>#REF!</v>
          </cell>
          <cell r="AN661" t="e">
            <v>#REF!</v>
          </cell>
          <cell r="AO661" t="e">
            <v>#REF!</v>
          </cell>
        </row>
        <row r="662">
          <cell r="A662">
            <v>53905</v>
          </cell>
          <cell r="B662" t="e">
            <v>#REF!</v>
          </cell>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cell r="AH662" t="e">
            <v>#REF!</v>
          </cell>
          <cell r="AI662" t="e">
            <v>#REF!</v>
          </cell>
          <cell r="AJ662" t="e">
            <v>#REF!</v>
          </cell>
          <cell r="AK662" t="e">
            <v>#REF!</v>
          </cell>
          <cell r="AL662" t="e">
            <v>#REF!</v>
          </cell>
          <cell r="AM662" t="e">
            <v>#REF!</v>
          </cell>
          <cell r="AN662" t="e">
            <v>#REF!</v>
          </cell>
          <cell r="AO662" t="e">
            <v>#REF!</v>
          </cell>
        </row>
        <row r="663">
          <cell r="A663">
            <v>53936</v>
          </cell>
          <cell r="B663" t="e">
            <v>#REF!</v>
          </cell>
          <cell r="C663" t="e">
            <v>#REF!</v>
          </cell>
          <cell r="D663" t="e">
            <v>#REF!</v>
          </cell>
          <cell r="E663" t="e">
            <v>#REF!</v>
          </cell>
          <cell r="F663" t="e">
            <v>#REF!</v>
          </cell>
          <cell r="G663" t="e">
            <v>#REF!</v>
          </cell>
          <cell r="H663" t="e">
            <v>#REF!</v>
          </cell>
          <cell r="I663" t="e">
            <v>#REF!</v>
          </cell>
          <cell r="J663" t="e">
            <v>#REF!</v>
          </cell>
          <cell r="K663" t="e">
            <v>#REF!</v>
          </cell>
          <cell r="L663" t="e">
            <v>#REF!</v>
          </cell>
          <cell r="M663" t="e">
            <v>#REF!</v>
          </cell>
          <cell r="N663" t="e">
            <v>#REF!</v>
          </cell>
          <cell r="O663" t="e">
            <v>#REF!</v>
          </cell>
          <cell r="P663" t="e">
            <v>#REF!</v>
          </cell>
          <cell r="Q663" t="e">
            <v>#REF!</v>
          </cell>
          <cell r="R663" t="e">
            <v>#REF!</v>
          </cell>
          <cell r="S663" t="e">
            <v>#REF!</v>
          </cell>
          <cell r="T663" t="e">
            <v>#REF!</v>
          </cell>
          <cell r="U663" t="e">
            <v>#REF!</v>
          </cell>
          <cell r="V663" t="e">
            <v>#REF!</v>
          </cell>
          <cell r="W663" t="e">
            <v>#REF!</v>
          </cell>
          <cell r="X663" t="e">
            <v>#REF!</v>
          </cell>
          <cell r="Y663" t="e">
            <v>#REF!</v>
          </cell>
          <cell r="Z663" t="e">
            <v>#REF!</v>
          </cell>
          <cell r="AA663" t="e">
            <v>#REF!</v>
          </cell>
          <cell r="AB663" t="e">
            <v>#REF!</v>
          </cell>
          <cell r="AC663" t="e">
            <v>#REF!</v>
          </cell>
          <cell r="AD663" t="e">
            <v>#REF!</v>
          </cell>
          <cell r="AE663" t="e">
            <v>#REF!</v>
          </cell>
          <cell r="AF663" t="e">
            <v>#REF!</v>
          </cell>
          <cell r="AG663" t="e">
            <v>#REF!</v>
          </cell>
          <cell r="AH663" t="e">
            <v>#REF!</v>
          </cell>
          <cell r="AI663" t="e">
            <v>#REF!</v>
          </cell>
          <cell r="AJ663" t="e">
            <v>#REF!</v>
          </cell>
          <cell r="AK663" t="e">
            <v>#REF!</v>
          </cell>
          <cell r="AL663" t="e">
            <v>#REF!</v>
          </cell>
          <cell r="AM663" t="e">
            <v>#REF!</v>
          </cell>
          <cell r="AN663" t="e">
            <v>#REF!</v>
          </cell>
          <cell r="AO663" t="e">
            <v>#REF!</v>
          </cell>
        </row>
        <row r="664">
          <cell r="A664">
            <v>53966</v>
          </cell>
          <cell r="B664" t="e">
            <v>#REF!</v>
          </cell>
          <cell r="C664" t="e">
            <v>#REF!</v>
          </cell>
          <cell r="D664" t="e">
            <v>#REF!</v>
          </cell>
          <cell r="E664" t="e">
            <v>#REF!</v>
          </cell>
          <cell r="F664" t="e">
            <v>#REF!</v>
          </cell>
          <cell r="G664" t="e">
            <v>#REF!</v>
          </cell>
          <cell r="H664" t="e">
            <v>#REF!</v>
          </cell>
          <cell r="I664" t="e">
            <v>#REF!</v>
          </cell>
          <cell r="J664" t="e">
            <v>#REF!</v>
          </cell>
          <cell r="K664" t="e">
            <v>#REF!</v>
          </cell>
          <cell r="L664" t="e">
            <v>#REF!</v>
          </cell>
          <cell r="M664" t="e">
            <v>#REF!</v>
          </cell>
          <cell r="N664" t="e">
            <v>#REF!</v>
          </cell>
          <cell r="O664" t="e">
            <v>#REF!</v>
          </cell>
          <cell r="P664" t="e">
            <v>#REF!</v>
          </cell>
          <cell r="Q664" t="e">
            <v>#REF!</v>
          </cell>
          <cell r="R664" t="e">
            <v>#REF!</v>
          </cell>
          <cell r="S664" t="e">
            <v>#REF!</v>
          </cell>
          <cell r="T664" t="e">
            <v>#REF!</v>
          </cell>
          <cell r="U664" t="e">
            <v>#REF!</v>
          </cell>
          <cell r="V664" t="e">
            <v>#REF!</v>
          </cell>
          <cell r="W664" t="e">
            <v>#REF!</v>
          </cell>
          <cell r="X664" t="e">
            <v>#REF!</v>
          </cell>
          <cell r="Y664" t="e">
            <v>#REF!</v>
          </cell>
          <cell r="Z664" t="e">
            <v>#REF!</v>
          </cell>
          <cell r="AA664" t="e">
            <v>#REF!</v>
          </cell>
          <cell r="AB664" t="e">
            <v>#REF!</v>
          </cell>
          <cell r="AC664" t="e">
            <v>#REF!</v>
          </cell>
          <cell r="AD664" t="e">
            <v>#REF!</v>
          </cell>
          <cell r="AE664" t="e">
            <v>#REF!</v>
          </cell>
          <cell r="AF664" t="e">
            <v>#REF!</v>
          </cell>
          <cell r="AG664" t="e">
            <v>#REF!</v>
          </cell>
          <cell r="AH664" t="e">
            <v>#REF!</v>
          </cell>
          <cell r="AI664" t="e">
            <v>#REF!</v>
          </cell>
          <cell r="AJ664" t="e">
            <v>#REF!</v>
          </cell>
          <cell r="AK664" t="e">
            <v>#REF!</v>
          </cell>
          <cell r="AL664" t="e">
            <v>#REF!</v>
          </cell>
          <cell r="AM664" t="e">
            <v>#REF!</v>
          </cell>
          <cell r="AN664" t="e">
            <v>#REF!</v>
          </cell>
          <cell r="AO664" t="e">
            <v>#REF!</v>
          </cell>
        </row>
        <row r="665">
          <cell r="A665">
            <v>53997</v>
          </cell>
          <cell r="B665" t="e">
            <v>#REF!</v>
          </cell>
          <cell r="C665" t="e">
            <v>#REF!</v>
          </cell>
          <cell r="D665" t="e">
            <v>#REF!</v>
          </cell>
          <cell r="E665" t="e">
            <v>#REF!</v>
          </cell>
          <cell r="F665" t="e">
            <v>#REF!</v>
          </cell>
          <cell r="G665" t="e">
            <v>#REF!</v>
          </cell>
          <cell r="H665" t="e">
            <v>#REF!</v>
          </cell>
          <cell r="I665" t="e">
            <v>#REF!</v>
          </cell>
          <cell r="J665" t="e">
            <v>#REF!</v>
          </cell>
          <cell r="K665" t="e">
            <v>#REF!</v>
          </cell>
          <cell r="L665" t="e">
            <v>#REF!</v>
          </cell>
          <cell r="M665" t="e">
            <v>#REF!</v>
          </cell>
          <cell r="N665" t="e">
            <v>#REF!</v>
          </cell>
          <cell r="O665" t="e">
            <v>#REF!</v>
          </cell>
          <cell r="P665" t="e">
            <v>#REF!</v>
          </cell>
          <cell r="Q665" t="e">
            <v>#REF!</v>
          </cell>
          <cell r="R665" t="e">
            <v>#REF!</v>
          </cell>
          <cell r="S665" t="e">
            <v>#REF!</v>
          </cell>
          <cell r="T665" t="e">
            <v>#REF!</v>
          </cell>
          <cell r="U665" t="e">
            <v>#REF!</v>
          </cell>
          <cell r="V665" t="e">
            <v>#REF!</v>
          </cell>
          <cell r="W665" t="e">
            <v>#REF!</v>
          </cell>
          <cell r="X665" t="e">
            <v>#REF!</v>
          </cell>
          <cell r="Y665" t="e">
            <v>#REF!</v>
          </cell>
          <cell r="Z665" t="e">
            <v>#REF!</v>
          </cell>
          <cell r="AA665" t="e">
            <v>#REF!</v>
          </cell>
          <cell r="AB665" t="e">
            <v>#REF!</v>
          </cell>
          <cell r="AC665" t="e">
            <v>#REF!</v>
          </cell>
          <cell r="AD665" t="e">
            <v>#REF!</v>
          </cell>
          <cell r="AE665" t="e">
            <v>#REF!</v>
          </cell>
          <cell r="AF665" t="e">
            <v>#REF!</v>
          </cell>
          <cell r="AG665" t="e">
            <v>#REF!</v>
          </cell>
          <cell r="AH665" t="e">
            <v>#REF!</v>
          </cell>
          <cell r="AI665" t="e">
            <v>#REF!</v>
          </cell>
          <cell r="AJ665" t="e">
            <v>#REF!</v>
          </cell>
          <cell r="AK665" t="e">
            <v>#REF!</v>
          </cell>
          <cell r="AL665" t="e">
            <v>#REF!</v>
          </cell>
          <cell r="AM665" t="e">
            <v>#REF!</v>
          </cell>
          <cell r="AN665" t="e">
            <v>#REF!</v>
          </cell>
          <cell r="AO665" t="e">
            <v>#REF!</v>
          </cell>
        </row>
        <row r="666">
          <cell r="A666">
            <v>54027</v>
          </cell>
          <cell r="B666" t="e">
            <v>#REF!</v>
          </cell>
          <cell r="C666" t="e">
            <v>#REF!</v>
          </cell>
          <cell r="D666" t="e">
            <v>#REF!</v>
          </cell>
          <cell r="E666" t="e">
            <v>#REF!</v>
          </cell>
          <cell r="F666" t="e">
            <v>#REF!</v>
          </cell>
          <cell r="G666" t="e">
            <v>#REF!</v>
          </cell>
          <cell r="H666" t="e">
            <v>#REF!</v>
          </cell>
          <cell r="I666" t="e">
            <v>#REF!</v>
          </cell>
          <cell r="J666" t="e">
            <v>#REF!</v>
          </cell>
          <cell r="K666" t="e">
            <v>#REF!</v>
          </cell>
          <cell r="L666" t="e">
            <v>#REF!</v>
          </cell>
          <cell r="M666" t="e">
            <v>#REF!</v>
          </cell>
          <cell r="N666" t="e">
            <v>#REF!</v>
          </cell>
          <cell r="O666" t="e">
            <v>#REF!</v>
          </cell>
          <cell r="P666" t="e">
            <v>#REF!</v>
          </cell>
          <cell r="Q666" t="e">
            <v>#REF!</v>
          </cell>
          <cell r="R666" t="e">
            <v>#REF!</v>
          </cell>
          <cell r="S666" t="e">
            <v>#REF!</v>
          </cell>
          <cell r="T666" t="e">
            <v>#REF!</v>
          </cell>
          <cell r="U666" t="e">
            <v>#REF!</v>
          </cell>
          <cell r="V666" t="e">
            <v>#REF!</v>
          </cell>
          <cell r="W666" t="e">
            <v>#REF!</v>
          </cell>
          <cell r="X666" t="e">
            <v>#REF!</v>
          </cell>
          <cell r="Y666" t="e">
            <v>#REF!</v>
          </cell>
          <cell r="Z666" t="e">
            <v>#REF!</v>
          </cell>
          <cell r="AA666" t="e">
            <v>#REF!</v>
          </cell>
          <cell r="AB666" t="e">
            <v>#REF!</v>
          </cell>
          <cell r="AC666" t="e">
            <v>#REF!</v>
          </cell>
          <cell r="AD666" t="e">
            <v>#REF!</v>
          </cell>
          <cell r="AE666" t="e">
            <v>#REF!</v>
          </cell>
          <cell r="AF666" t="e">
            <v>#REF!</v>
          </cell>
          <cell r="AG666" t="e">
            <v>#REF!</v>
          </cell>
          <cell r="AH666" t="e">
            <v>#REF!</v>
          </cell>
          <cell r="AI666" t="e">
            <v>#REF!</v>
          </cell>
          <cell r="AJ666" t="e">
            <v>#REF!</v>
          </cell>
          <cell r="AK666" t="e">
            <v>#REF!</v>
          </cell>
          <cell r="AL666" t="e">
            <v>#REF!</v>
          </cell>
          <cell r="AM666" t="e">
            <v>#REF!</v>
          </cell>
          <cell r="AN666" t="e">
            <v>#REF!</v>
          </cell>
          <cell r="AO666" t="e">
            <v>#REF!</v>
          </cell>
        </row>
        <row r="667">
          <cell r="A667">
            <v>54058</v>
          </cell>
          <cell r="B667" t="e">
            <v>#REF!</v>
          </cell>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cell r="AH667" t="e">
            <v>#REF!</v>
          </cell>
          <cell r="AI667" t="e">
            <v>#REF!</v>
          </cell>
          <cell r="AJ667" t="e">
            <v>#REF!</v>
          </cell>
          <cell r="AK667" t="e">
            <v>#REF!</v>
          </cell>
          <cell r="AL667" t="e">
            <v>#REF!</v>
          </cell>
          <cell r="AM667" t="e">
            <v>#REF!</v>
          </cell>
          <cell r="AN667" t="e">
            <v>#REF!</v>
          </cell>
          <cell r="AO667" t="e">
            <v>#REF!</v>
          </cell>
        </row>
        <row r="668">
          <cell r="A668">
            <v>54089</v>
          </cell>
          <cell r="B668" t="e">
            <v>#REF!</v>
          </cell>
          <cell r="C668" t="e">
            <v>#REF!</v>
          </cell>
          <cell r="D668" t="e">
            <v>#REF!</v>
          </cell>
          <cell r="E668" t="e">
            <v>#REF!</v>
          </cell>
          <cell r="F668" t="e">
            <v>#REF!</v>
          </cell>
          <cell r="G668" t="e">
            <v>#REF!</v>
          </cell>
          <cell r="H668" t="e">
            <v>#REF!</v>
          </cell>
          <cell r="I668" t="e">
            <v>#REF!</v>
          </cell>
          <cell r="J668" t="e">
            <v>#REF!</v>
          </cell>
          <cell r="K668" t="e">
            <v>#REF!</v>
          </cell>
          <cell r="L668" t="e">
            <v>#REF!</v>
          </cell>
          <cell r="M668" t="e">
            <v>#REF!</v>
          </cell>
          <cell r="N668" t="e">
            <v>#REF!</v>
          </cell>
          <cell r="O668" t="e">
            <v>#REF!</v>
          </cell>
          <cell r="P668" t="e">
            <v>#REF!</v>
          </cell>
          <cell r="Q668" t="e">
            <v>#REF!</v>
          </cell>
          <cell r="R668" t="e">
            <v>#REF!</v>
          </cell>
          <cell r="S668" t="e">
            <v>#REF!</v>
          </cell>
          <cell r="T668" t="e">
            <v>#REF!</v>
          </cell>
          <cell r="U668" t="e">
            <v>#REF!</v>
          </cell>
          <cell r="V668" t="e">
            <v>#REF!</v>
          </cell>
          <cell r="W668" t="e">
            <v>#REF!</v>
          </cell>
          <cell r="X668" t="e">
            <v>#REF!</v>
          </cell>
          <cell r="Y668" t="e">
            <v>#REF!</v>
          </cell>
          <cell r="Z668" t="e">
            <v>#REF!</v>
          </cell>
          <cell r="AA668" t="e">
            <v>#REF!</v>
          </cell>
          <cell r="AB668" t="e">
            <v>#REF!</v>
          </cell>
          <cell r="AC668" t="e">
            <v>#REF!</v>
          </cell>
          <cell r="AD668" t="e">
            <v>#REF!</v>
          </cell>
          <cell r="AE668" t="e">
            <v>#REF!</v>
          </cell>
          <cell r="AF668" t="e">
            <v>#REF!</v>
          </cell>
          <cell r="AG668" t="e">
            <v>#REF!</v>
          </cell>
          <cell r="AH668" t="e">
            <v>#REF!</v>
          </cell>
          <cell r="AI668" t="e">
            <v>#REF!</v>
          </cell>
          <cell r="AJ668" t="e">
            <v>#REF!</v>
          </cell>
          <cell r="AK668" t="e">
            <v>#REF!</v>
          </cell>
          <cell r="AL668" t="e">
            <v>#REF!</v>
          </cell>
          <cell r="AM668" t="e">
            <v>#REF!</v>
          </cell>
          <cell r="AN668" t="e">
            <v>#REF!</v>
          </cell>
          <cell r="AO668" t="e">
            <v>#REF!</v>
          </cell>
        </row>
        <row r="669">
          <cell r="A669">
            <v>54118</v>
          </cell>
          <cell r="B669" t="e">
            <v>#REF!</v>
          </cell>
          <cell r="C669" t="e">
            <v>#REF!</v>
          </cell>
          <cell r="D669" t="e">
            <v>#REF!</v>
          </cell>
          <cell r="E669" t="e">
            <v>#REF!</v>
          </cell>
          <cell r="F669" t="e">
            <v>#REF!</v>
          </cell>
          <cell r="G669" t="e">
            <v>#REF!</v>
          </cell>
          <cell r="H669" t="e">
            <v>#REF!</v>
          </cell>
          <cell r="I669" t="e">
            <v>#REF!</v>
          </cell>
          <cell r="J669" t="e">
            <v>#REF!</v>
          </cell>
          <cell r="K669" t="e">
            <v>#REF!</v>
          </cell>
          <cell r="L669" t="e">
            <v>#REF!</v>
          </cell>
          <cell r="M669" t="e">
            <v>#REF!</v>
          </cell>
          <cell r="N669" t="e">
            <v>#REF!</v>
          </cell>
          <cell r="O669" t="e">
            <v>#REF!</v>
          </cell>
          <cell r="P669" t="e">
            <v>#REF!</v>
          </cell>
          <cell r="Q669" t="e">
            <v>#REF!</v>
          </cell>
          <cell r="R669" t="e">
            <v>#REF!</v>
          </cell>
          <cell r="S669" t="e">
            <v>#REF!</v>
          </cell>
          <cell r="T669" t="e">
            <v>#REF!</v>
          </cell>
          <cell r="U669" t="e">
            <v>#REF!</v>
          </cell>
          <cell r="V669" t="e">
            <v>#REF!</v>
          </cell>
          <cell r="W669" t="e">
            <v>#REF!</v>
          </cell>
          <cell r="X669" t="e">
            <v>#REF!</v>
          </cell>
          <cell r="Y669" t="e">
            <v>#REF!</v>
          </cell>
          <cell r="Z669" t="e">
            <v>#REF!</v>
          </cell>
          <cell r="AA669" t="e">
            <v>#REF!</v>
          </cell>
          <cell r="AB669" t="e">
            <v>#REF!</v>
          </cell>
          <cell r="AC669" t="e">
            <v>#REF!</v>
          </cell>
          <cell r="AD669" t="e">
            <v>#REF!</v>
          </cell>
          <cell r="AE669" t="e">
            <v>#REF!</v>
          </cell>
          <cell r="AF669" t="e">
            <v>#REF!</v>
          </cell>
          <cell r="AG669" t="e">
            <v>#REF!</v>
          </cell>
          <cell r="AH669" t="e">
            <v>#REF!</v>
          </cell>
          <cell r="AI669" t="e">
            <v>#REF!</v>
          </cell>
          <cell r="AJ669" t="e">
            <v>#REF!</v>
          </cell>
          <cell r="AK669" t="e">
            <v>#REF!</v>
          </cell>
          <cell r="AL669" t="e">
            <v>#REF!</v>
          </cell>
          <cell r="AM669" t="e">
            <v>#REF!</v>
          </cell>
          <cell r="AN669" t="e">
            <v>#REF!</v>
          </cell>
          <cell r="AO669" t="e">
            <v>#REF!</v>
          </cell>
        </row>
        <row r="670">
          <cell r="A670">
            <v>54149</v>
          </cell>
          <cell r="B670" t="e">
            <v>#REF!</v>
          </cell>
          <cell r="C670" t="e">
            <v>#REF!</v>
          </cell>
          <cell r="D670" t="e">
            <v>#REF!</v>
          </cell>
          <cell r="E670" t="e">
            <v>#REF!</v>
          </cell>
          <cell r="F670" t="e">
            <v>#REF!</v>
          </cell>
          <cell r="G670" t="e">
            <v>#REF!</v>
          </cell>
          <cell r="H670" t="e">
            <v>#REF!</v>
          </cell>
          <cell r="I670" t="e">
            <v>#REF!</v>
          </cell>
          <cell r="J670" t="e">
            <v>#REF!</v>
          </cell>
          <cell r="K670" t="e">
            <v>#REF!</v>
          </cell>
          <cell r="L670" t="e">
            <v>#REF!</v>
          </cell>
          <cell r="M670" t="e">
            <v>#REF!</v>
          </cell>
          <cell r="N670" t="e">
            <v>#REF!</v>
          </cell>
          <cell r="O670" t="e">
            <v>#REF!</v>
          </cell>
          <cell r="P670" t="e">
            <v>#REF!</v>
          </cell>
          <cell r="Q670" t="e">
            <v>#REF!</v>
          </cell>
          <cell r="R670" t="e">
            <v>#REF!</v>
          </cell>
          <cell r="S670" t="e">
            <v>#REF!</v>
          </cell>
          <cell r="T670" t="e">
            <v>#REF!</v>
          </cell>
          <cell r="U670" t="e">
            <v>#REF!</v>
          </cell>
          <cell r="V670" t="e">
            <v>#REF!</v>
          </cell>
          <cell r="W670" t="e">
            <v>#REF!</v>
          </cell>
          <cell r="X670" t="e">
            <v>#REF!</v>
          </cell>
          <cell r="Y670" t="e">
            <v>#REF!</v>
          </cell>
          <cell r="Z670" t="e">
            <v>#REF!</v>
          </cell>
          <cell r="AA670" t="e">
            <v>#REF!</v>
          </cell>
          <cell r="AB670" t="e">
            <v>#REF!</v>
          </cell>
          <cell r="AC670" t="e">
            <v>#REF!</v>
          </cell>
          <cell r="AD670" t="e">
            <v>#REF!</v>
          </cell>
          <cell r="AE670" t="e">
            <v>#REF!</v>
          </cell>
          <cell r="AF670" t="e">
            <v>#REF!</v>
          </cell>
          <cell r="AG670" t="e">
            <v>#REF!</v>
          </cell>
          <cell r="AH670" t="e">
            <v>#REF!</v>
          </cell>
          <cell r="AI670" t="e">
            <v>#REF!</v>
          </cell>
          <cell r="AJ670" t="e">
            <v>#REF!</v>
          </cell>
          <cell r="AK670" t="e">
            <v>#REF!</v>
          </cell>
          <cell r="AL670" t="e">
            <v>#REF!</v>
          </cell>
          <cell r="AM670" t="e">
            <v>#REF!</v>
          </cell>
          <cell r="AN670" t="e">
            <v>#REF!</v>
          </cell>
          <cell r="AO670" t="e">
            <v>#REF!</v>
          </cell>
        </row>
        <row r="671">
          <cell r="A671">
            <v>54179</v>
          </cell>
          <cell r="B671" t="e">
            <v>#REF!</v>
          </cell>
          <cell r="C671" t="e">
            <v>#REF!</v>
          </cell>
          <cell r="D671" t="e">
            <v>#REF!</v>
          </cell>
          <cell r="E671" t="e">
            <v>#REF!</v>
          </cell>
          <cell r="F671" t="e">
            <v>#REF!</v>
          </cell>
          <cell r="G671" t="e">
            <v>#REF!</v>
          </cell>
          <cell r="H671" t="e">
            <v>#REF!</v>
          </cell>
          <cell r="I671" t="e">
            <v>#REF!</v>
          </cell>
          <cell r="J671" t="e">
            <v>#REF!</v>
          </cell>
          <cell r="K671" t="e">
            <v>#REF!</v>
          </cell>
          <cell r="L671" t="e">
            <v>#REF!</v>
          </cell>
          <cell r="M671" t="e">
            <v>#REF!</v>
          </cell>
          <cell r="N671" t="e">
            <v>#REF!</v>
          </cell>
          <cell r="O671" t="e">
            <v>#REF!</v>
          </cell>
          <cell r="P671" t="e">
            <v>#REF!</v>
          </cell>
          <cell r="Q671" t="e">
            <v>#REF!</v>
          </cell>
          <cell r="R671" t="e">
            <v>#REF!</v>
          </cell>
          <cell r="S671" t="e">
            <v>#REF!</v>
          </cell>
          <cell r="T671" t="e">
            <v>#REF!</v>
          </cell>
          <cell r="U671" t="e">
            <v>#REF!</v>
          </cell>
          <cell r="V671" t="e">
            <v>#REF!</v>
          </cell>
          <cell r="W671" t="e">
            <v>#REF!</v>
          </cell>
          <cell r="X671" t="e">
            <v>#REF!</v>
          </cell>
          <cell r="Y671" t="e">
            <v>#REF!</v>
          </cell>
          <cell r="Z671" t="e">
            <v>#REF!</v>
          </cell>
          <cell r="AA671" t="e">
            <v>#REF!</v>
          </cell>
          <cell r="AB671" t="e">
            <v>#REF!</v>
          </cell>
          <cell r="AC671" t="e">
            <v>#REF!</v>
          </cell>
          <cell r="AD671" t="e">
            <v>#REF!</v>
          </cell>
          <cell r="AE671" t="e">
            <v>#REF!</v>
          </cell>
          <cell r="AF671" t="e">
            <v>#REF!</v>
          </cell>
          <cell r="AG671" t="e">
            <v>#REF!</v>
          </cell>
          <cell r="AH671" t="e">
            <v>#REF!</v>
          </cell>
          <cell r="AI671" t="e">
            <v>#REF!</v>
          </cell>
          <cell r="AJ671" t="e">
            <v>#REF!</v>
          </cell>
          <cell r="AK671" t="e">
            <v>#REF!</v>
          </cell>
          <cell r="AL671" t="e">
            <v>#REF!</v>
          </cell>
          <cell r="AM671" t="e">
            <v>#REF!</v>
          </cell>
          <cell r="AN671" t="e">
            <v>#REF!</v>
          </cell>
          <cell r="AO671" t="e">
            <v>#REF!</v>
          </cell>
        </row>
        <row r="672">
          <cell r="A672">
            <v>54210</v>
          </cell>
          <cell r="B672" t="e">
            <v>#REF!</v>
          </cell>
          <cell r="C672" t="e">
            <v>#REF!</v>
          </cell>
          <cell r="D672" t="e">
            <v>#REF!</v>
          </cell>
          <cell r="E672" t="e">
            <v>#REF!</v>
          </cell>
          <cell r="F672" t="e">
            <v>#REF!</v>
          </cell>
          <cell r="G672" t="e">
            <v>#REF!</v>
          </cell>
          <cell r="H672" t="e">
            <v>#REF!</v>
          </cell>
          <cell r="I672" t="e">
            <v>#REF!</v>
          </cell>
          <cell r="J672" t="e">
            <v>#REF!</v>
          </cell>
          <cell r="K672" t="e">
            <v>#REF!</v>
          </cell>
          <cell r="L672" t="e">
            <v>#REF!</v>
          </cell>
          <cell r="M672" t="e">
            <v>#REF!</v>
          </cell>
          <cell r="N672" t="e">
            <v>#REF!</v>
          </cell>
          <cell r="O672" t="e">
            <v>#REF!</v>
          </cell>
          <cell r="P672" t="e">
            <v>#REF!</v>
          </cell>
          <cell r="Q672" t="e">
            <v>#REF!</v>
          </cell>
          <cell r="R672" t="e">
            <v>#REF!</v>
          </cell>
          <cell r="S672" t="e">
            <v>#REF!</v>
          </cell>
          <cell r="T672" t="e">
            <v>#REF!</v>
          </cell>
          <cell r="U672" t="e">
            <v>#REF!</v>
          </cell>
          <cell r="V672" t="e">
            <v>#REF!</v>
          </cell>
          <cell r="W672" t="e">
            <v>#REF!</v>
          </cell>
          <cell r="X672" t="e">
            <v>#REF!</v>
          </cell>
          <cell r="Y672" t="e">
            <v>#REF!</v>
          </cell>
          <cell r="Z672" t="e">
            <v>#REF!</v>
          </cell>
          <cell r="AA672" t="e">
            <v>#REF!</v>
          </cell>
          <cell r="AB672" t="e">
            <v>#REF!</v>
          </cell>
          <cell r="AC672" t="e">
            <v>#REF!</v>
          </cell>
          <cell r="AD672" t="e">
            <v>#REF!</v>
          </cell>
          <cell r="AE672" t="e">
            <v>#REF!</v>
          </cell>
          <cell r="AF672" t="e">
            <v>#REF!</v>
          </cell>
          <cell r="AG672" t="e">
            <v>#REF!</v>
          </cell>
          <cell r="AH672" t="e">
            <v>#REF!</v>
          </cell>
          <cell r="AI672" t="e">
            <v>#REF!</v>
          </cell>
          <cell r="AJ672" t="e">
            <v>#REF!</v>
          </cell>
          <cell r="AK672" t="e">
            <v>#REF!</v>
          </cell>
          <cell r="AL672" t="e">
            <v>#REF!</v>
          </cell>
          <cell r="AM672" t="e">
            <v>#REF!</v>
          </cell>
          <cell r="AN672" t="e">
            <v>#REF!</v>
          </cell>
          <cell r="AO672" t="e">
            <v>#REF!</v>
          </cell>
        </row>
        <row r="673">
          <cell r="A673">
            <v>54240</v>
          </cell>
          <cell r="B673" t="e">
            <v>#REF!</v>
          </cell>
          <cell r="C673" t="e">
            <v>#REF!</v>
          </cell>
          <cell r="D673" t="e">
            <v>#REF!</v>
          </cell>
          <cell r="E673" t="e">
            <v>#REF!</v>
          </cell>
          <cell r="F673" t="e">
            <v>#REF!</v>
          </cell>
          <cell r="G673" t="e">
            <v>#REF!</v>
          </cell>
          <cell r="H673" t="e">
            <v>#REF!</v>
          </cell>
          <cell r="I673" t="e">
            <v>#REF!</v>
          </cell>
          <cell r="J673" t="e">
            <v>#REF!</v>
          </cell>
          <cell r="K673" t="e">
            <v>#REF!</v>
          </cell>
          <cell r="L673" t="e">
            <v>#REF!</v>
          </cell>
          <cell r="M673" t="e">
            <v>#REF!</v>
          </cell>
          <cell r="N673" t="e">
            <v>#REF!</v>
          </cell>
          <cell r="O673" t="e">
            <v>#REF!</v>
          </cell>
          <cell r="P673" t="e">
            <v>#REF!</v>
          </cell>
          <cell r="Q673" t="e">
            <v>#REF!</v>
          </cell>
          <cell r="R673" t="e">
            <v>#REF!</v>
          </cell>
          <cell r="S673" t="e">
            <v>#REF!</v>
          </cell>
          <cell r="T673" t="e">
            <v>#REF!</v>
          </cell>
          <cell r="U673" t="e">
            <v>#REF!</v>
          </cell>
          <cell r="V673" t="e">
            <v>#REF!</v>
          </cell>
          <cell r="W673" t="e">
            <v>#REF!</v>
          </cell>
          <cell r="X673" t="e">
            <v>#REF!</v>
          </cell>
          <cell r="Y673" t="e">
            <v>#REF!</v>
          </cell>
          <cell r="Z673" t="e">
            <v>#REF!</v>
          </cell>
          <cell r="AA673" t="e">
            <v>#REF!</v>
          </cell>
          <cell r="AB673" t="e">
            <v>#REF!</v>
          </cell>
          <cell r="AC673" t="e">
            <v>#REF!</v>
          </cell>
          <cell r="AD673" t="e">
            <v>#REF!</v>
          </cell>
          <cell r="AE673" t="e">
            <v>#REF!</v>
          </cell>
          <cell r="AF673" t="e">
            <v>#REF!</v>
          </cell>
          <cell r="AG673" t="e">
            <v>#REF!</v>
          </cell>
          <cell r="AH673" t="e">
            <v>#REF!</v>
          </cell>
          <cell r="AI673" t="e">
            <v>#REF!</v>
          </cell>
          <cell r="AJ673" t="e">
            <v>#REF!</v>
          </cell>
          <cell r="AK673" t="e">
            <v>#REF!</v>
          </cell>
          <cell r="AL673" t="e">
            <v>#REF!</v>
          </cell>
          <cell r="AM673" t="e">
            <v>#REF!</v>
          </cell>
          <cell r="AN673" t="e">
            <v>#REF!</v>
          </cell>
          <cell r="AO673" t="e">
            <v>#REF!</v>
          </cell>
        </row>
        <row r="674">
          <cell r="A674">
            <v>54271</v>
          </cell>
          <cell r="B674" t="e">
            <v>#REF!</v>
          </cell>
          <cell r="C674" t="e">
            <v>#REF!</v>
          </cell>
          <cell r="D674" t="e">
            <v>#REF!</v>
          </cell>
          <cell r="E674" t="e">
            <v>#REF!</v>
          </cell>
          <cell r="F674" t="e">
            <v>#REF!</v>
          </cell>
          <cell r="G674" t="e">
            <v>#REF!</v>
          </cell>
          <cell r="H674" t="e">
            <v>#REF!</v>
          </cell>
          <cell r="I674" t="e">
            <v>#REF!</v>
          </cell>
          <cell r="J674" t="e">
            <v>#REF!</v>
          </cell>
          <cell r="K674" t="e">
            <v>#REF!</v>
          </cell>
          <cell r="L674" t="e">
            <v>#REF!</v>
          </cell>
          <cell r="M674" t="e">
            <v>#REF!</v>
          </cell>
          <cell r="N674" t="e">
            <v>#REF!</v>
          </cell>
          <cell r="O674" t="e">
            <v>#REF!</v>
          </cell>
          <cell r="P674" t="e">
            <v>#REF!</v>
          </cell>
          <cell r="Q674" t="e">
            <v>#REF!</v>
          </cell>
          <cell r="R674" t="e">
            <v>#REF!</v>
          </cell>
          <cell r="S674" t="e">
            <v>#REF!</v>
          </cell>
          <cell r="T674" t="e">
            <v>#REF!</v>
          </cell>
          <cell r="U674" t="e">
            <v>#REF!</v>
          </cell>
          <cell r="V674" t="e">
            <v>#REF!</v>
          </cell>
          <cell r="W674" t="e">
            <v>#REF!</v>
          </cell>
          <cell r="X674" t="e">
            <v>#REF!</v>
          </cell>
          <cell r="Y674" t="e">
            <v>#REF!</v>
          </cell>
          <cell r="Z674" t="e">
            <v>#REF!</v>
          </cell>
          <cell r="AA674" t="e">
            <v>#REF!</v>
          </cell>
          <cell r="AB674" t="e">
            <v>#REF!</v>
          </cell>
          <cell r="AC674" t="e">
            <v>#REF!</v>
          </cell>
          <cell r="AD674" t="e">
            <v>#REF!</v>
          </cell>
          <cell r="AE674" t="e">
            <v>#REF!</v>
          </cell>
          <cell r="AF674" t="e">
            <v>#REF!</v>
          </cell>
          <cell r="AG674" t="e">
            <v>#REF!</v>
          </cell>
          <cell r="AH674" t="e">
            <v>#REF!</v>
          </cell>
          <cell r="AI674" t="e">
            <v>#REF!</v>
          </cell>
          <cell r="AJ674" t="e">
            <v>#REF!</v>
          </cell>
          <cell r="AK674" t="e">
            <v>#REF!</v>
          </cell>
          <cell r="AL674" t="e">
            <v>#REF!</v>
          </cell>
          <cell r="AM674" t="e">
            <v>#REF!</v>
          </cell>
          <cell r="AN674" t="e">
            <v>#REF!</v>
          </cell>
          <cell r="AO674" t="e">
            <v>#REF!</v>
          </cell>
        </row>
        <row r="675">
          <cell r="A675">
            <v>54302</v>
          </cell>
          <cell r="B675" t="e">
            <v>#REF!</v>
          </cell>
          <cell r="C675" t="e">
            <v>#REF!</v>
          </cell>
          <cell r="D675" t="e">
            <v>#REF!</v>
          </cell>
          <cell r="E675" t="e">
            <v>#REF!</v>
          </cell>
          <cell r="F675" t="e">
            <v>#REF!</v>
          </cell>
          <cell r="G675" t="e">
            <v>#REF!</v>
          </cell>
          <cell r="H675" t="e">
            <v>#REF!</v>
          </cell>
          <cell r="I675" t="e">
            <v>#REF!</v>
          </cell>
          <cell r="J675" t="e">
            <v>#REF!</v>
          </cell>
          <cell r="K675" t="e">
            <v>#REF!</v>
          </cell>
          <cell r="L675" t="e">
            <v>#REF!</v>
          </cell>
          <cell r="M675" t="e">
            <v>#REF!</v>
          </cell>
          <cell r="N675" t="e">
            <v>#REF!</v>
          </cell>
          <cell r="O675" t="e">
            <v>#REF!</v>
          </cell>
          <cell r="P675" t="e">
            <v>#REF!</v>
          </cell>
          <cell r="Q675" t="e">
            <v>#REF!</v>
          </cell>
          <cell r="R675" t="e">
            <v>#REF!</v>
          </cell>
          <cell r="S675" t="e">
            <v>#REF!</v>
          </cell>
          <cell r="T675" t="e">
            <v>#REF!</v>
          </cell>
          <cell r="U675" t="e">
            <v>#REF!</v>
          </cell>
          <cell r="V675" t="e">
            <v>#REF!</v>
          </cell>
          <cell r="W675" t="e">
            <v>#REF!</v>
          </cell>
          <cell r="X675" t="e">
            <v>#REF!</v>
          </cell>
          <cell r="Y675" t="e">
            <v>#REF!</v>
          </cell>
          <cell r="Z675" t="e">
            <v>#REF!</v>
          </cell>
          <cell r="AA675" t="e">
            <v>#REF!</v>
          </cell>
          <cell r="AB675" t="e">
            <v>#REF!</v>
          </cell>
          <cell r="AC675" t="e">
            <v>#REF!</v>
          </cell>
          <cell r="AD675" t="e">
            <v>#REF!</v>
          </cell>
          <cell r="AE675" t="e">
            <v>#REF!</v>
          </cell>
          <cell r="AF675" t="e">
            <v>#REF!</v>
          </cell>
          <cell r="AG675" t="e">
            <v>#REF!</v>
          </cell>
          <cell r="AH675" t="e">
            <v>#REF!</v>
          </cell>
          <cell r="AI675" t="e">
            <v>#REF!</v>
          </cell>
          <cell r="AJ675" t="e">
            <v>#REF!</v>
          </cell>
          <cell r="AK675" t="e">
            <v>#REF!</v>
          </cell>
          <cell r="AL675" t="e">
            <v>#REF!</v>
          </cell>
          <cell r="AM675" t="e">
            <v>#REF!</v>
          </cell>
          <cell r="AN675" t="e">
            <v>#REF!</v>
          </cell>
          <cell r="AO675" t="e">
            <v>#REF!</v>
          </cell>
        </row>
        <row r="676">
          <cell r="A676">
            <v>54332</v>
          </cell>
          <cell r="B676" t="e">
            <v>#REF!</v>
          </cell>
          <cell r="C676" t="e">
            <v>#REF!</v>
          </cell>
          <cell r="D676" t="e">
            <v>#REF!</v>
          </cell>
          <cell r="E676" t="e">
            <v>#REF!</v>
          </cell>
          <cell r="F676" t="e">
            <v>#REF!</v>
          </cell>
          <cell r="G676" t="e">
            <v>#REF!</v>
          </cell>
          <cell r="H676" t="e">
            <v>#REF!</v>
          </cell>
          <cell r="I676" t="e">
            <v>#REF!</v>
          </cell>
          <cell r="J676" t="e">
            <v>#REF!</v>
          </cell>
          <cell r="K676" t="e">
            <v>#REF!</v>
          </cell>
          <cell r="L676" t="e">
            <v>#REF!</v>
          </cell>
          <cell r="M676" t="e">
            <v>#REF!</v>
          </cell>
          <cell r="N676" t="e">
            <v>#REF!</v>
          </cell>
          <cell r="O676" t="e">
            <v>#REF!</v>
          </cell>
          <cell r="P676" t="e">
            <v>#REF!</v>
          </cell>
          <cell r="Q676" t="e">
            <v>#REF!</v>
          </cell>
          <cell r="R676" t="e">
            <v>#REF!</v>
          </cell>
          <cell r="S676" t="e">
            <v>#REF!</v>
          </cell>
          <cell r="T676" t="e">
            <v>#REF!</v>
          </cell>
          <cell r="U676" t="e">
            <v>#REF!</v>
          </cell>
          <cell r="V676" t="e">
            <v>#REF!</v>
          </cell>
          <cell r="W676" t="e">
            <v>#REF!</v>
          </cell>
          <cell r="X676" t="e">
            <v>#REF!</v>
          </cell>
          <cell r="Y676" t="e">
            <v>#REF!</v>
          </cell>
          <cell r="Z676" t="e">
            <v>#REF!</v>
          </cell>
          <cell r="AA676" t="e">
            <v>#REF!</v>
          </cell>
          <cell r="AB676" t="e">
            <v>#REF!</v>
          </cell>
          <cell r="AC676" t="e">
            <v>#REF!</v>
          </cell>
          <cell r="AD676" t="e">
            <v>#REF!</v>
          </cell>
          <cell r="AE676" t="e">
            <v>#REF!</v>
          </cell>
          <cell r="AF676" t="e">
            <v>#REF!</v>
          </cell>
          <cell r="AG676" t="e">
            <v>#REF!</v>
          </cell>
          <cell r="AH676" t="e">
            <v>#REF!</v>
          </cell>
          <cell r="AI676" t="e">
            <v>#REF!</v>
          </cell>
          <cell r="AJ676" t="e">
            <v>#REF!</v>
          </cell>
          <cell r="AK676" t="e">
            <v>#REF!</v>
          </cell>
          <cell r="AL676" t="e">
            <v>#REF!</v>
          </cell>
          <cell r="AM676" t="e">
            <v>#REF!</v>
          </cell>
          <cell r="AN676" t="e">
            <v>#REF!</v>
          </cell>
          <cell r="AO676" t="e">
            <v>#REF!</v>
          </cell>
        </row>
        <row r="677">
          <cell r="A677">
            <v>54363</v>
          </cell>
          <cell r="B677" t="e">
            <v>#REF!</v>
          </cell>
          <cell r="C677" t="e">
            <v>#REF!</v>
          </cell>
          <cell r="D677" t="e">
            <v>#REF!</v>
          </cell>
          <cell r="E677" t="e">
            <v>#REF!</v>
          </cell>
          <cell r="F677" t="e">
            <v>#REF!</v>
          </cell>
          <cell r="G677" t="e">
            <v>#REF!</v>
          </cell>
          <cell r="H677" t="e">
            <v>#REF!</v>
          </cell>
          <cell r="I677" t="e">
            <v>#REF!</v>
          </cell>
          <cell r="J677" t="e">
            <v>#REF!</v>
          </cell>
          <cell r="K677" t="e">
            <v>#REF!</v>
          </cell>
          <cell r="L677" t="e">
            <v>#REF!</v>
          </cell>
          <cell r="M677" t="e">
            <v>#REF!</v>
          </cell>
          <cell r="N677" t="e">
            <v>#REF!</v>
          </cell>
          <cell r="O677" t="e">
            <v>#REF!</v>
          </cell>
          <cell r="P677" t="e">
            <v>#REF!</v>
          </cell>
          <cell r="Q677" t="e">
            <v>#REF!</v>
          </cell>
          <cell r="R677" t="e">
            <v>#REF!</v>
          </cell>
          <cell r="S677" t="e">
            <v>#REF!</v>
          </cell>
          <cell r="T677" t="e">
            <v>#REF!</v>
          </cell>
          <cell r="U677" t="e">
            <v>#REF!</v>
          </cell>
          <cell r="V677" t="e">
            <v>#REF!</v>
          </cell>
          <cell r="W677" t="e">
            <v>#REF!</v>
          </cell>
          <cell r="X677" t="e">
            <v>#REF!</v>
          </cell>
          <cell r="Y677" t="e">
            <v>#REF!</v>
          </cell>
          <cell r="Z677" t="e">
            <v>#REF!</v>
          </cell>
          <cell r="AA677" t="e">
            <v>#REF!</v>
          </cell>
          <cell r="AB677" t="e">
            <v>#REF!</v>
          </cell>
          <cell r="AC677" t="e">
            <v>#REF!</v>
          </cell>
          <cell r="AD677" t="e">
            <v>#REF!</v>
          </cell>
          <cell r="AE677" t="e">
            <v>#REF!</v>
          </cell>
          <cell r="AF677" t="e">
            <v>#REF!</v>
          </cell>
          <cell r="AG677" t="e">
            <v>#REF!</v>
          </cell>
          <cell r="AH677" t="e">
            <v>#REF!</v>
          </cell>
          <cell r="AI677" t="e">
            <v>#REF!</v>
          </cell>
          <cell r="AJ677" t="e">
            <v>#REF!</v>
          </cell>
          <cell r="AK677" t="e">
            <v>#REF!</v>
          </cell>
          <cell r="AL677" t="e">
            <v>#REF!</v>
          </cell>
          <cell r="AM677" t="e">
            <v>#REF!</v>
          </cell>
          <cell r="AN677" t="e">
            <v>#REF!</v>
          </cell>
          <cell r="AO677" t="e">
            <v>#REF!</v>
          </cell>
        </row>
        <row r="678">
          <cell r="A678">
            <v>54393</v>
          </cell>
          <cell r="B678" t="e">
            <v>#REF!</v>
          </cell>
          <cell r="C678" t="e">
            <v>#REF!</v>
          </cell>
          <cell r="D678" t="e">
            <v>#REF!</v>
          </cell>
          <cell r="E678" t="e">
            <v>#REF!</v>
          </cell>
          <cell r="F678" t="e">
            <v>#REF!</v>
          </cell>
          <cell r="G678" t="e">
            <v>#REF!</v>
          </cell>
          <cell r="H678" t="e">
            <v>#REF!</v>
          </cell>
          <cell r="I678" t="e">
            <v>#REF!</v>
          </cell>
          <cell r="J678" t="e">
            <v>#REF!</v>
          </cell>
          <cell r="K678" t="e">
            <v>#REF!</v>
          </cell>
          <cell r="L678" t="e">
            <v>#REF!</v>
          </cell>
          <cell r="M678" t="e">
            <v>#REF!</v>
          </cell>
          <cell r="N678" t="e">
            <v>#REF!</v>
          </cell>
          <cell r="O678" t="e">
            <v>#REF!</v>
          </cell>
          <cell r="P678" t="e">
            <v>#REF!</v>
          </cell>
          <cell r="Q678" t="e">
            <v>#REF!</v>
          </cell>
          <cell r="R678" t="e">
            <v>#REF!</v>
          </cell>
          <cell r="S678" t="e">
            <v>#REF!</v>
          </cell>
          <cell r="T678" t="e">
            <v>#REF!</v>
          </cell>
          <cell r="U678" t="e">
            <v>#REF!</v>
          </cell>
          <cell r="V678" t="e">
            <v>#REF!</v>
          </cell>
          <cell r="W678" t="e">
            <v>#REF!</v>
          </cell>
          <cell r="X678" t="e">
            <v>#REF!</v>
          </cell>
          <cell r="Y678" t="e">
            <v>#REF!</v>
          </cell>
          <cell r="Z678" t="e">
            <v>#REF!</v>
          </cell>
          <cell r="AA678" t="e">
            <v>#REF!</v>
          </cell>
          <cell r="AB678" t="e">
            <v>#REF!</v>
          </cell>
          <cell r="AC678" t="e">
            <v>#REF!</v>
          </cell>
          <cell r="AD678" t="e">
            <v>#REF!</v>
          </cell>
          <cell r="AE678" t="e">
            <v>#REF!</v>
          </cell>
          <cell r="AF678" t="e">
            <v>#REF!</v>
          </cell>
          <cell r="AG678" t="e">
            <v>#REF!</v>
          </cell>
          <cell r="AH678" t="e">
            <v>#REF!</v>
          </cell>
          <cell r="AI678" t="e">
            <v>#REF!</v>
          </cell>
          <cell r="AJ678" t="e">
            <v>#REF!</v>
          </cell>
          <cell r="AK678" t="e">
            <v>#REF!</v>
          </cell>
          <cell r="AL678" t="e">
            <v>#REF!</v>
          </cell>
          <cell r="AM678" t="e">
            <v>#REF!</v>
          </cell>
          <cell r="AN678" t="e">
            <v>#REF!</v>
          </cell>
          <cell r="AO678" t="e">
            <v>#REF!</v>
          </cell>
        </row>
        <row r="679">
          <cell r="A679">
            <v>54424</v>
          </cell>
          <cell r="B679" t="e">
            <v>#REF!</v>
          </cell>
          <cell r="C679" t="e">
            <v>#REF!</v>
          </cell>
          <cell r="D679" t="e">
            <v>#REF!</v>
          </cell>
          <cell r="E679" t="e">
            <v>#REF!</v>
          </cell>
          <cell r="F679" t="e">
            <v>#REF!</v>
          </cell>
          <cell r="G679" t="e">
            <v>#REF!</v>
          </cell>
          <cell r="H679" t="e">
            <v>#REF!</v>
          </cell>
          <cell r="I679" t="e">
            <v>#REF!</v>
          </cell>
          <cell r="J679" t="e">
            <v>#REF!</v>
          </cell>
          <cell r="K679" t="e">
            <v>#REF!</v>
          </cell>
          <cell r="L679" t="e">
            <v>#REF!</v>
          </cell>
          <cell r="M679" t="e">
            <v>#REF!</v>
          </cell>
          <cell r="N679" t="e">
            <v>#REF!</v>
          </cell>
          <cell r="O679" t="e">
            <v>#REF!</v>
          </cell>
          <cell r="P679" t="e">
            <v>#REF!</v>
          </cell>
          <cell r="Q679" t="e">
            <v>#REF!</v>
          </cell>
          <cell r="R679" t="e">
            <v>#REF!</v>
          </cell>
          <cell r="S679" t="e">
            <v>#REF!</v>
          </cell>
          <cell r="T679" t="e">
            <v>#REF!</v>
          </cell>
          <cell r="U679" t="e">
            <v>#REF!</v>
          </cell>
          <cell r="V679" t="e">
            <v>#REF!</v>
          </cell>
          <cell r="W679" t="e">
            <v>#REF!</v>
          </cell>
          <cell r="X679" t="e">
            <v>#REF!</v>
          </cell>
          <cell r="Y679" t="e">
            <v>#REF!</v>
          </cell>
          <cell r="Z679" t="e">
            <v>#REF!</v>
          </cell>
          <cell r="AA679" t="e">
            <v>#REF!</v>
          </cell>
          <cell r="AB679" t="e">
            <v>#REF!</v>
          </cell>
          <cell r="AC679" t="e">
            <v>#REF!</v>
          </cell>
          <cell r="AD679" t="e">
            <v>#REF!</v>
          </cell>
          <cell r="AE679" t="e">
            <v>#REF!</v>
          </cell>
          <cell r="AF679" t="e">
            <v>#REF!</v>
          </cell>
          <cell r="AG679" t="e">
            <v>#REF!</v>
          </cell>
          <cell r="AH679" t="e">
            <v>#REF!</v>
          </cell>
          <cell r="AI679" t="e">
            <v>#REF!</v>
          </cell>
          <cell r="AJ679" t="e">
            <v>#REF!</v>
          </cell>
          <cell r="AK679" t="e">
            <v>#REF!</v>
          </cell>
          <cell r="AL679" t="e">
            <v>#REF!</v>
          </cell>
          <cell r="AM679" t="e">
            <v>#REF!</v>
          </cell>
          <cell r="AN679" t="e">
            <v>#REF!</v>
          </cell>
          <cell r="AO679" t="e">
            <v>#REF!</v>
          </cell>
        </row>
        <row r="680">
          <cell r="A680">
            <v>54455</v>
          </cell>
          <cell r="B680" t="e">
            <v>#REF!</v>
          </cell>
          <cell r="C680" t="e">
            <v>#REF!</v>
          </cell>
          <cell r="D680" t="e">
            <v>#REF!</v>
          </cell>
          <cell r="E680" t="e">
            <v>#REF!</v>
          </cell>
          <cell r="F680" t="e">
            <v>#REF!</v>
          </cell>
          <cell r="G680" t="e">
            <v>#REF!</v>
          </cell>
          <cell r="H680" t="e">
            <v>#REF!</v>
          </cell>
          <cell r="I680" t="e">
            <v>#REF!</v>
          </cell>
          <cell r="J680" t="e">
            <v>#REF!</v>
          </cell>
          <cell r="K680" t="e">
            <v>#REF!</v>
          </cell>
          <cell r="L680" t="e">
            <v>#REF!</v>
          </cell>
          <cell r="M680" t="e">
            <v>#REF!</v>
          </cell>
          <cell r="N680" t="e">
            <v>#REF!</v>
          </cell>
          <cell r="O680" t="e">
            <v>#REF!</v>
          </cell>
          <cell r="P680" t="e">
            <v>#REF!</v>
          </cell>
          <cell r="Q680" t="e">
            <v>#REF!</v>
          </cell>
          <cell r="R680" t="e">
            <v>#REF!</v>
          </cell>
          <cell r="S680" t="e">
            <v>#REF!</v>
          </cell>
          <cell r="T680" t="e">
            <v>#REF!</v>
          </cell>
          <cell r="U680" t="e">
            <v>#REF!</v>
          </cell>
          <cell r="V680" t="e">
            <v>#REF!</v>
          </cell>
          <cell r="W680" t="e">
            <v>#REF!</v>
          </cell>
          <cell r="X680" t="e">
            <v>#REF!</v>
          </cell>
          <cell r="Y680" t="e">
            <v>#REF!</v>
          </cell>
          <cell r="Z680" t="e">
            <v>#REF!</v>
          </cell>
          <cell r="AA680" t="e">
            <v>#REF!</v>
          </cell>
          <cell r="AB680" t="e">
            <v>#REF!</v>
          </cell>
          <cell r="AC680" t="e">
            <v>#REF!</v>
          </cell>
          <cell r="AD680" t="e">
            <v>#REF!</v>
          </cell>
          <cell r="AE680" t="e">
            <v>#REF!</v>
          </cell>
          <cell r="AF680" t="e">
            <v>#REF!</v>
          </cell>
          <cell r="AG680" t="e">
            <v>#REF!</v>
          </cell>
          <cell r="AH680" t="e">
            <v>#REF!</v>
          </cell>
          <cell r="AI680" t="e">
            <v>#REF!</v>
          </cell>
          <cell r="AJ680" t="e">
            <v>#REF!</v>
          </cell>
          <cell r="AK680" t="e">
            <v>#REF!</v>
          </cell>
          <cell r="AL680" t="e">
            <v>#REF!</v>
          </cell>
          <cell r="AM680" t="e">
            <v>#REF!</v>
          </cell>
          <cell r="AN680" t="e">
            <v>#REF!</v>
          </cell>
          <cell r="AO680" t="e">
            <v>#REF!</v>
          </cell>
        </row>
        <row r="681">
          <cell r="A681">
            <v>54483</v>
          </cell>
          <cell r="B681" t="e">
            <v>#REF!</v>
          </cell>
          <cell r="C681" t="e">
            <v>#REF!</v>
          </cell>
          <cell r="D681" t="e">
            <v>#REF!</v>
          </cell>
          <cell r="E681" t="e">
            <v>#REF!</v>
          </cell>
          <cell r="F681" t="e">
            <v>#REF!</v>
          </cell>
          <cell r="G681" t="e">
            <v>#REF!</v>
          </cell>
          <cell r="H681" t="e">
            <v>#REF!</v>
          </cell>
          <cell r="I681" t="e">
            <v>#REF!</v>
          </cell>
          <cell r="J681" t="e">
            <v>#REF!</v>
          </cell>
          <cell r="K681" t="e">
            <v>#REF!</v>
          </cell>
          <cell r="L681" t="e">
            <v>#REF!</v>
          </cell>
          <cell r="M681" t="e">
            <v>#REF!</v>
          </cell>
          <cell r="N681" t="e">
            <v>#REF!</v>
          </cell>
          <cell r="O681" t="e">
            <v>#REF!</v>
          </cell>
          <cell r="P681" t="e">
            <v>#REF!</v>
          </cell>
          <cell r="Q681" t="e">
            <v>#REF!</v>
          </cell>
          <cell r="R681" t="e">
            <v>#REF!</v>
          </cell>
          <cell r="S681" t="e">
            <v>#REF!</v>
          </cell>
          <cell r="T681" t="e">
            <v>#REF!</v>
          </cell>
          <cell r="U681" t="e">
            <v>#REF!</v>
          </cell>
          <cell r="V681" t="e">
            <v>#REF!</v>
          </cell>
          <cell r="W681" t="e">
            <v>#REF!</v>
          </cell>
          <cell r="X681" t="e">
            <v>#REF!</v>
          </cell>
          <cell r="Y681" t="e">
            <v>#REF!</v>
          </cell>
          <cell r="Z681" t="e">
            <v>#REF!</v>
          </cell>
          <cell r="AA681" t="e">
            <v>#REF!</v>
          </cell>
          <cell r="AB681" t="e">
            <v>#REF!</v>
          </cell>
          <cell r="AC681" t="e">
            <v>#REF!</v>
          </cell>
          <cell r="AD681" t="e">
            <v>#REF!</v>
          </cell>
          <cell r="AE681" t="e">
            <v>#REF!</v>
          </cell>
          <cell r="AF681" t="e">
            <v>#REF!</v>
          </cell>
          <cell r="AG681" t="e">
            <v>#REF!</v>
          </cell>
          <cell r="AH681" t="e">
            <v>#REF!</v>
          </cell>
          <cell r="AI681" t="e">
            <v>#REF!</v>
          </cell>
          <cell r="AJ681" t="e">
            <v>#REF!</v>
          </cell>
          <cell r="AK681" t="e">
            <v>#REF!</v>
          </cell>
          <cell r="AL681" t="e">
            <v>#REF!</v>
          </cell>
          <cell r="AM681" t="e">
            <v>#REF!</v>
          </cell>
          <cell r="AN681" t="e">
            <v>#REF!</v>
          </cell>
          <cell r="AO681" t="e">
            <v>#REF!</v>
          </cell>
        </row>
        <row r="682">
          <cell r="A682">
            <v>54514</v>
          </cell>
          <cell r="B682" t="e">
            <v>#REF!</v>
          </cell>
          <cell r="C682" t="e">
            <v>#REF!</v>
          </cell>
          <cell r="D682" t="e">
            <v>#REF!</v>
          </cell>
          <cell r="E682" t="e">
            <v>#REF!</v>
          </cell>
          <cell r="F682" t="e">
            <v>#REF!</v>
          </cell>
          <cell r="G682" t="e">
            <v>#REF!</v>
          </cell>
          <cell r="H682" t="e">
            <v>#REF!</v>
          </cell>
          <cell r="I682" t="e">
            <v>#REF!</v>
          </cell>
          <cell r="J682" t="e">
            <v>#REF!</v>
          </cell>
          <cell r="K682" t="e">
            <v>#REF!</v>
          </cell>
          <cell r="L682" t="e">
            <v>#REF!</v>
          </cell>
          <cell r="M682" t="e">
            <v>#REF!</v>
          </cell>
          <cell r="N682" t="e">
            <v>#REF!</v>
          </cell>
          <cell r="O682" t="e">
            <v>#REF!</v>
          </cell>
          <cell r="P682" t="e">
            <v>#REF!</v>
          </cell>
          <cell r="Q682" t="e">
            <v>#REF!</v>
          </cell>
          <cell r="R682" t="e">
            <v>#REF!</v>
          </cell>
          <cell r="S682" t="e">
            <v>#REF!</v>
          </cell>
          <cell r="T682" t="e">
            <v>#REF!</v>
          </cell>
          <cell r="U682" t="e">
            <v>#REF!</v>
          </cell>
          <cell r="V682" t="e">
            <v>#REF!</v>
          </cell>
          <cell r="W682" t="e">
            <v>#REF!</v>
          </cell>
          <cell r="X682" t="e">
            <v>#REF!</v>
          </cell>
          <cell r="Y682" t="e">
            <v>#REF!</v>
          </cell>
          <cell r="Z682" t="e">
            <v>#REF!</v>
          </cell>
          <cell r="AA682" t="e">
            <v>#REF!</v>
          </cell>
          <cell r="AB682" t="e">
            <v>#REF!</v>
          </cell>
          <cell r="AC682" t="e">
            <v>#REF!</v>
          </cell>
          <cell r="AD682" t="e">
            <v>#REF!</v>
          </cell>
          <cell r="AE682" t="e">
            <v>#REF!</v>
          </cell>
          <cell r="AF682" t="e">
            <v>#REF!</v>
          </cell>
          <cell r="AG682" t="e">
            <v>#REF!</v>
          </cell>
          <cell r="AH682" t="e">
            <v>#REF!</v>
          </cell>
          <cell r="AI682" t="e">
            <v>#REF!</v>
          </cell>
          <cell r="AJ682" t="e">
            <v>#REF!</v>
          </cell>
          <cell r="AK682" t="e">
            <v>#REF!</v>
          </cell>
          <cell r="AL682" t="e">
            <v>#REF!</v>
          </cell>
          <cell r="AM682" t="e">
            <v>#REF!</v>
          </cell>
          <cell r="AN682" t="e">
            <v>#REF!</v>
          </cell>
          <cell r="AO682" t="e">
            <v>#REF!</v>
          </cell>
        </row>
        <row r="683">
          <cell r="A683">
            <v>54544</v>
          </cell>
          <cell r="B683" t="e">
            <v>#REF!</v>
          </cell>
          <cell r="C683" t="e">
            <v>#REF!</v>
          </cell>
          <cell r="D683" t="e">
            <v>#REF!</v>
          </cell>
          <cell r="E683" t="e">
            <v>#REF!</v>
          </cell>
          <cell r="F683" t="e">
            <v>#REF!</v>
          </cell>
          <cell r="G683" t="e">
            <v>#REF!</v>
          </cell>
          <cell r="H683" t="e">
            <v>#REF!</v>
          </cell>
          <cell r="I683" t="e">
            <v>#REF!</v>
          </cell>
          <cell r="J683" t="e">
            <v>#REF!</v>
          </cell>
          <cell r="K683" t="e">
            <v>#REF!</v>
          </cell>
          <cell r="L683" t="e">
            <v>#REF!</v>
          </cell>
          <cell r="M683" t="e">
            <v>#REF!</v>
          </cell>
          <cell r="N683" t="e">
            <v>#REF!</v>
          </cell>
          <cell r="O683" t="e">
            <v>#REF!</v>
          </cell>
          <cell r="P683" t="e">
            <v>#REF!</v>
          </cell>
          <cell r="Q683" t="e">
            <v>#REF!</v>
          </cell>
          <cell r="R683" t="e">
            <v>#REF!</v>
          </cell>
          <cell r="S683" t="e">
            <v>#REF!</v>
          </cell>
          <cell r="T683" t="e">
            <v>#REF!</v>
          </cell>
          <cell r="U683" t="e">
            <v>#REF!</v>
          </cell>
          <cell r="V683" t="e">
            <v>#REF!</v>
          </cell>
          <cell r="W683" t="e">
            <v>#REF!</v>
          </cell>
          <cell r="X683" t="e">
            <v>#REF!</v>
          </cell>
          <cell r="Y683" t="e">
            <v>#REF!</v>
          </cell>
          <cell r="Z683" t="e">
            <v>#REF!</v>
          </cell>
          <cell r="AA683" t="e">
            <v>#REF!</v>
          </cell>
          <cell r="AB683" t="e">
            <v>#REF!</v>
          </cell>
          <cell r="AC683" t="e">
            <v>#REF!</v>
          </cell>
          <cell r="AD683" t="e">
            <v>#REF!</v>
          </cell>
          <cell r="AE683" t="e">
            <v>#REF!</v>
          </cell>
          <cell r="AF683" t="e">
            <v>#REF!</v>
          </cell>
          <cell r="AG683" t="e">
            <v>#REF!</v>
          </cell>
          <cell r="AH683" t="e">
            <v>#REF!</v>
          </cell>
          <cell r="AI683" t="e">
            <v>#REF!</v>
          </cell>
          <cell r="AJ683" t="e">
            <v>#REF!</v>
          </cell>
          <cell r="AK683" t="e">
            <v>#REF!</v>
          </cell>
          <cell r="AL683" t="e">
            <v>#REF!</v>
          </cell>
          <cell r="AM683" t="e">
            <v>#REF!</v>
          </cell>
          <cell r="AN683" t="e">
            <v>#REF!</v>
          </cell>
          <cell r="AO683" t="e">
            <v>#REF!</v>
          </cell>
        </row>
        <row r="684">
          <cell r="A684">
            <v>54575</v>
          </cell>
          <cell r="B684" t="e">
            <v>#REF!</v>
          </cell>
          <cell r="C684" t="e">
            <v>#REF!</v>
          </cell>
          <cell r="D684" t="e">
            <v>#REF!</v>
          </cell>
          <cell r="E684" t="e">
            <v>#REF!</v>
          </cell>
          <cell r="F684" t="e">
            <v>#REF!</v>
          </cell>
          <cell r="G684" t="e">
            <v>#REF!</v>
          </cell>
          <cell r="H684" t="e">
            <v>#REF!</v>
          </cell>
          <cell r="I684" t="e">
            <v>#REF!</v>
          </cell>
          <cell r="J684" t="e">
            <v>#REF!</v>
          </cell>
          <cell r="K684" t="e">
            <v>#REF!</v>
          </cell>
          <cell r="L684" t="e">
            <v>#REF!</v>
          </cell>
          <cell r="M684" t="e">
            <v>#REF!</v>
          </cell>
          <cell r="N684" t="e">
            <v>#REF!</v>
          </cell>
          <cell r="O684" t="e">
            <v>#REF!</v>
          </cell>
          <cell r="P684" t="e">
            <v>#REF!</v>
          </cell>
          <cell r="Q684" t="e">
            <v>#REF!</v>
          </cell>
          <cell r="R684" t="e">
            <v>#REF!</v>
          </cell>
          <cell r="S684" t="e">
            <v>#REF!</v>
          </cell>
          <cell r="T684" t="e">
            <v>#REF!</v>
          </cell>
          <cell r="U684" t="e">
            <v>#REF!</v>
          </cell>
          <cell r="V684" t="e">
            <v>#REF!</v>
          </cell>
          <cell r="W684" t="e">
            <v>#REF!</v>
          </cell>
          <cell r="X684" t="e">
            <v>#REF!</v>
          </cell>
          <cell r="Y684" t="e">
            <v>#REF!</v>
          </cell>
          <cell r="Z684" t="e">
            <v>#REF!</v>
          </cell>
          <cell r="AA684" t="e">
            <v>#REF!</v>
          </cell>
          <cell r="AB684" t="e">
            <v>#REF!</v>
          </cell>
          <cell r="AC684" t="e">
            <v>#REF!</v>
          </cell>
          <cell r="AD684" t="e">
            <v>#REF!</v>
          </cell>
          <cell r="AE684" t="e">
            <v>#REF!</v>
          </cell>
          <cell r="AF684" t="e">
            <v>#REF!</v>
          </cell>
          <cell r="AG684" t="e">
            <v>#REF!</v>
          </cell>
          <cell r="AH684" t="e">
            <v>#REF!</v>
          </cell>
          <cell r="AI684" t="e">
            <v>#REF!</v>
          </cell>
          <cell r="AJ684" t="e">
            <v>#REF!</v>
          </cell>
          <cell r="AK684" t="e">
            <v>#REF!</v>
          </cell>
          <cell r="AL684" t="e">
            <v>#REF!</v>
          </cell>
          <cell r="AM684" t="e">
            <v>#REF!</v>
          </cell>
          <cell r="AN684" t="e">
            <v>#REF!</v>
          </cell>
          <cell r="AO684" t="e">
            <v>#REF!</v>
          </cell>
        </row>
        <row r="685">
          <cell r="A685">
            <v>54605</v>
          </cell>
          <cell r="B685" t="e">
            <v>#REF!</v>
          </cell>
          <cell r="C685" t="e">
            <v>#REF!</v>
          </cell>
          <cell r="D685" t="e">
            <v>#REF!</v>
          </cell>
          <cell r="E685" t="e">
            <v>#REF!</v>
          </cell>
          <cell r="F685" t="e">
            <v>#REF!</v>
          </cell>
          <cell r="G685" t="e">
            <v>#REF!</v>
          </cell>
          <cell r="H685" t="e">
            <v>#REF!</v>
          </cell>
          <cell r="I685" t="e">
            <v>#REF!</v>
          </cell>
          <cell r="J685" t="e">
            <v>#REF!</v>
          </cell>
          <cell r="K685" t="e">
            <v>#REF!</v>
          </cell>
          <cell r="L685" t="e">
            <v>#REF!</v>
          </cell>
          <cell r="M685" t="e">
            <v>#REF!</v>
          </cell>
          <cell r="N685" t="e">
            <v>#REF!</v>
          </cell>
          <cell r="O685" t="e">
            <v>#REF!</v>
          </cell>
          <cell r="P685" t="e">
            <v>#REF!</v>
          </cell>
          <cell r="Q685" t="e">
            <v>#REF!</v>
          </cell>
          <cell r="R685" t="e">
            <v>#REF!</v>
          </cell>
          <cell r="S685" t="e">
            <v>#REF!</v>
          </cell>
          <cell r="T685" t="e">
            <v>#REF!</v>
          </cell>
          <cell r="U685" t="e">
            <v>#REF!</v>
          </cell>
          <cell r="V685" t="e">
            <v>#REF!</v>
          </cell>
          <cell r="W685" t="e">
            <v>#REF!</v>
          </cell>
          <cell r="X685" t="e">
            <v>#REF!</v>
          </cell>
          <cell r="Y685" t="e">
            <v>#REF!</v>
          </cell>
          <cell r="Z685" t="e">
            <v>#REF!</v>
          </cell>
          <cell r="AA685" t="e">
            <v>#REF!</v>
          </cell>
          <cell r="AB685" t="e">
            <v>#REF!</v>
          </cell>
          <cell r="AC685" t="e">
            <v>#REF!</v>
          </cell>
          <cell r="AD685" t="e">
            <v>#REF!</v>
          </cell>
          <cell r="AE685" t="e">
            <v>#REF!</v>
          </cell>
          <cell r="AF685" t="e">
            <v>#REF!</v>
          </cell>
          <cell r="AG685" t="e">
            <v>#REF!</v>
          </cell>
          <cell r="AH685" t="e">
            <v>#REF!</v>
          </cell>
          <cell r="AI685" t="e">
            <v>#REF!</v>
          </cell>
          <cell r="AJ685" t="e">
            <v>#REF!</v>
          </cell>
          <cell r="AK685" t="e">
            <v>#REF!</v>
          </cell>
          <cell r="AL685" t="e">
            <v>#REF!</v>
          </cell>
          <cell r="AM685" t="e">
            <v>#REF!</v>
          </cell>
          <cell r="AN685" t="e">
            <v>#REF!</v>
          </cell>
          <cell r="AO685" t="e">
            <v>#REF!</v>
          </cell>
        </row>
        <row r="686">
          <cell r="A686">
            <v>54636</v>
          </cell>
          <cell r="B686" t="e">
            <v>#REF!</v>
          </cell>
          <cell r="C686" t="e">
            <v>#REF!</v>
          </cell>
          <cell r="D686" t="e">
            <v>#REF!</v>
          </cell>
          <cell r="E686" t="e">
            <v>#REF!</v>
          </cell>
          <cell r="F686" t="e">
            <v>#REF!</v>
          </cell>
          <cell r="G686" t="e">
            <v>#REF!</v>
          </cell>
          <cell r="H686" t="e">
            <v>#REF!</v>
          </cell>
          <cell r="I686" t="e">
            <v>#REF!</v>
          </cell>
          <cell r="J686" t="e">
            <v>#REF!</v>
          </cell>
          <cell r="K686" t="e">
            <v>#REF!</v>
          </cell>
          <cell r="L686" t="e">
            <v>#REF!</v>
          </cell>
          <cell r="M686" t="e">
            <v>#REF!</v>
          </cell>
          <cell r="N686" t="e">
            <v>#REF!</v>
          </cell>
          <cell r="O686" t="e">
            <v>#REF!</v>
          </cell>
          <cell r="P686" t="e">
            <v>#REF!</v>
          </cell>
          <cell r="Q686" t="e">
            <v>#REF!</v>
          </cell>
          <cell r="R686" t="e">
            <v>#REF!</v>
          </cell>
          <cell r="S686" t="e">
            <v>#REF!</v>
          </cell>
          <cell r="T686" t="e">
            <v>#REF!</v>
          </cell>
          <cell r="U686" t="e">
            <v>#REF!</v>
          </cell>
          <cell r="V686" t="e">
            <v>#REF!</v>
          </cell>
          <cell r="W686" t="e">
            <v>#REF!</v>
          </cell>
          <cell r="X686" t="e">
            <v>#REF!</v>
          </cell>
          <cell r="Y686" t="e">
            <v>#REF!</v>
          </cell>
          <cell r="Z686" t="e">
            <v>#REF!</v>
          </cell>
          <cell r="AA686" t="e">
            <v>#REF!</v>
          </cell>
          <cell r="AB686" t="e">
            <v>#REF!</v>
          </cell>
          <cell r="AC686" t="e">
            <v>#REF!</v>
          </cell>
          <cell r="AD686" t="e">
            <v>#REF!</v>
          </cell>
          <cell r="AE686" t="e">
            <v>#REF!</v>
          </cell>
          <cell r="AF686" t="e">
            <v>#REF!</v>
          </cell>
          <cell r="AG686" t="e">
            <v>#REF!</v>
          </cell>
          <cell r="AH686" t="e">
            <v>#REF!</v>
          </cell>
          <cell r="AI686" t="e">
            <v>#REF!</v>
          </cell>
          <cell r="AJ686" t="e">
            <v>#REF!</v>
          </cell>
          <cell r="AK686" t="e">
            <v>#REF!</v>
          </cell>
          <cell r="AL686" t="e">
            <v>#REF!</v>
          </cell>
          <cell r="AM686" t="e">
            <v>#REF!</v>
          </cell>
          <cell r="AN686" t="e">
            <v>#REF!</v>
          </cell>
          <cell r="AO686" t="e">
            <v>#REF!</v>
          </cell>
        </row>
        <row r="687">
          <cell r="A687">
            <v>54667</v>
          </cell>
          <cell r="B687" t="e">
            <v>#REF!</v>
          </cell>
          <cell r="C687" t="e">
            <v>#REF!</v>
          </cell>
          <cell r="D687" t="e">
            <v>#REF!</v>
          </cell>
          <cell r="E687" t="e">
            <v>#REF!</v>
          </cell>
          <cell r="F687" t="e">
            <v>#REF!</v>
          </cell>
          <cell r="G687" t="e">
            <v>#REF!</v>
          </cell>
          <cell r="H687" t="e">
            <v>#REF!</v>
          </cell>
          <cell r="I687" t="e">
            <v>#REF!</v>
          </cell>
          <cell r="J687" t="e">
            <v>#REF!</v>
          </cell>
          <cell r="K687" t="e">
            <v>#REF!</v>
          </cell>
          <cell r="L687" t="e">
            <v>#REF!</v>
          </cell>
          <cell r="M687" t="e">
            <v>#REF!</v>
          </cell>
          <cell r="N687" t="e">
            <v>#REF!</v>
          </cell>
          <cell r="O687" t="e">
            <v>#REF!</v>
          </cell>
          <cell r="P687" t="e">
            <v>#REF!</v>
          </cell>
          <cell r="Q687" t="e">
            <v>#REF!</v>
          </cell>
          <cell r="R687" t="e">
            <v>#REF!</v>
          </cell>
          <cell r="S687" t="e">
            <v>#REF!</v>
          </cell>
          <cell r="T687" t="e">
            <v>#REF!</v>
          </cell>
          <cell r="U687" t="e">
            <v>#REF!</v>
          </cell>
          <cell r="V687" t="e">
            <v>#REF!</v>
          </cell>
          <cell r="W687" t="e">
            <v>#REF!</v>
          </cell>
          <cell r="X687" t="e">
            <v>#REF!</v>
          </cell>
          <cell r="Y687" t="e">
            <v>#REF!</v>
          </cell>
          <cell r="Z687" t="e">
            <v>#REF!</v>
          </cell>
          <cell r="AA687" t="e">
            <v>#REF!</v>
          </cell>
          <cell r="AB687" t="e">
            <v>#REF!</v>
          </cell>
          <cell r="AC687" t="e">
            <v>#REF!</v>
          </cell>
          <cell r="AD687" t="e">
            <v>#REF!</v>
          </cell>
          <cell r="AE687" t="e">
            <v>#REF!</v>
          </cell>
          <cell r="AF687" t="e">
            <v>#REF!</v>
          </cell>
          <cell r="AG687" t="e">
            <v>#REF!</v>
          </cell>
          <cell r="AH687" t="e">
            <v>#REF!</v>
          </cell>
          <cell r="AI687" t="e">
            <v>#REF!</v>
          </cell>
          <cell r="AJ687" t="e">
            <v>#REF!</v>
          </cell>
          <cell r="AK687" t="e">
            <v>#REF!</v>
          </cell>
          <cell r="AL687" t="e">
            <v>#REF!</v>
          </cell>
          <cell r="AM687" t="e">
            <v>#REF!</v>
          </cell>
          <cell r="AN687" t="e">
            <v>#REF!</v>
          </cell>
          <cell r="AO687" t="e">
            <v>#REF!</v>
          </cell>
        </row>
        <row r="688">
          <cell r="A688">
            <v>54697</v>
          </cell>
          <cell r="B688" t="e">
            <v>#REF!</v>
          </cell>
          <cell r="C688" t="e">
            <v>#REF!</v>
          </cell>
          <cell r="D688" t="e">
            <v>#REF!</v>
          </cell>
          <cell r="E688" t="e">
            <v>#REF!</v>
          </cell>
          <cell r="F688" t="e">
            <v>#REF!</v>
          </cell>
          <cell r="G688" t="e">
            <v>#REF!</v>
          </cell>
          <cell r="H688" t="e">
            <v>#REF!</v>
          </cell>
          <cell r="I688" t="e">
            <v>#REF!</v>
          </cell>
          <cell r="J688" t="e">
            <v>#REF!</v>
          </cell>
          <cell r="K688" t="e">
            <v>#REF!</v>
          </cell>
          <cell r="L688" t="e">
            <v>#REF!</v>
          </cell>
          <cell r="M688" t="e">
            <v>#REF!</v>
          </cell>
          <cell r="N688" t="e">
            <v>#REF!</v>
          </cell>
          <cell r="O688" t="e">
            <v>#REF!</v>
          </cell>
          <cell r="P688" t="e">
            <v>#REF!</v>
          </cell>
          <cell r="Q688" t="e">
            <v>#REF!</v>
          </cell>
          <cell r="R688" t="e">
            <v>#REF!</v>
          </cell>
          <cell r="S688" t="e">
            <v>#REF!</v>
          </cell>
          <cell r="T688" t="e">
            <v>#REF!</v>
          </cell>
          <cell r="U688" t="e">
            <v>#REF!</v>
          </cell>
          <cell r="V688" t="e">
            <v>#REF!</v>
          </cell>
          <cell r="W688" t="e">
            <v>#REF!</v>
          </cell>
          <cell r="X688" t="e">
            <v>#REF!</v>
          </cell>
          <cell r="Y688" t="e">
            <v>#REF!</v>
          </cell>
          <cell r="Z688" t="e">
            <v>#REF!</v>
          </cell>
          <cell r="AA688" t="e">
            <v>#REF!</v>
          </cell>
          <cell r="AB688" t="e">
            <v>#REF!</v>
          </cell>
          <cell r="AC688" t="e">
            <v>#REF!</v>
          </cell>
          <cell r="AD688" t="e">
            <v>#REF!</v>
          </cell>
          <cell r="AE688" t="e">
            <v>#REF!</v>
          </cell>
          <cell r="AF688" t="e">
            <v>#REF!</v>
          </cell>
          <cell r="AG688" t="e">
            <v>#REF!</v>
          </cell>
          <cell r="AH688" t="e">
            <v>#REF!</v>
          </cell>
          <cell r="AI688" t="e">
            <v>#REF!</v>
          </cell>
          <cell r="AJ688" t="e">
            <v>#REF!</v>
          </cell>
          <cell r="AK688" t="e">
            <v>#REF!</v>
          </cell>
          <cell r="AL688" t="e">
            <v>#REF!</v>
          </cell>
          <cell r="AM688" t="e">
            <v>#REF!</v>
          </cell>
          <cell r="AN688" t="e">
            <v>#REF!</v>
          </cell>
          <cell r="AO688" t="e">
            <v>#REF!</v>
          </cell>
        </row>
        <row r="689">
          <cell r="A689">
            <v>54728</v>
          </cell>
          <cell r="B689" t="e">
            <v>#REF!</v>
          </cell>
          <cell r="C689" t="e">
            <v>#REF!</v>
          </cell>
          <cell r="D689" t="e">
            <v>#REF!</v>
          </cell>
          <cell r="E689" t="e">
            <v>#REF!</v>
          </cell>
          <cell r="F689" t="e">
            <v>#REF!</v>
          </cell>
          <cell r="G689" t="e">
            <v>#REF!</v>
          </cell>
          <cell r="H689" t="e">
            <v>#REF!</v>
          </cell>
          <cell r="I689" t="e">
            <v>#REF!</v>
          </cell>
          <cell r="J689" t="e">
            <v>#REF!</v>
          </cell>
          <cell r="K689" t="e">
            <v>#REF!</v>
          </cell>
          <cell r="L689" t="e">
            <v>#REF!</v>
          </cell>
          <cell r="M689" t="e">
            <v>#REF!</v>
          </cell>
          <cell r="N689" t="e">
            <v>#REF!</v>
          </cell>
          <cell r="O689" t="e">
            <v>#REF!</v>
          </cell>
          <cell r="P689" t="e">
            <v>#REF!</v>
          </cell>
          <cell r="Q689" t="e">
            <v>#REF!</v>
          </cell>
          <cell r="R689" t="e">
            <v>#REF!</v>
          </cell>
          <cell r="S689" t="e">
            <v>#REF!</v>
          </cell>
          <cell r="T689" t="e">
            <v>#REF!</v>
          </cell>
          <cell r="U689" t="e">
            <v>#REF!</v>
          </cell>
          <cell r="V689" t="e">
            <v>#REF!</v>
          </cell>
          <cell r="W689" t="e">
            <v>#REF!</v>
          </cell>
          <cell r="X689" t="e">
            <v>#REF!</v>
          </cell>
          <cell r="Y689" t="e">
            <v>#REF!</v>
          </cell>
          <cell r="Z689" t="e">
            <v>#REF!</v>
          </cell>
          <cell r="AA689" t="e">
            <v>#REF!</v>
          </cell>
          <cell r="AB689" t="e">
            <v>#REF!</v>
          </cell>
          <cell r="AC689" t="e">
            <v>#REF!</v>
          </cell>
          <cell r="AD689" t="e">
            <v>#REF!</v>
          </cell>
          <cell r="AE689" t="e">
            <v>#REF!</v>
          </cell>
          <cell r="AF689" t="e">
            <v>#REF!</v>
          </cell>
          <cell r="AG689" t="e">
            <v>#REF!</v>
          </cell>
          <cell r="AH689" t="e">
            <v>#REF!</v>
          </cell>
          <cell r="AI689" t="e">
            <v>#REF!</v>
          </cell>
          <cell r="AJ689" t="e">
            <v>#REF!</v>
          </cell>
          <cell r="AK689" t="e">
            <v>#REF!</v>
          </cell>
          <cell r="AL689" t="e">
            <v>#REF!</v>
          </cell>
          <cell r="AM689" t="e">
            <v>#REF!</v>
          </cell>
          <cell r="AN689" t="e">
            <v>#REF!</v>
          </cell>
          <cell r="AO689" t="e">
            <v>#REF!</v>
          </cell>
        </row>
        <row r="690">
          <cell r="A690">
            <v>54758</v>
          </cell>
          <cell r="B690" t="e">
            <v>#REF!</v>
          </cell>
          <cell r="C690" t="e">
            <v>#REF!</v>
          </cell>
          <cell r="D690" t="e">
            <v>#REF!</v>
          </cell>
          <cell r="E690" t="e">
            <v>#REF!</v>
          </cell>
          <cell r="F690" t="e">
            <v>#REF!</v>
          </cell>
          <cell r="G690" t="e">
            <v>#REF!</v>
          </cell>
          <cell r="H690" t="e">
            <v>#REF!</v>
          </cell>
          <cell r="I690" t="e">
            <v>#REF!</v>
          </cell>
          <cell r="J690" t="e">
            <v>#REF!</v>
          </cell>
          <cell r="K690" t="e">
            <v>#REF!</v>
          </cell>
          <cell r="L690" t="e">
            <v>#REF!</v>
          </cell>
          <cell r="M690" t="e">
            <v>#REF!</v>
          </cell>
          <cell r="N690" t="e">
            <v>#REF!</v>
          </cell>
          <cell r="O690" t="e">
            <v>#REF!</v>
          </cell>
          <cell r="P690" t="e">
            <v>#REF!</v>
          </cell>
          <cell r="Q690" t="e">
            <v>#REF!</v>
          </cell>
          <cell r="R690" t="e">
            <v>#REF!</v>
          </cell>
          <cell r="S690" t="e">
            <v>#REF!</v>
          </cell>
          <cell r="T690" t="e">
            <v>#REF!</v>
          </cell>
          <cell r="U690" t="e">
            <v>#REF!</v>
          </cell>
          <cell r="V690" t="e">
            <v>#REF!</v>
          </cell>
          <cell r="W690" t="e">
            <v>#REF!</v>
          </cell>
          <cell r="X690" t="e">
            <v>#REF!</v>
          </cell>
          <cell r="Y690" t="e">
            <v>#REF!</v>
          </cell>
          <cell r="Z690" t="e">
            <v>#REF!</v>
          </cell>
          <cell r="AA690" t="e">
            <v>#REF!</v>
          </cell>
          <cell r="AB690" t="e">
            <v>#REF!</v>
          </cell>
          <cell r="AC690" t="e">
            <v>#REF!</v>
          </cell>
          <cell r="AD690" t="e">
            <v>#REF!</v>
          </cell>
          <cell r="AE690" t="e">
            <v>#REF!</v>
          </cell>
          <cell r="AF690" t="e">
            <v>#REF!</v>
          </cell>
          <cell r="AG690" t="e">
            <v>#REF!</v>
          </cell>
          <cell r="AH690" t="e">
            <v>#REF!</v>
          </cell>
          <cell r="AI690" t="e">
            <v>#REF!</v>
          </cell>
          <cell r="AJ690" t="e">
            <v>#REF!</v>
          </cell>
          <cell r="AK690" t="e">
            <v>#REF!</v>
          </cell>
          <cell r="AL690" t="e">
            <v>#REF!</v>
          </cell>
          <cell r="AM690" t="e">
            <v>#REF!</v>
          </cell>
          <cell r="AN690" t="e">
            <v>#REF!</v>
          </cell>
          <cell r="AO690" t="e">
            <v>#REF!</v>
          </cell>
        </row>
        <row r="691">
          <cell r="A691">
            <v>54789</v>
          </cell>
          <cell r="B691" t="e">
            <v>#REF!</v>
          </cell>
          <cell r="C691" t="e">
            <v>#REF!</v>
          </cell>
          <cell r="D691" t="e">
            <v>#REF!</v>
          </cell>
          <cell r="E691" t="e">
            <v>#REF!</v>
          </cell>
          <cell r="F691" t="e">
            <v>#REF!</v>
          </cell>
          <cell r="G691" t="e">
            <v>#REF!</v>
          </cell>
          <cell r="H691" t="e">
            <v>#REF!</v>
          </cell>
          <cell r="I691" t="e">
            <v>#REF!</v>
          </cell>
          <cell r="J691" t="e">
            <v>#REF!</v>
          </cell>
          <cell r="K691" t="e">
            <v>#REF!</v>
          </cell>
          <cell r="L691" t="e">
            <v>#REF!</v>
          </cell>
          <cell r="M691" t="e">
            <v>#REF!</v>
          </cell>
          <cell r="N691" t="e">
            <v>#REF!</v>
          </cell>
          <cell r="O691" t="e">
            <v>#REF!</v>
          </cell>
          <cell r="P691" t="e">
            <v>#REF!</v>
          </cell>
          <cell r="Q691" t="e">
            <v>#REF!</v>
          </cell>
          <cell r="R691" t="e">
            <v>#REF!</v>
          </cell>
          <cell r="S691" t="e">
            <v>#REF!</v>
          </cell>
          <cell r="T691" t="e">
            <v>#REF!</v>
          </cell>
          <cell r="U691" t="e">
            <v>#REF!</v>
          </cell>
          <cell r="V691" t="e">
            <v>#REF!</v>
          </cell>
          <cell r="W691" t="e">
            <v>#REF!</v>
          </cell>
          <cell r="X691" t="e">
            <v>#REF!</v>
          </cell>
          <cell r="Y691" t="e">
            <v>#REF!</v>
          </cell>
          <cell r="Z691" t="e">
            <v>#REF!</v>
          </cell>
          <cell r="AA691" t="e">
            <v>#REF!</v>
          </cell>
          <cell r="AB691" t="e">
            <v>#REF!</v>
          </cell>
          <cell r="AC691" t="e">
            <v>#REF!</v>
          </cell>
          <cell r="AD691" t="e">
            <v>#REF!</v>
          </cell>
          <cell r="AE691" t="e">
            <v>#REF!</v>
          </cell>
          <cell r="AF691" t="e">
            <v>#REF!</v>
          </cell>
          <cell r="AG691" t="e">
            <v>#REF!</v>
          </cell>
          <cell r="AH691" t="e">
            <v>#REF!</v>
          </cell>
          <cell r="AI691" t="e">
            <v>#REF!</v>
          </cell>
          <cell r="AJ691" t="e">
            <v>#REF!</v>
          </cell>
          <cell r="AK691" t="e">
            <v>#REF!</v>
          </cell>
          <cell r="AL691" t="e">
            <v>#REF!</v>
          </cell>
          <cell r="AM691" t="e">
            <v>#REF!</v>
          </cell>
          <cell r="AN691" t="e">
            <v>#REF!</v>
          </cell>
          <cell r="AO691" t="e">
            <v>#REF!</v>
          </cell>
        </row>
        <row r="692">
          <cell r="A692">
            <v>54820</v>
          </cell>
          <cell r="B692" t="e">
            <v>#REF!</v>
          </cell>
          <cell r="C692" t="e">
            <v>#REF!</v>
          </cell>
          <cell r="D692" t="e">
            <v>#REF!</v>
          </cell>
          <cell r="E692" t="e">
            <v>#REF!</v>
          </cell>
          <cell r="F692" t="e">
            <v>#REF!</v>
          </cell>
          <cell r="G692" t="e">
            <v>#REF!</v>
          </cell>
          <cell r="H692" t="e">
            <v>#REF!</v>
          </cell>
          <cell r="I692" t="e">
            <v>#REF!</v>
          </cell>
          <cell r="J692" t="e">
            <v>#REF!</v>
          </cell>
          <cell r="K692" t="e">
            <v>#REF!</v>
          </cell>
          <cell r="L692" t="e">
            <v>#REF!</v>
          </cell>
          <cell r="M692" t="e">
            <v>#REF!</v>
          </cell>
          <cell r="N692" t="e">
            <v>#REF!</v>
          </cell>
          <cell r="O692" t="e">
            <v>#REF!</v>
          </cell>
          <cell r="P692" t="e">
            <v>#REF!</v>
          </cell>
          <cell r="Q692" t="e">
            <v>#REF!</v>
          </cell>
          <cell r="R692" t="e">
            <v>#REF!</v>
          </cell>
          <cell r="S692" t="e">
            <v>#REF!</v>
          </cell>
          <cell r="T692" t="e">
            <v>#REF!</v>
          </cell>
          <cell r="U692" t="e">
            <v>#REF!</v>
          </cell>
          <cell r="V692" t="e">
            <v>#REF!</v>
          </cell>
          <cell r="W692" t="e">
            <v>#REF!</v>
          </cell>
          <cell r="X692" t="e">
            <v>#REF!</v>
          </cell>
          <cell r="Y692" t="e">
            <v>#REF!</v>
          </cell>
          <cell r="Z692" t="e">
            <v>#REF!</v>
          </cell>
          <cell r="AA692" t="e">
            <v>#REF!</v>
          </cell>
          <cell r="AB692" t="e">
            <v>#REF!</v>
          </cell>
          <cell r="AC692" t="e">
            <v>#REF!</v>
          </cell>
          <cell r="AD692" t="e">
            <v>#REF!</v>
          </cell>
          <cell r="AE692" t="e">
            <v>#REF!</v>
          </cell>
          <cell r="AF692" t="e">
            <v>#REF!</v>
          </cell>
          <cell r="AG692" t="e">
            <v>#REF!</v>
          </cell>
          <cell r="AH692" t="e">
            <v>#REF!</v>
          </cell>
          <cell r="AI692" t="e">
            <v>#REF!</v>
          </cell>
          <cell r="AJ692" t="e">
            <v>#REF!</v>
          </cell>
          <cell r="AK692" t="e">
            <v>#REF!</v>
          </cell>
          <cell r="AL692" t="e">
            <v>#REF!</v>
          </cell>
          <cell r="AM692" t="e">
            <v>#REF!</v>
          </cell>
          <cell r="AN692" t="e">
            <v>#REF!</v>
          </cell>
          <cell r="AO692" t="e">
            <v>#REF!</v>
          </cell>
        </row>
        <row r="693">
          <cell r="A693">
            <v>54848</v>
          </cell>
          <cell r="B693" t="e">
            <v>#REF!</v>
          </cell>
          <cell r="C693" t="e">
            <v>#REF!</v>
          </cell>
          <cell r="D693" t="e">
            <v>#REF!</v>
          </cell>
          <cell r="E693" t="e">
            <v>#REF!</v>
          </cell>
          <cell r="F693" t="e">
            <v>#REF!</v>
          </cell>
          <cell r="G693" t="e">
            <v>#REF!</v>
          </cell>
          <cell r="H693" t="e">
            <v>#REF!</v>
          </cell>
          <cell r="I693" t="e">
            <v>#REF!</v>
          </cell>
          <cell r="J693" t="e">
            <v>#REF!</v>
          </cell>
          <cell r="K693" t="e">
            <v>#REF!</v>
          </cell>
          <cell r="L693" t="e">
            <v>#REF!</v>
          </cell>
          <cell r="M693" t="e">
            <v>#REF!</v>
          </cell>
          <cell r="N693" t="e">
            <v>#REF!</v>
          </cell>
          <cell r="O693" t="e">
            <v>#REF!</v>
          </cell>
          <cell r="P693" t="e">
            <v>#REF!</v>
          </cell>
          <cell r="Q693" t="e">
            <v>#REF!</v>
          </cell>
          <cell r="R693" t="e">
            <v>#REF!</v>
          </cell>
          <cell r="S693" t="e">
            <v>#REF!</v>
          </cell>
          <cell r="T693" t="e">
            <v>#REF!</v>
          </cell>
          <cell r="U693" t="e">
            <v>#REF!</v>
          </cell>
          <cell r="V693" t="e">
            <v>#REF!</v>
          </cell>
          <cell r="W693" t="e">
            <v>#REF!</v>
          </cell>
          <cell r="X693" t="e">
            <v>#REF!</v>
          </cell>
          <cell r="Y693" t="e">
            <v>#REF!</v>
          </cell>
          <cell r="Z693" t="e">
            <v>#REF!</v>
          </cell>
          <cell r="AA693" t="e">
            <v>#REF!</v>
          </cell>
          <cell r="AB693" t="e">
            <v>#REF!</v>
          </cell>
          <cell r="AC693" t="e">
            <v>#REF!</v>
          </cell>
          <cell r="AD693" t="e">
            <v>#REF!</v>
          </cell>
          <cell r="AE693" t="e">
            <v>#REF!</v>
          </cell>
          <cell r="AF693" t="e">
            <v>#REF!</v>
          </cell>
          <cell r="AG693" t="e">
            <v>#REF!</v>
          </cell>
          <cell r="AH693" t="e">
            <v>#REF!</v>
          </cell>
          <cell r="AI693" t="e">
            <v>#REF!</v>
          </cell>
          <cell r="AJ693" t="e">
            <v>#REF!</v>
          </cell>
          <cell r="AK693" t="e">
            <v>#REF!</v>
          </cell>
          <cell r="AL693" t="e">
            <v>#REF!</v>
          </cell>
          <cell r="AM693" t="e">
            <v>#REF!</v>
          </cell>
          <cell r="AN693" t="e">
            <v>#REF!</v>
          </cell>
          <cell r="AO693" t="e">
            <v>#REF!</v>
          </cell>
        </row>
        <row r="694">
          <cell r="A694">
            <v>54879</v>
          </cell>
          <cell r="B694" t="e">
            <v>#REF!</v>
          </cell>
          <cell r="C694" t="e">
            <v>#REF!</v>
          </cell>
          <cell r="D694" t="e">
            <v>#REF!</v>
          </cell>
          <cell r="E694" t="e">
            <v>#REF!</v>
          </cell>
          <cell r="F694" t="e">
            <v>#REF!</v>
          </cell>
          <cell r="G694" t="e">
            <v>#REF!</v>
          </cell>
          <cell r="H694" t="e">
            <v>#REF!</v>
          </cell>
          <cell r="I694" t="e">
            <v>#REF!</v>
          </cell>
          <cell r="J694" t="e">
            <v>#REF!</v>
          </cell>
          <cell r="K694" t="e">
            <v>#REF!</v>
          </cell>
          <cell r="L694" t="e">
            <v>#REF!</v>
          </cell>
          <cell r="M694" t="e">
            <v>#REF!</v>
          </cell>
          <cell r="N694" t="e">
            <v>#REF!</v>
          </cell>
          <cell r="O694" t="e">
            <v>#REF!</v>
          </cell>
          <cell r="P694" t="e">
            <v>#REF!</v>
          </cell>
          <cell r="Q694" t="e">
            <v>#REF!</v>
          </cell>
          <cell r="R694" t="e">
            <v>#REF!</v>
          </cell>
          <cell r="S694" t="e">
            <v>#REF!</v>
          </cell>
          <cell r="T694" t="e">
            <v>#REF!</v>
          </cell>
          <cell r="U694" t="e">
            <v>#REF!</v>
          </cell>
          <cell r="V694" t="e">
            <v>#REF!</v>
          </cell>
          <cell r="W694" t="e">
            <v>#REF!</v>
          </cell>
          <cell r="X694" t="e">
            <v>#REF!</v>
          </cell>
          <cell r="Y694" t="e">
            <v>#REF!</v>
          </cell>
          <cell r="Z694" t="e">
            <v>#REF!</v>
          </cell>
          <cell r="AA694" t="e">
            <v>#REF!</v>
          </cell>
          <cell r="AB694" t="e">
            <v>#REF!</v>
          </cell>
          <cell r="AC694" t="e">
            <v>#REF!</v>
          </cell>
          <cell r="AD694" t="e">
            <v>#REF!</v>
          </cell>
          <cell r="AE694" t="e">
            <v>#REF!</v>
          </cell>
          <cell r="AF694" t="e">
            <v>#REF!</v>
          </cell>
          <cell r="AG694" t="e">
            <v>#REF!</v>
          </cell>
          <cell r="AH694" t="e">
            <v>#REF!</v>
          </cell>
          <cell r="AI694" t="e">
            <v>#REF!</v>
          </cell>
          <cell r="AJ694" t="e">
            <v>#REF!</v>
          </cell>
          <cell r="AK694" t="e">
            <v>#REF!</v>
          </cell>
          <cell r="AL694" t="e">
            <v>#REF!</v>
          </cell>
          <cell r="AM694" t="e">
            <v>#REF!</v>
          </cell>
          <cell r="AN694" t="e">
            <v>#REF!</v>
          </cell>
          <cell r="AO694" t="e">
            <v>#REF!</v>
          </cell>
        </row>
        <row r="695">
          <cell r="A695">
            <v>54909</v>
          </cell>
          <cell r="B695" t="e">
            <v>#REF!</v>
          </cell>
          <cell r="C695" t="e">
            <v>#REF!</v>
          </cell>
          <cell r="D695" t="e">
            <v>#REF!</v>
          </cell>
          <cell r="E695" t="e">
            <v>#REF!</v>
          </cell>
          <cell r="F695" t="e">
            <v>#REF!</v>
          </cell>
          <cell r="G695" t="e">
            <v>#REF!</v>
          </cell>
          <cell r="H695" t="e">
            <v>#REF!</v>
          </cell>
          <cell r="I695" t="e">
            <v>#REF!</v>
          </cell>
          <cell r="J695" t="e">
            <v>#REF!</v>
          </cell>
          <cell r="K695" t="e">
            <v>#REF!</v>
          </cell>
          <cell r="L695" t="e">
            <v>#REF!</v>
          </cell>
          <cell r="M695" t="e">
            <v>#REF!</v>
          </cell>
          <cell r="N695" t="e">
            <v>#REF!</v>
          </cell>
          <cell r="O695" t="e">
            <v>#REF!</v>
          </cell>
          <cell r="P695" t="e">
            <v>#REF!</v>
          </cell>
          <cell r="Q695" t="e">
            <v>#REF!</v>
          </cell>
          <cell r="R695" t="e">
            <v>#REF!</v>
          </cell>
          <cell r="S695" t="e">
            <v>#REF!</v>
          </cell>
          <cell r="T695" t="e">
            <v>#REF!</v>
          </cell>
          <cell r="U695" t="e">
            <v>#REF!</v>
          </cell>
          <cell r="V695" t="e">
            <v>#REF!</v>
          </cell>
          <cell r="W695" t="e">
            <v>#REF!</v>
          </cell>
          <cell r="X695" t="e">
            <v>#REF!</v>
          </cell>
          <cell r="Y695" t="e">
            <v>#REF!</v>
          </cell>
          <cell r="Z695" t="e">
            <v>#REF!</v>
          </cell>
          <cell r="AA695" t="e">
            <v>#REF!</v>
          </cell>
          <cell r="AB695" t="e">
            <v>#REF!</v>
          </cell>
          <cell r="AC695" t="e">
            <v>#REF!</v>
          </cell>
          <cell r="AD695" t="e">
            <v>#REF!</v>
          </cell>
          <cell r="AE695" t="e">
            <v>#REF!</v>
          </cell>
          <cell r="AF695" t="e">
            <v>#REF!</v>
          </cell>
          <cell r="AG695" t="e">
            <v>#REF!</v>
          </cell>
          <cell r="AH695" t="e">
            <v>#REF!</v>
          </cell>
          <cell r="AI695" t="e">
            <v>#REF!</v>
          </cell>
          <cell r="AJ695" t="e">
            <v>#REF!</v>
          </cell>
          <cell r="AK695" t="e">
            <v>#REF!</v>
          </cell>
          <cell r="AL695" t="e">
            <v>#REF!</v>
          </cell>
          <cell r="AM695" t="e">
            <v>#REF!</v>
          </cell>
          <cell r="AN695" t="e">
            <v>#REF!</v>
          </cell>
          <cell r="AO695" t="e">
            <v>#REF!</v>
          </cell>
        </row>
        <row r="696">
          <cell r="A696">
            <v>54940</v>
          </cell>
          <cell r="B696" t="e">
            <v>#REF!</v>
          </cell>
          <cell r="C696" t="e">
            <v>#REF!</v>
          </cell>
          <cell r="D696" t="e">
            <v>#REF!</v>
          </cell>
          <cell r="E696" t="e">
            <v>#REF!</v>
          </cell>
          <cell r="F696" t="e">
            <v>#REF!</v>
          </cell>
          <cell r="G696" t="e">
            <v>#REF!</v>
          </cell>
          <cell r="H696" t="e">
            <v>#REF!</v>
          </cell>
          <cell r="I696" t="e">
            <v>#REF!</v>
          </cell>
          <cell r="J696" t="e">
            <v>#REF!</v>
          </cell>
          <cell r="K696" t="e">
            <v>#REF!</v>
          </cell>
          <cell r="L696" t="e">
            <v>#REF!</v>
          </cell>
          <cell r="M696" t="e">
            <v>#REF!</v>
          </cell>
          <cell r="N696" t="e">
            <v>#REF!</v>
          </cell>
          <cell r="O696" t="e">
            <v>#REF!</v>
          </cell>
          <cell r="P696" t="e">
            <v>#REF!</v>
          </cell>
          <cell r="Q696" t="e">
            <v>#REF!</v>
          </cell>
          <cell r="R696" t="e">
            <v>#REF!</v>
          </cell>
          <cell r="S696" t="e">
            <v>#REF!</v>
          </cell>
          <cell r="T696" t="e">
            <v>#REF!</v>
          </cell>
          <cell r="U696" t="e">
            <v>#REF!</v>
          </cell>
          <cell r="V696" t="e">
            <v>#REF!</v>
          </cell>
          <cell r="W696" t="e">
            <v>#REF!</v>
          </cell>
          <cell r="X696" t="e">
            <v>#REF!</v>
          </cell>
          <cell r="Y696" t="e">
            <v>#REF!</v>
          </cell>
          <cell r="Z696" t="e">
            <v>#REF!</v>
          </cell>
          <cell r="AA696" t="e">
            <v>#REF!</v>
          </cell>
          <cell r="AB696" t="e">
            <v>#REF!</v>
          </cell>
          <cell r="AC696" t="e">
            <v>#REF!</v>
          </cell>
          <cell r="AD696" t="e">
            <v>#REF!</v>
          </cell>
          <cell r="AE696" t="e">
            <v>#REF!</v>
          </cell>
          <cell r="AF696" t="e">
            <v>#REF!</v>
          </cell>
          <cell r="AG696" t="e">
            <v>#REF!</v>
          </cell>
          <cell r="AH696" t="e">
            <v>#REF!</v>
          </cell>
          <cell r="AI696" t="e">
            <v>#REF!</v>
          </cell>
          <cell r="AJ696" t="e">
            <v>#REF!</v>
          </cell>
          <cell r="AK696" t="e">
            <v>#REF!</v>
          </cell>
          <cell r="AL696" t="e">
            <v>#REF!</v>
          </cell>
          <cell r="AM696" t="e">
            <v>#REF!</v>
          </cell>
          <cell r="AN696" t="e">
            <v>#REF!</v>
          </cell>
          <cell r="AO696" t="e">
            <v>#REF!</v>
          </cell>
        </row>
        <row r="697">
          <cell r="A697">
            <v>54970</v>
          </cell>
          <cell r="B697" t="e">
            <v>#REF!</v>
          </cell>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cell r="AH697" t="e">
            <v>#REF!</v>
          </cell>
          <cell r="AI697" t="e">
            <v>#REF!</v>
          </cell>
          <cell r="AJ697" t="e">
            <v>#REF!</v>
          </cell>
          <cell r="AK697" t="e">
            <v>#REF!</v>
          </cell>
          <cell r="AL697" t="e">
            <v>#REF!</v>
          </cell>
          <cell r="AM697" t="e">
            <v>#REF!</v>
          </cell>
          <cell r="AN697" t="e">
            <v>#REF!</v>
          </cell>
          <cell r="AO697" t="e">
            <v>#REF!</v>
          </cell>
        </row>
        <row r="698">
          <cell r="A698">
            <v>55001</v>
          </cell>
          <cell r="B698" t="e">
            <v>#REF!</v>
          </cell>
          <cell r="C698" t="e">
            <v>#REF!</v>
          </cell>
          <cell r="D698" t="e">
            <v>#REF!</v>
          </cell>
          <cell r="E698" t="e">
            <v>#REF!</v>
          </cell>
          <cell r="F698" t="e">
            <v>#REF!</v>
          </cell>
          <cell r="G698" t="e">
            <v>#REF!</v>
          </cell>
          <cell r="H698" t="e">
            <v>#REF!</v>
          </cell>
          <cell r="I698" t="e">
            <v>#REF!</v>
          </cell>
          <cell r="J698" t="e">
            <v>#REF!</v>
          </cell>
          <cell r="K698" t="e">
            <v>#REF!</v>
          </cell>
          <cell r="L698" t="e">
            <v>#REF!</v>
          </cell>
          <cell r="M698" t="e">
            <v>#REF!</v>
          </cell>
          <cell r="N698" t="e">
            <v>#REF!</v>
          </cell>
          <cell r="O698" t="e">
            <v>#REF!</v>
          </cell>
          <cell r="P698" t="e">
            <v>#REF!</v>
          </cell>
          <cell r="Q698" t="e">
            <v>#REF!</v>
          </cell>
          <cell r="R698" t="e">
            <v>#REF!</v>
          </cell>
          <cell r="S698" t="e">
            <v>#REF!</v>
          </cell>
          <cell r="T698" t="e">
            <v>#REF!</v>
          </cell>
          <cell r="U698" t="e">
            <v>#REF!</v>
          </cell>
          <cell r="V698" t="e">
            <v>#REF!</v>
          </cell>
          <cell r="W698" t="e">
            <v>#REF!</v>
          </cell>
          <cell r="X698" t="e">
            <v>#REF!</v>
          </cell>
          <cell r="Y698" t="e">
            <v>#REF!</v>
          </cell>
          <cell r="Z698" t="e">
            <v>#REF!</v>
          </cell>
          <cell r="AA698" t="e">
            <v>#REF!</v>
          </cell>
          <cell r="AB698" t="e">
            <v>#REF!</v>
          </cell>
          <cell r="AC698" t="e">
            <v>#REF!</v>
          </cell>
          <cell r="AD698" t="e">
            <v>#REF!</v>
          </cell>
          <cell r="AE698" t="e">
            <v>#REF!</v>
          </cell>
          <cell r="AF698" t="e">
            <v>#REF!</v>
          </cell>
          <cell r="AG698" t="e">
            <v>#REF!</v>
          </cell>
          <cell r="AH698" t="e">
            <v>#REF!</v>
          </cell>
          <cell r="AI698" t="e">
            <v>#REF!</v>
          </cell>
          <cell r="AJ698" t="e">
            <v>#REF!</v>
          </cell>
          <cell r="AK698" t="e">
            <v>#REF!</v>
          </cell>
          <cell r="AL698" t="e">
            <v>#REF!</v>
          </cell>
          <cell r="AM698" t="e">
            <v>#REF!</v>
          </cell>
          <cell r="AN698" t="e">
            <v>#REF!</v>
          </cell>
          <cell r="AO698" t="e">
            <v>#REF!</v>
          </cell>
        </row>
        <row r="699">
          <cell r="A699">
            <v>55032</v>
          </cell>
          <cell r="B699" t="e">
            <v>#REF!</v>
          </cell>
          <cell r="C699" t="e">
            <v>#REF!</v>
          </cell>
          <cell r="D699" t="e">
            <v>#REF!</v>
          </cell>
          <cell r="E699" t="e">
            <v>#REF!</v>
          </cell>
          <cell r="F699" t="e">
            <v>#REF!</v>
          </cell>
          <cell r="G699" t="e">
            <v>#REF!</v>
          </cell>
          <cell r="H699" t="e">
            <v>#REF!</v>
          </cell>
          <cell r="I699" t="e">
            <v>#REF!</v>
          </cell>
          <cell r="J699" t="e">
            <v>#REF!</v>
          </cell>
          <cell r="K699" t="e">
            <v>#REF!</v>
          </cell>
          <cell r="L699" t="e">
            <v>#REF!</v>
          </cell>
          <cell r="M699" t="e">
            <v>#REF!</v>
          </cell>
          <cell r="N699" t="e">
            <v>#REF!</v>
          </cell>
          <cell r="O699" t="e">
            <v>#REF!</v>
          </cell>
          <cell r="P699" t="e">
            <v>#REF!</v>
          </cell>
          <cell r="Q699" t="e">
            <v>#REF!</v>
          </cell>
          <cell r="R699" t="e">
            <v>#REF!</v>
          </cell>
          <cell r="S699" t="e">
            <v>#REF!</v>
          </cell>
          <cell r="T699" t="e">
            <v>#REF!</v>
          </cell>
          <cell r="U699" t="e">
            <v>#REF!</v>
          </cell>
          <cell r="V699" t="e">
            <v>#REF!</v>
          </cell>
          <cell r="W699" t="e">
            <v>#REF!</v>
          </cell>
          <cell r="X699" t="e">
            <v>#REF!</v>
          </cell>
          <cell r="Y699" t="e">
            <v>#REF!</v>
          </cell>
          <cell r="Z699" t="e">
            <v>#REF!</v>
          </cell>
          <cell r="AA699" t="e">
            <v>#REF!</v>
          </cell>
          <cell r="AB699" t="e">
            <v>#REF!</v>
          </cell>
          <cell r="AC699" t="e">
            <v>#REF!</v>
          </cell>
          <cell r="AD699" t="e">
            <v>#REF!</v>
          </cell>
          <cell r="AE699" t="e">
            <v>#REF!</v>
          </cell>
          <cell r="AF699" t="e">
            <v>#REF!</v>
          </cell>
          <cell r="AG699" t="e">
            <v>#REF!</v>
          </cell>
          <cell r="AH699" t="e">
            <v>#REF!</v>
          </cell>
          <cell r="AI699" t="e">
            <v>#REF!</v>
          </cell>
          <cell r="AJ699" t="e">
            <v>#REF!</v>
          </cell>
          <cell r="AK699" t="e">
            <v>#REF!</v>
          </cell>
          <cell r="AL699" t="e">
            <v>#REF!</v>
          </cell>
          <cell r="AM699" t="e">
            <v>#REF!</v>
          </cell>
          <cell r="AN699" t="e">
            <v>#REF!</v>
          </cell>
          <cell r="AO699" t="e">
            <v>#REF!</v>
          </cell>
        </row>
        <row r="700">
          <cell r="A700">
            <v>55062</v>
          </cell>
          <cell r="B700" t="e">
            <v>#REF!</v>
          </cell>
          <cell r="C700" t="e">
            <v>#REF!</v>
          </cell>
          <cell r="D700" t="e">
            <v>#REF!</v>
          </cell>
          <cell r="E700" t="e">
            <v>#REF!</v>
          </cell>
          <cell r="F700" t="e">
            <v>#REF!</v>
          </cell>
          <cell r="G700" t="e">
            <v>#REF!</v>
          </cell>
          <cell r="H700" t="e">
            <v>#REF!</v>
          </cell>
          <cell r="I700" t="e">
            <v>#REF!</v>
          </cell>
          <cell r="J700" t="e">
            <v>#REF!</v>
          </cell>
          <cell r="K700" t="e">
            <v>#REF!</v>
          </cell>
          <cell r="L700" t="e">
            <v>#REF!</v>
          </cell>
          <cell r="M700" t="e">
            <v>#REF!</v>
          </cell>
          <cell r="N700" t="e">
            <v>#REF!</v>
          </cell>
          <cell r="O700" t="e">
            <v>#REF!</v>
          </cell>
          <cell r="P700" t="e">
            <v>#REF!</v>
          </cell>
          <cell r="Q700" t="e">
            <v>#REF!</v>
          </cell>
          <cell r="R700" t="e">
            <v>#REF!</v>
          </cell>
          <cell r="S700" t="e">
            <v>#REF!</v>
          </cell>
          <cell r="T700" t="e">
            <v>#REF!</v>
          </cell>
          <cell r="U700" t="e">
            <v>#REF!</v>
          </cell>
          <cell r="V700" t="e">
            <v>#REF!</v>
          </cell>
          <cell r="W700" t="e">
            <v>#REF!</v>
          </cell>
          <cell r="X700" t="e">
            <v>#REF!</v>
          </cell>
          <cell r="Y700" t="e">
            <v>#REF!</v>
          </cell>
          <cell r="Z700" t="e">
            <v>#REF!</v>
          </cell>
          <cell r="AA700" t="e">
            <v>#REF!</v>
          </cell>
          <cell r="AB700" t="e">
            <v>#REF!</v>
          </cell>
          <cell r="AC700" t="e">
            <v>#REF!</v>
          </cell>
          <cell r="AD700" t="e">
            <v>#REF!</v>
          </cell>
          <cell r="AE700" t="e">
            <v>#REF!</v>
          </cell>
          <cell r="AF700" t="e">
            <v>#REF!</v>
          </cell>
          <cell r="AG700" t="e">
            <v>#REF!</v>
          </cell>
          <cell r="AH700" t="e">
            <v>#REF!</v>
          </cell>
          <cell r="AI700" t="e">
            <v>#REF!</v>
          </cell>
          <cell r="AJ700" t="e">
            <v>#REF!</v>
          </cell>
          <cell r="AK700" t="e">
            <v>#REF!</v>
          </cell>
          <cell r="AL700" t="e">
            <v>#REF!</v>
          </cell>
          <cell r="AM700" t="e">
            <v>#REF!</v>
          </cell>
          <cell r="AN700" t="e">
            <v>#REF!</v>
          </cell>
          <cell r="AO700" t="e">
            <v>#REF!</v>
          </cell>
        </row>
        <row r="701">
          <cell r="A701">
            <v>55093</v>
          </cell>
          <cell r="B701" t="e">
            <v>#REF!</v>
          </cell>
          <cell r="C701" t="e">
            <v>#REF!</v>
          </cell>
          <cell r="D701" t="e">
            <v>#REF!</v>
          </cell>
          <cell r="E701" t="e">
            <v>#REF!</v>
          </cell>
          <cell r="F701" t="e">
            <v>#REF!</v>
          </cell>
          <cell r="G701" t="e">
            <v>#REF!</v>
          </cell>
          <cell r="H701" t="e">
            <v>#REF!</v>
          </cell>
          <cell r="I701" t="e">
            <v>#REF!</v>
          </cell>
          <cell r="J701" t="e">
            <v>#REF!</v>
          </cell>
          <cell r="K701" t="e">
            <v>#REF!</v>
          </cell>
          <cell r="L701" t="e">
            <v>#REF!</v>
          </cell>
          <cell r="M701" t="e">
            <v>#REF!</v>
          </cell>
          <cell r="N701" t="e">
            <v>#REF!</v>
          </cell>
          <cell r="O701" t="e">
            <v>#REF!</v>
          </cell>
          <cell r="P701" t="e">
            <v>#REF!</v>
          </cell>
          <cell r="Q701" t="e">
            <v>#REF!</v>
          </cell>
          <cell r="R701" t="e">
            <v>#REF!</v>
          </cell>
          <cell r="S701" t="e">
            <v>#REF!</v>
          </cell>
          <cell r="T701" t="e">
            <v>#REF!</v>
          </cell>
          <cell r="U701" t="e">
            <v>#REF!</v>
          </cell>
          <cell r="V701" t="e">
            <v>#REF!</v>
          </cell>
          <cell r="W701" t="e">
            <v>#REF!</v>
          </cell>
          <cell r="X701" t="e">
            <v>#REF!</v>
          </cell>
          <cell r="Y701" t="e">
            <v>#REF!</v>
          </cell>
          <cell r="Z701" t="e">
            <v>#REF!</v>
          </cell>
          <cell r="AA701" t="e">
            <v>#REF!</v>
          </cell>
          <cell r="AB701" t="e">
            <v>#REF!</v>
          </cell>
          <cell r="AC701" t="e">
            <v>#REF!</v>
          </cell>
          <cell r="AD701" t="e">
            <v>#REF!</v>
          </cell>
          <cell r="AE701" t="e">
            <v>#REF!</v>
          </cell>
          <cell r="AF701" t="e">
            <v>#REF!</v>
          </cell>
          <cell r="AG701" t="e">
            <v>#REF!</v>
          </cell>
          <cell r="AH701" t="e">
            <v>#REF!</v>
          </cell>
          <cell r="AI701" t="e">
            <v>#REF!</v>
          </cell>
          <cell r="AJ701" t="e">
            <v>#REF!</v>
          </cell>
          <cell r="AK701" t="e">
            <v>#REF!</v>
          </cell>
          <cell r="AL701" t="e">
            <v>#REF!</v>
          </cell>
          <cell r="AM701" t="e">
            <v>#REF!</v>
          </cell>
          <cell r="AN701" t="e">
            <v>#REF!</v>
          </cell>
          <cell r="AO701" t="e">
            <v>#REF!</v>
          </cell>
        </row>
        <row r="702">
          <cell r="A702">
            <v>55123</v>
          </cell>
          <cell r="B702" t="e">
            <v>#REF!</v>
          </cell>
          <cell r="C702" t="e">
            <v>#REF!</v>
          </cell>
          <cell r="D702" t="e">
            <v>#REF!</v>
          </cell>
          <cell r="E702" t="e">
            <v>#REF!</v>
          </cell>
          <cell r="F702" t="e">
            <v>#REF!</v>
          </cell>
          <cell r="G702" t="e">
            <v>#REF!</v>
          </cell>
          <cell r="H702" t="e">
            <v>#REF!</v>
          </cell>
          <cell r="I702" t="e">
            <v>#REF!</v>
          </cell>
          <cell r="J702" t="e">
            <v>#REF!</v>
          </cell>
          <cell r="K702" t="e">
            <v>#REF!</v>
          </cell>
          <cell r="L702" t="e">
            <v>#REF!</v>
          </cell>
          <cell r="M702" t="e">
            <v>#REF!</v>
          </cell>
          <cell r="N702" t="e">
            <v>#REF!</v>
          </cell>
          <cell r="O702" t="e">
            <v>#REF!</v>
          </cell>
          <cell r="P702" t="e">
            <v>#REF!</v>
          </cell>
          <cell r="Q702" t="e">
            <v>#REF!</v>
          </cell>
          <cell r="R702" t="e">
            <v>#REF!</v>
          </cell>
          <cell r="S702" t="e">
            <v>#REF!</v>
          </cell>
          <cell r="T702" t="e">
            <v>#REF!</v>
          </cell>
          <cell r="U702" t="e">
            <v>#REF!</v>
          </cell>
          <cell r="V702" t="e">
            <v>#REF!</v>
          </cell>
          <cell r="W702" t="e">
            <v>#REF!</v>
          </cell>
          <cell r="X702" t="e">
            <v>#REF!</v>
          </cell>
          <cell r="Y702" t="e">
            <v>#REF!</v>
          </cell>
          <cell r="Z702" t="e">
            <v>#REF!</v>
          </cell>
          <cell r="AA702" t="e">
            <v>#REF!</v>
          </cell>
          <cell r="AB702" t="e">
            <v>#REF!</v>
          </cell>
          <cell r="AC702" t="e">
            <v>#REF!</v>
          </cell>
          <cell r="AD702" t="e">
            <v>#REF!</v>
          </cell>
          <cell r="AE702" t="e">
            <v>#REF!</v>
          </cell>
          <cell r="AF702" t="e">
            <v>#REF!</v>
          </cell>
          <cell r="AG702" t="e">
            <v>#REF!</v>
          </cell>
          <cell r="AH702" t="e">
            <v>#REF!</v>
          </cell>
          <cell r="AI702" t="e">
            <v>#REF!</v>
          </cell>
          <cell r="AJ702" t="e">
            <v>#REF!</v>
          </cell>
          <cell r="AK702" t="e">
            <v>#REF!</v>
          </cell>
          <cell r="AL702" t="e">
            <v>#REF!</v>
          </cell>
          <cell r="AM702" t="e">
            <v>#REF!</v>
          </cell>
          <cell r="AN702" t="e">
            <v>#REF!</v>
          </cell>
          <cell r="AO702" t="e">
            <v>#REF!</v>
          </cell>
        </row>
        <row r="703">
          <cell r="A703">
            <v>55154</v>
          </cell>
          <cell r="B703" t="e">
            <v>#REF!</v>
          </cell>
          <cell r="C703" t="e">
            <v>#REF!</v>
          </cell>
          <cell r="D703" t="e">
            <v>#REF!</v>
          </cell>
          <cell r="E703" t="e">
            <v>#REF!</v>
          </cell>
          <cell r="F703" t="e">
            <v>#REF!</v>
          </cell>
          <cell r="G703" t="e">
            <v>#REF!</v>
          </cell>
          <cell r="H703" t="e">
            <v>#REF!</v>
          </cell>
          <cell r="I703" t="e">
            <v>#REF!</v>
          </cell>
          <cell r="J703" t="e">
            <v>#REF!</v>
          </cell>
          <cell r="K703" t="e">
            <v>#REF!</v>
          </cell>
          <cell r="L703" t="e">
            <v>#REF!</v>
          </cell>
          <cell r="M703" t="e">
            <v>#REF!</v>
          </cell>
          <cell r="N703" t="e">
            <v>#REF!</v>
          </cell>
          <cell r="O703" t="e">
            <v>#REF!</v>
          </cell>
          <cell r="P703" t="e">
            <v>#REF!</v>
          </cell>
          <cell r="Q703" t="e">
            <v>#REF!</v>
          </cell>
          <cell r="R703" t="e">
            <v>#REF!</v>
          </cell>
          <cell r="S703" t="e">
            <v>#REF!</v>
          </cell>
          <cell r="T703" t="e">
            <v>#REF!</v>
          </cell>
          <cell r="U703" t="e">
            <v>#REF!</v>
          </cell>
          <cell r="V703" t="e">
            <v>#REF!</v>
          </cell>
          <cell r="W703" t="e">
            <v>#REF!</v>
          </cell>
          <cell r="X703" t="e">
            <v>#REF!</v>
          </cell>
          <cell r="Y703" t="e">
            <v>#REF!</v>
          </cell>
          <cell r="Z703" t="e">
            <v>#REF!</v>
          </cell>
          <cell r="AA703" t="e">
            <v>#REF!</v>
          </cell>
          <cell r="AB703" t="e">
            <v>#REF!</v>
          </cell>
          <cell r="AC703" t="e">
            <v>#REF!</v>
          </cell>
          <cell r="AD703" t="e">
            <v>#REF!</v>
          </cell>
          <cell r="AE703" t="e">
            <v>#REF!</v>
          </cell>
          <cell r="AF703" t="e">
            <v>#REF!</v>
          </cell>
          <cell r="AG703" t="e">
            <v>#REF!</v>
          </cell>
          <cell r="AH703" t="e">
            <v>#REF!</v>
          </cell>
          <cell r="AI703" t="e">
            <v>#REF!</v>
          </cell>
          <cell r="AJ703" t="e">
            <v>#REF!</v>
          </cell>
          <cell r="AK703" t="e">
            <v>#REF!</v>
          </cell>
          <cell r="AL703" t="e">
            <v>#REF!</v>
          </cell>
          <cell r="AM703" t="e">
            <v>#REF!</v>
          </cell>
          <cell r="AN703" t="e">
            <v>#REF!</v>
          </cell>
          <cell r="AO703" t="e">
            <v>#REF!</v>
          </cell>
        </row>
        <row r="704">
          <cell r="A704">
            <v>55185</v>
          </cell>
          <cell r="B704" t="e">
            <v>#REF!</v>
          </cell>
          <cell r="C704" t="e">
            <v>#REF!</v>
          </cell>
          <cell r="D704" t="e">
            <v>#REF!</v>
          </cell>
          <cell r="E704" t="e">
            <v>#REF!</v>
          </cell>
          <cell r="F704" t="e">
            <v>#REF!</v>
          </cell>
          <cell r="G704" t="e">
            <v>#REF!</v>
          </cell>
          <cell r="H704" t="e">
            <v>#REF!</v>
          </cell>
          <cell r="I704" t="e">
            <v>#REF!</v>
          </cell>
          <cell r="J704" t="e">
            <v>#REF!</v>
          </cell>
          <cell r="K704" t="e">
            <v>#REF!</v>
          </cell>
          <cell r="L704" t="e">
            <v>#REF!</v>
          </cell>
          <cell r="M704" t="e">
            <v>#REF!</v>
          </cell>
          <cell r="N704" t="e">
            <v>#REF!</v>
          </cell>
          <cell r="O704" t="e">
            <v>#REF!</v>
          </cell>
          <cell r="P704" t="e">
            <v>#REF!</v>
          </cell>
          <cell r="Q704" t="e">
            <v>#REF!</v>
          </cell>
          <cell r="R704" t="e">
            <v>#REF!</v>
          </cell>
          <cell r="S704" t="e">
            <v>#REF!</v>
          </cell>
          <cell r="T704" t="e">
            <v>#REF!</v>
          </cell>
          <cell r="U704" t="e">
            <v>#REF!</v>
          </cell>
          <cell r="V704" t="e">
            <v>#REF!</v>
          </cell>
          <cell r="W704" t="e">
            <v>#REF!</v>
          </cell>
          <cell r="X704" t="e">
            <v>#REF!</v>
          </cell>
          <cell r="Y704" t="e">
            <v>#REF!</v>
          </cell>
          <cell r="Z704" t="e">
            <v>#REF!</v>
          </cell>
          <cell r="AA704" t="e">
            <v>#REF!</v>
          </cell>
          <cell r="AB704" t="e">
            <v>#REF!</v>
          </cell>
          <cell r="AC704" t="e">
            <v>#REF!</v>
          </cell>
          <cell r="AD704" t="e">
            <v>#REF!</v>
          </cell>
          <cell r="AE704" t="e">
            <v>#REF!</v>
          </cell>
          <cell r="AF704" t="e">
            <v>#REF!</v>
          </cell>
          <cell r="AG704" t="e">
            <v>#REF!</v>
          </cell>
          <cell r="AH704" t="e">
            <v>#REF!</v>
          </cell>
          <cell r="AI704" t="e">
            <v>#REF!</v>
          </cell>
          <cell r="AJ704" t="e">
            <v>#REF!</v>
          </cell>
          <cell r="AK704" t="e">
            <v>#REF!</v>
          </cell>
          <cell r="AL704" t="e">
            <v>#REF!</v>
          </cell>
          <cell r="AM704" t="e">
            <v>#REF!</v>
          </cell>
          <cell r="AN704" t="e">
            <v>#REF!</v>
          </cell>
          <cell r="AO704" t="e">
            <v>#REF!</v>
          </cell>
        </row>
        <row r="705">
          <cell r="A705">
            <v>55213</v>
          </cell>
          <cell r="B705" t="e">
            <v>#REF!</v>
          </cell>
          <cell r="C705" t="e">
            <v>#REF!</v>
          </cell>
          <cell r="D705" t="e">
            <v>#REF!</v>
          </cell>
          <cell r="E705" t="e">
            <v>#REF!</v>
          </cell>
          <cell r="F705" t="e">
            <v>#REF!</v>
          </cell>
          <cell r="G705" t="e">
            <v>#REF!</v>
          </cell>
          <cell r="H705" t="e">
            <v>#REF!</v>
          </cell>
          <cell r="I705" t="e">
            <v>#REF!</v>
          </cell>
          <cell r="J705" t="e">
            <v>#REF!</v>
          </cell>
          <cell r="K705" t="e">
            <v>#REF!</v>
          </cell>
          <cell r="L705" t="e">
            <v>#REF!</v>
          </cell>
          <cell r="M705" t="e">
            <v>#REF!</v>
          </cell>
          <cell r="N705" t="e">
            <v>#REF!</v>
          </cell>
          <cell r="O705" t="e">
            <v>#REF!</v>
          </cell>
          <cell r="P705" t="e">
            <v>#REF!</v>
          </cell>
          <cell r="Q705" t="e">
            <v>#REF!</v>
          </cell>
          <cell r="R705" t="e">
            <v>#REF!</v>
          </cell>
          <cell r="S705" t="e">
            <v>#REF!</v>
          </cell>
          <cell r="T705" t="e">
            <v>#REF!</v>
          </cell>
          <cell r="U705" t="e">
            <v>#REF!</v>
          </cell>
          <cell r="V705" t="e">
            <v>#REF!</v>
          </cell>
          <cell r="W705" t="e">
            <v>#REF!</v>
          </cell>
          <cell r="X705" t="e">
            <v>#REF!</v>
          </cell>
          <cell r="Y705" t="e">
            <v>#REF!</v>
          </cell>
          <cell r="Z705" t="e">
            <v>#REF!</v>
          </cell>
          <cell r="AA705" t="e">
            <v>#REF!</v>
          </cell>
          <cell r="AB705" t="e">
            <v>#REF!</v>
          </cell>
          <cell r="AC705" t="e">
            <v>#REF!</v>
          </cell>
          <cell r="AD705" t="e">
            <v>#REF!</v>
          </cell>
          <cell r="AE705" t="e">
            <v>#REF!</v>
          </cell>
          <cell r="AF705" t="e">
            <v>#REF!</v>
          </cell>
          <cell r="AG705" t="e">
            <v>#REF!</v>
          </cell>
          <cell r="AH705" t="e">
            <v>#REF!</v>
          </cell>
          <cell r="AI705" t="e">
            <v>#REF!</v>
          </cell>
          <cell r="AJ705" t="e">
            <v>#REF!</v>
          </cell>
          <cell r="AK705" t="e">
            <v>#REF!</v>
          </cell>
          <cell r="AL705" t="e">
            <v>#REF!</v>
          </cell>
          <cell r="AM705" t="e">
            <v>#REF!</v>
          </cell>
          <cell r="AN705" t="e">
            <v>#REF!</v>
          </cell>
          <cell r="AO705" t="e">
            <v>#REF!</v>
          </cell>
        </row>
        <row r="706">
          <cell r="A706">
            <v>55244</v>
          </cell>
          <cell r="B706" t="e">
            <v>#REF!</v>
          </cell>
          <cell r="C706" t="e">
            <v>#REF!</v>
          </cell>
          <cell r="D706" t="e">
            <v>#REF!</v>
          </cell>
          <cell r="E706" t="e">
            <v>#REF!</v>
          </cell>
          <cell r="F706" t="e">
            <v>#REF!</v>
          </cell>
          <cell r="G706" t="e">
            <v>#REF!</v>
          </cell>
          <cell r="H706" t="e">
            <v>#REF!</v>
          </cell>
          <cell r="I706" t="e">
            <v>#REF!</v>
          </cell>
          <cell r="J706" t="e">
            <v>#REF!</v>
          </cell>
          <cell r="K706" t="e">
            <v>#REF!</v>
          </cell>
          <cell r="L706" t="e">
            <v>#REF!</v>
          </cell>
          <cell r="M706" t="e">
            <v>#REF!</v>
          </cell>
          <cell r="N706" t="e">
            <v>#REF!</v>
          </cell>
          <cell r="O706" t="e">
            <v>#REF!</v>
          </cell>
          <cell r="P706" t="e">
            <v>#REF!</v>
          </cell>
          <cell r="Q706" t="e">
            <v>#REF!</v>
          </cell>
          <cell r="R706" t="e">
            <v>#REF!</v>
          </cell>
          <cell r="S706" t="e">
            <v>#REF!</v>
          </cell>
          <cell r="T706" t="e">
            <v>#REF!</v>
          </cell>
          <cell r="U706" t="e">
            <v>#REF!</v>
          </cell>
          <cell r="V706" t="e">
            <v>#REF!</v>
          </cell>
          <cell r="W706" t="e">
            <v>#REF!</v>
          </cell>
          <cell r="X706" t="e">
            <v>#REF!</v>
          </cell>
          <cell r="Y706" t="e">
            <v>#REF!</v>
          </cell>
          <cell r="Z706" t="e">
            <v>#REF!</v>
          </cell>
          <cell r="AA706" t="e">
            <v>#REF!</v>
          </cell>
          <cell r="AB706" t="e">
            <v>#REF!</v>
          </cell>
          <cell r="AC706" t="e">
            <v>#REF!</v>
          </cell>
          <cell r="AD706" t="e">
            <v>#REF!</v>
          </cell>
          <cell r="AE706" t="e">
            <v>#REF!</v>
          </cell>
          <cell r="AF706" t="e">
            <v>#REF!</v>
          </cell>
          <cell r="AG706" t="e">
            <v>#REF!</v>
          </cell>
          <cell r="AH706" t="e">
            <v>#REF!</v>
          </cell>
          <cell r="AI706" t="e">
            <v>#REF!</v>
          </cell>
          <cell r="AJ706" t="e">
            <v>#REF!</v>
          </cell>
          <cell r="AK706" t="e">
            <v>#REF!</v>
          </cell>
          <cell r="AL706" t="e">
            <v>#REF!</v>
          </cell>
          <cell r="AM706" t="e">
            <v>#REF!</v>
          </cell>
          <cell r="AN706" t="e">
            <v>#REF!</v>
          </cell>
          <cell r="AO706" t="e">
            <v>#REF!</v>
          </cell>
        </row>
        <row r="707">
          <cell r="A707">
            <v>55274</v>
          </cell>
          <cell r="B707" t="e">
            <v>#REF!</v>
          </cell>
          <cell r="C707" t="e">
            <v>#REF!</v>
          </cell>
          <cell r="D707" t="e">
            <v>#REF!</v>
          </cell>
          <cell r="E707" t="e">
            <v>#REF!</v>
          </cell>
          <cell r="F707" t="e">
            <v>#REF!</v>
          </cell>
          <cell r="G707" t="e">
            <v>#REF!</v>
          </cell>
          <cell r="H707" t="e">
            <v>#REF!</v>
          </cell>
          <cell r="I707" t="e">
            <v>#REF!</v>
          </cell>
          <cell r="J707" t="e">
            <v>#REF!</v>
          </cell>
          <cell r="K707" t="e">
            <v>#REF!</v>
          </cell>
          <cell r="L707" t="e">
            <v>#REF!</v>
          </cell>
          <cell r="M707" t="e">
            <v>#REF!</v>
          </cell>
          <cell r="N707" t="e">
            <v>#REF!</v>
          </cell>
          <cell r="O707" t="e">
            <v>#REF!</v>
          </cell>
          <cell r="P707" t="e">
            <v>#REF!</v>
          </cell>
          <cell r="Q707" t="e">
            <v>#REF!</v>
          </cell>
          <cell r="R707" t="e">
            <v>#REF!</v>
          </cell>
          <cell r="S707" t="e">
            <v>#REF!</v>
          </cell>
          <cell r="T707" t="e">
            <v>#REF!</v>
          </cell>
          <cell r="U707" t="e">
            <v>#REF!</v>
          </cell>
          <cell r="V707" t="e">
            <v>#REF!</v>
          </cell>
          <cell r="W707" t="e">
            <v>#REF!</v>
          </cell>
          <cell r="X707" t="e">
            <v>#REF!</v>
          </cell>
          <cell r="Y707" t="e">
            <v>#REF!</v>
          </cell>
          <cell r="Z707" t="e">
            <v>#REF!</v>
          </cell>
          <cell r="AA707" t="e">
            <v>#REF!</v>
          </cell>
          <cell r="AB707" t="e">
            <v>#REF!</v>
          </cell>
          <cell r="AC707" t="e">
            <v>#REF!</v>
          </cell>
          <cell r="AD707" t="e">
            <v>#REF!</v>
          </cell>
          <cell r="AE707" t="e">
            <v>#REF!</v>
          </cell>
          <cell r="AF707" t="e">
            <v>#REF!</v>
          </cell>
          <cell r="AG707" t="e">
            <v>#REF!</v>
          </cell>
          <cell r="AH707" t="e">
            <v>#REF!</v>
          </cell>
          <cell r="AI707" t="e">
            <v>#REF!</v>
          </cell>
          <cell r="AJ707" t="e">
            <v>#REF!</v>
          </cell>
          <cell r="AK707" t="e">
            <v>#REF!</v>
          </cell>
          <cell r="AL707" t="e">
            <v>#REF!</v>
          </cell>
          <cell r="AM707" t="e">
            <v>#REF!</v>
          </cell>
          <cell r="AN707" t="e">
            <v>#REF!</v>
          </cell>
          <cell r="AO707" t="e">
            <v>#REF!</v>
          </cell>
        </row>
        <row r="708">
          <cell r="A708">
            <v>55305</v>
          </cell>
          <cell r="B708" t="e">
            <v>#REF!</v>
          </cell>
          <cell r="C708" t="e">
            <v>#REF!</v>
          </cell>
          <cell r="D708" t="e">
            <v>#REF!</v>
          </cell>
          <cell r="E708" t="e">
            <v>#REF!</v>
          </cell>
          <cell r="F708" t="e">
            <v>#REF!</v>
          </cell>
          <cell r="G708" t="e">
            <v>#REF!</v>
          </cell>
          <cell r="H708" t="e">
            <v>#REF!</v>
          </cell>
          <cell r="I708" t="e">
            <v>#REF!</v>
          </cell>
          <cell r="J708" t="e">
            <v>#REF!</v>
          </cell>
          <cell r="K708" t="e">
            <v>#REF!</v>
          </cell>
          <cell r="L708" t="e">
            <v>#REF!</v>
          </cell>
          <cell r="M708" t="e">
            <v>#REF!</v>
          </cell>
          <cell r="N708" t="e">
            <v>#REF!</v>
          </cell>
          <cell r="O708" t="e">
            <v>#REF!</v>
          </cell>
          <cell r="P708" t="e">
            <v>#REF!</v>
          </cell>
          <cell r="Q708" t="e">
            <v>#REF!</v>
          </cell>
          <cell r="R708" t="e">
            <v>#REF!</v>
          </cell>
          <cell r="S708" t="e">
            <v>#REF!</v>
          </cell>
          <cell r="T708" t="e">
            <v>#REF!</v>
          </cell>
          <cell r="U708" t="e">
            <v>#REF!</v>
          </cell>
          <cell r="V708" t="e">
            <v>#REF!</v>
          </cell>
          <cell r="W708" t="e">
            <v>#REF!</v>
          </cell>
          <cell r="X708" t="e">
            <v>#REF!</v>
          </cell>
          <cell r="Y708" t="e">
            <v>#REF!</v>
          </cell>
          <cell r="Z708" t="e">
            <v>#REF!</v>
          </cell>
          <cell r="AA708" t="e">
            <v>#REF!</v>
          </cell>
          <cell r="AB708" t="e">
            <v>#REF!</v>
          </cell>
          <cell r="AC708" t="e">
            <v>#REF!</v>
          </cell>
          <cell r="AD708" t="e">
            <v>#REF!</v>
          </cell>
          <cell r="AE708" t="e">
            <v>#REF!</v>
          </cell>
          <cell r="AF708" t="e">
            <v>#REF!</v>
          </cell>
          <cell r="AG708" t="e">
            <v>#REF!</v>
          </cell>
          <cell r="AH708" t="e">
            <v>#REF!</v>
          </cell>
          <cell r="AI708" t="e">
            <v>#REF!</v>
          </cell>
          <cell r="AJ708" t="e">
            <v>#REF!</v>
          </cell>
          <cell r="AK708" t="e">
            <v>#REF!</v>
          </cell>
          <cell r="AL708" t="e">
            <v>#REF!</v>
          </cell>
          <cell r="AM708" t="e">
            <v>#REF!</v>
          </cell>
          <cell r="AN708" t="e">
            <v>#REF!</v>
          </cell>
          <cell r="AO708" t="e">
            <v>#REF!</v>
          </cell>
        </row>
        <row r="709">
          <cell r="A709">
            <v>55335</v>
          </cell>
          <cell r="B709" t="e">
            <v>#REF!</v>
          </cell>
          <cell r="C709" t="e">
            <v>#REF!</v>
          </cell>
          <cell r="D709" t="e">
            <v>#REF!</v>
          </cell>
          <cell r="E709" t="e">
            <v>#REF!</v>
          </cell>
          <cell r="F709" t="e">
            <v>#REF!</v>
          </cell>
          <cell r="G709" t="e">
            <v>#REF!</v>
          </cell>
          <cell r="H709" t="e">
            <v>#REF!</v>
          </cell>
          <cell r="I709" t="e">
            <v>#REF!</v>
          </cell>
          <cell r="J709" t="e">
            <v>#REF!</v>
          </cell>
          <cell r="K709" t="e">
            <v>#REF!</v>
          </cell>
          <cell r="L709" t="e">
            <v>#REF!</v>
          </cell>
          <cell r="M709" t="e">
            <v>#REF!</v>
          </cell>
          <cell r="N709" t="e">
            <v>#REF!</v>
          </cell>
          <cell r="O709" t="e">
            <v>#REF!</v>
          </cell>
          <cell r="P709" t="e">
            <v>#REF!</v>
          </cell>
          <cell r="Q709" t="e">
            <v>#REF!</v>
          </cell>
          <cell r="R709" t="e">
            <v>#REF!</v>
          </cell>
          <cell r="S709" t="e">
            <v>#REF!</v>
          </cell>
          <cell r="T709" t="e">
            <v>#REF!</v>
          </cell>
          <cell r="U709" t="e">
            <v>#REF!</v>
          </cell>
          <cell r="V709" t="e">
            <v>#REF!</v>
          </cell>
          <cell r="W709" t="e">
            <v>#REF!</v>
          </cell>
          <cell r="X709" t="e">
            <v>#REF!</v>
          </cell>
          <cell r="Y709" t="e">
            <v>#REF!</v>
          </cell>
          <cell r="Z709" t="e">
            <v>#REF!</v>
          </cell>
          <cell r="AA709" t="e">
            <v>#REF!</v>
          </cell>
          <cell r="AB709" t="e">
            <v>#REF!</v>
          </cell>
          <cell r="AC709" t="e">
            <v>#REF!</v>
          </cell>
          <cell r="AD709" t="e">
            <v>#REF!</v>
          </cell>
          <cell r="AE709" t="e">
            <v>#REF!</v>
          </cell>
          <cell r="AF709" t="e">
            <v>#REF!</v>
          </cell>
          <cell r="AG709" t="e">
            <v>#REF!</v>
          </cell>
          <cell r="AH709" t="e">
            <v>#REF!</v>
          </cell>
          <cell r="AI709" t="e">
            <v>#REF!</v>
          </cell>
          <cell r="AJ709" t="e">
            <v>#REF!</v>
          </cell>
          <cell r="AK709" t="e">
            <v>#REF!</v>
          </cell>
          <cell r="AL709" t="e">
            <v>#REF!</v>
          </cell>
          <cell r="AM709" t="e">
            <v>#REF!</v>
          </cell>
          <cell r="AN709" t="e">
            <v>#REF!</v>
          </cell>
          <cell r="AO709" t="e">
            <v>#REF!</v>
          </cell>
        </row>
        <row r="710">
          <cell r="A710">
            <v>55366</v>
          </cell>
          <cell r="B710" t="e">
            <v>#REF!</v>
          </cell>
          <cell r="C710" t="e">
            <v>#REF!</v>
          </cell>
          <cell r="D710" t="e">
            <v>#REF!</v>
          </cell>
          <cell r="E710" t="e">
            <v>#REF!</v>
          </cell>
          <cell r="F710" t="e">
            <v>#REF!</v>
          </cell>
          <cell r="G710" t="e">
            <v>#REF!</v>
          </cell>
          <cell r="H710" t="e">
            <v>#REF!</v>
          </cell>
          <cell r="I710" t="e">
            <v>#REF!</v>
          </cell>
          <cell r="J710" t="e">
            <v>#REF!</v>
          </cell>
          <cell r="K710" t="e">
            <v>#REF!</v>
          </cell>
          <cell r="L710" t="e">
            <v>#REF!</v>
          </cell>
          <cell r="M710" t="e">
            <v>#REF!</v>
          </cell>
          <cell r="N710" t="e">
            <v>#REF!</v>
          </cell>
          <cell r="O710" t="e">
            <v>#REF!</v>
          </cell>
          <cell r="P710" t="e">
            <v>#REF!</v>
          </cell>
          <cell r="Q710" t="e">
            <v>#REF!</v>
          </cell>
          <cell r="R710" t="e">
            <v>#REF!</v>
          </cell>
          <cell r="S710" t="e">
            <v>#REF!</v>
          </cell>
          <cell r="T710" t="e">
            <v>#REF!</v>
          </cell>
          <cell r="U710" t="e">
            <v>#REF!</v>
          </cell>
          <cell r="V710" t="e">
            <v>#REF!</v>
          </cell>
          <cell r="W710" t="e">
            <v>#REF!</v>
          </cell>
          <cell r="X710" t="e">
            <v>#REF!</v>
          </cell>
          <cell r="Y710" t="e">
            <v>#REF!</v>
          </cell>
          <cell r="Z710" t="e">
            <v>#REF!</v>
          </cell>
          <cell r="AA710" t="e">
            <v>#REF!</v>
          </cell>
          <cell r="AB710" t="e">
            <v>#REF!</v>
          </cell>
          <cell r="AC710" t="e">
            <v>#REF!</v>
          </cell>
          <cell r="AD710" t="e">
            <v>#REF!</v>
          </cell>
          <cell r="AE710" t="e">
            <v>#REF!</v>
          </cell>
          <cell r="AF710" t="e">
            <v>#REF!</v>
          </cell>
          <cell r="AG710" t="e">
            <v>#REF!</v>
          </cell>
          <cell r="AH710" t="e">
            <v>#REF!</v>
          </cell>
          <cell r="AI710" t="e">
            <v>#REF!</v>
          </cell>
          <cell r="AJ710" t="e">
            <v>#REF!</v>
          </cell>
          <cell r="AK710" t="e">
            <v>#REF!</v>
          </cell>
          <cell r="AL710" t="e">
            <v>#REF!</v>
          </cell>
          <cell r="AM710" t="e">
            <v>#REF!</v>
          </cell>
          <cell r="AN710" t="e">
            <v>#REF!</v>
          </cell>
          <cell r="AO710" t="e">
            <v>#REF!</v>
          </cell>
        </row>
        <row r="711">
          <cell r="A711">
            <v>55397</v>
          </cell>
          <cell r="B711" t="e">
            <v>#REF!</v>
          </cell>
          <cell r="C711" t="e">
            <v>#REF!</v>
          </cell>
          <cell r="D711" t="e">
            <v>#REF!</v>
          </cell>
          <cell r="E711" t="e">
            <v>#REF!</v>
          </cell>
          <cell r="F711" t="e">
            <v>#REF!</v>
          </cell>
          <cell r="G711" t="e">
            <v>#REF!</v>
          </cell>
          <cell r="H711" t="e">
            <v>#REF!</v>
          </cell>
          <cell r="I711" t="e">
            <v>#REF!</v>
          </cell>
          <cell r="J711" t="e">
            <v>#REF!</v>
          </cell>
          <cell r="K711" t="e">
            <v>#REF!</v>
          </cell>
          <cell r="L711" t="e">
            <v>#REF!</v>
          </cell>
          <cell r="M711" t="e">
            <v>#REF!</v>
          </cell>
          <cell r="N711" t="e">
            <v>#REF!</v>
          </cell>
          <cell r="O711" t="e">
            <v>#REF!</v>
          </cell>
          <cell r="P711" t="e">
            <v>#REF!</v>
          </cell>
          <cell r="Q711" t="e">
            <v>#REF!</v>
          </cell>
          <cell r="R711" t="e">
            <v>#REF!</v>
          </cell>
          <cell r="S711" t="e">
            <v>#REF!</v>
          </cell>
          <cell r="T711" t="e">
            <v>#REF!</v>
          </cell>
          <cell r="U711" t="e">
            <v>#REF!</v>
          </cell>
          <cell r="V711" t="e">
            <v>#REF!</v>
          </cell>
          <cell r="W711" t="e">
            <v>#REF!</v>
          </cell>
          <cell r="X711" t="e">
            <v>#REF!</v>
          </cell>
          <cell r="Y711" t="e">
            <v>#REF!</v>
          </cell>
          <cell r="Z711" t="e">
            <v>#REF!</v>
          </cell>
          <cell r="AA711" t="e">
            <v>#REF!</v>
          </cell>
          <cell r="AB711" t="e">
            <v>#REF!</v>
          </cell>
          <cell r="AC711" t="e">
            <v>#REF!</v>
          </cell>
          <cell r="AD711" t="e">
            <v>#REF!</v>
          </cell>
          <cell r="AE711" t="e">
            <v>#REF!</v>
          </cell>
          <cell r="AF711" t="e">
            <v>#REF!</v>
          </cell>
          <cell r="AG711" t="e">
            <v>#REF!</v>
          </cell>
          <cell r="AH711" t="e">
            <v>#REF!</v>
          </cell>
          <cell r="AI711" t="e">
            <v>#REF!</v>
          </cell>
          <cell r="AJ711" t="e">
            <v>#REF!</v>
          </cell>
          <cell r="AK711" t="e">
            <v>#REF!</v>
          </cell>
          <cell r="AL711" t="e">
            <v>#REF!</v>
          </cell>
          <cell r="AM711" t="e">
            <v>#REF!</v>
          </cell>
          <cell r="AN711" t="e">
            <v>#REF!</v>
          </cell>
          <cell r="AO711" t="e">
            <v>#REF!</v>
          </cell>
        </row>
        <row r="712">
          <cell r="A712">
            <v>55427</v>
          </cell>
          <cell r="B712" t="e">
            <v>#REF!</v>
          </cell>
          <cell r="C712" t="e">
            <v>#REF!</v>
          </cell>
          <cell r="D712" t="e">
            <v>#REF!</v>
          </cell>
          <cell r="E712" t="e">
            <v>#REF!</v>
          </cell>
          <cell r="F712" t="e">
            <v>#REF!</v>
          </cell>
          <cell r="G712" t="e">
            <v>#REF!</v>
          </cell>
          <cell r="H712" t="e">
            <v>#REF!</v>
          </cell>
          <cell r="I712" t="e">
            <v>#REF!</v>
          </cell>
          <cell r="J712" t="e">
            <v>#REF!</v>
          </cell>
          <cell r="K712" t="e">
            <v>#REF!</v>
          </cell>
          <cell r="L712" t="e">
            <v>#REF!</v>
          </cell>
          <cell r="M712" t="e">
            <v>#REF!</v>
          </cell>
          <cell r="N712" t="e">
            <v>#REF!</v>
          </cell>
          <cell r="O712" t="e">
            <v>#REF!</v>
          </cell>
          <cell r="P712" t="e">
            <v>#REF!</v>
          </cell>
          <cell r="Q712" t="e">
            <v>#REF!</v>
          </cell>
          <cell r="R712" t="e">
            <v>#REF!</v>
          </cell>
          <cell r="S712" t="e">
            <v>#REF!</v>
          </cell>
          <cell r="T712" t="e">
            <v>#REF!</v>
          </cell>
          <cell r="U712" t="e">
            <v>#REF!</v>
          </cell>
          <cell r="V712" t="e">
            <v>#REF!</v>
          </cell>
          <cell r="W712" t="e">
            <v>#REF!</v>
          </cell>
          <cell r="X712" t="e">
            <v>#REF!</v>
          </cell>
          <cell r="Y712" t="e">
            <v>#REF!</v>
          </cell>
          <cell r="Z712" t="e">
            <v>#REF!</v>
          </cell>
          <cell r="AA712" t="e">
            <v>#REF!</v>
          </cell>
          <cell r="AB712" t="e">
            <v>#REF!</v>
          </cell>
          <cell r="AC712" t="e">
            <v>#REF!</v>
          </cell>
          <cell r="AD712" t="e">
            <v>#REF!</v>
          </cell>
          <cell r="AE712" t="e">
            <v>#REF!</v>
          </cell>
          <cell r="AF712" t="e">
            <v>#REF!</v>
          </cell>
          <cell r="AG712" t="e">
            <v>#REF!</v>
          </cell>
          <cell r="AH712" t="e">
            <v>#REF!</v>
          </cell>
          <cell r="AI712" t="e">
            <v>#REF!</v>
          </cell>
          <cell r="AJ712" t="e">
            <v>#REF!</v>
          </cell>
          <cell r="AK712" t="e">
            <v>#REF!</v>
          </cell>
          <cell r="AL712" t="e">
            <v>#REF!</v>
          </cell>
          <cell r="AM712" t="e">
            <v>#REF!</v>
          </cell>
          <cell r="AN712" t="e">
            <v>#REF!</v>
          </cell>
          <cell r="AO712" t="e">
            <v>#REF!</v>
          </cell>
        </row>
        <row r="713">
          <cell r="A713">
            <v>55458</v>
          </cell>
          <cell r="B713" t="e">
            <v>#REF!</v>
          </cell>
          <cell r="C713" t="e">
            <v>#REF!</v>
          </cell>
          <cell r="D713" t="e">
            <v>#REF!</v>
          </cell>
          <cell r="E713" t="e">
            <v>#REF!</v>
          </cell>
          <cell r="F713" t="e">
            <v>#REF!</v>
          </cell>
          <cell r="G713" t="e">
            <v>#REF!</v>
          </cell>
          <cell r="H713" t="e">
            <v>#REF!</v>
          </cell>
          <cell r="I713" t="e">
            <v>#REF!</v>
          </cell>
          <cell r="J713" t="e">
            <v>#REF!</v>
          </cell>
          <cell r="K713" t="e">
            <v>#REF!</v>
          </cell>
          <cell r="L713" t="e">
            <v>#REF!</v>
          </cell>
          <cell r="M713" t="e">
            <v>#REF!</v>
          </cell>
          <cell r="N713" t="e">
            <v>#REF!</v>
          </cell>
          <cell r="O713" t="e">
            <v>#REF!</v>
          </cell>
          <cell r="P713" t="e">
            <v>#REF!</v>
          </cell>
          <cell r="Q713" t="e">
            <v>#REF!</v>
          </cell>
          <cell r="R713" t="e">
            <v>#REF!</v>
          </cell>
          <cell r="S713" t="e">
            <v>#REF!</v>
          </cell>
          <cell r="T713" t="e">
            <v>#REF!</v>
          </cell>
          <cell r="U713" t="e">
            <v>#REF!</v>
          </cell>
          <cell r="V713" t="e">
            <v>#REF!</v>
          </cell>
          <cell r="W713" t="e">
            <v>#REF!</v>
          </cell>
          <cell r="X713" t="e">
            <v>#REF!</v>
          </cell>
          <cell r="Y713" t="e">
            <v>#REF!</v>
          </cell>
          <cell r="Z713" t="e">
            <v>#REF!</v>
          </cell>
          <cell r="AA713" t="e">
            <v>#REF!</v>
          </cell>
          <cell r="AB713" t="e">
            <v>#REF!</v>
          </cell>
          <cell r="AC713" t="e">
            <v>#REF!</v>
          </cell>
          <cell r="AD713" t="e">
            <v>#REF!</v>
          </cell>
          <cell r="AE713" t="e">
            <v>#REF!</v>
          </cell>
          <cell r="AF713" t="e">
            <v>#REF!</v>
          </cell>
          <cell r="AG713" t="e">
            <v>#REF!</v>
          </cell>
          <cell r="AH713" t="e">
            <v>#REF!</v>
          </cell>
          <cell r="AI713" t="e">
            <v>#REF!</v>
          </cell>
          <cell r="AJ713" t="e">
            <v>#REF!</v>
          </cell>
          <cell r="AK713" t="e">
            <v>#REF!</v>
          </cell>
          <cell r="AL713" t="e">
            <v>#REF!</v>
          </cell>
          <cell r="AM713" t="e">
            <v>#REF!</v>
          </cell>
          <cell r="AN713" t="e">
            <v>#REF!</v>
          </cell>
          <cell r="AO713" t="e">
            <v>#REF!</v>
          </cell>
        </row>
        <row r="714">
          <cell r="A714">
            <v>55488</v>
          </cell>
          <cell r="B714" t="e">
            <v>#REF!</v>
          </cell>
          <cell r="C714" t="e">
            <v>#REF!</v>
          </cell>
          <cell r="D714" t="e">
            <v>#REF!</v>
          </cell>
          <cell r="E714" t="e">
            <v>#REF!</v>
          </cell>
          <cell r="F714" t="e">
            <v>#REF!</v>
          </cell>
          <cell r="G714" t="e">
            <v>#REF!</v>
          </cell>
          <cell r="H714" t="e">
            <v>#REF!</v>
          </cell>
          <cell r="I714" t="e">
            <v>#REF!</v>
          </cell>
          <cell r="J714" t="e">
            <v>#REF!</v>
          </cell>
          <cell r="K714" t="e">
            <v>#REF!</v>
          </cell>
          <cell r="L714" t="e">
            <v>#REF!</v>
          </cell>
          <cell r="M714" t="e">
            <v>#REF!</v>
          </cell>
          <cell r="N714" t="e">
            <v>#REF!</v>
          </cell>
          <cell r="O714" t="e">
            <v>#REF!</v>
          </cell>
          <cell r="P714" t="e">
            <v>#REF!</v>
          </cell>
          <cell r="Q714" t="e">
            <v>#REF!</v>
          </cell>
          <cell r="R714" t="e">
            <v>#REF!</v>
          </cell>
          <cell r="S714" t="e">
            <v>#REF!</v>
          </cell>
          <cell r="T714" t="e">
            <v>#REF!</v>
          </cell>
          <cell r="U714" t="e">
            <v>#REF!</v>
          </cell>
          <cell r="V714" t="e">
            <v>#REF!</v>
          </cell>
          <cell r="W714" t="e">
            <v>#REF!</v>
          </cell>
          <cell r="X714" t="e">
            <v>#REF!</v>
          </cell>
          <cell r="Y714" t="e">
            <v>#REF!</v>
          </cell>
          <cell r="Z714" t="e">
            <v>#REF!</v>
          </cell>
          <cell r="AA714" t="e">
            <v>#REF!</v>
          </cell>
          <cell r="AB714" t="e">
            <v>#REF!</v>
          </cell>
          <cell r="AC714" t="e">
            <v>#REF!</v>
          </cell>
          <cell r="AD714" t="e">
            <v>#REF!</v>
          </cell>
          <cell r="AE714" t="e">
            <v>#REF!</v>
          </cell>
          <cell r="AF714" t="e">
            <v>#REF!</v>
          </cell>
          <cell r="AG714" t="e">
            <v>#REF!</v>
          </cell>
          <cell r="AH714" t="e">
            <v>#REF!</v>
          </cell>
          <cell r="AI714" t="e">
            <v>#REF!</v>
          </cell>
          <cell r="AJ714" t="e">
            <v>#REF!</v>
          </cell>
          <cell r="AK714" t="e">
            <v>#REF!</v>
          </cell>
          <cell r="AL714" t="e">
            <v>#REF!</v>
          </cell>
          <cell r="AM714" t="e">
            <v>#REF!</v>
          </cell>
          <cell r="AN714" t="e">
            <v>#REF!</v>
          </cell>
          <cell r="AO714" t="e">
            <v>#REF!</v>
          </cell>
        </row>
        <row r="715">
          <cell r="A715">
            <v>55519</v>
          </cell>
          <cell r="B715" t="e">
            <v>#REF!</v>
          </cell>
          <cell r="C715" t="e">
            <v>#REF!</v>
          </cell>
          <cell r="D715" t="e">
            <v>#REF!</v>
          </cell>
          <cell r="E715" t="e">
            <v>#REF!</v>
          </cell>
          <cell r="F715" t="e">
            <v>#REF!</v>
          </cell>
          <cell r="G715" t="e">
            <v>#REF!</v>
          </cell>
          <cell r="H715" t="e">
            <v>#REF!</v>
          </cell>
          <cell r="I715" t="e">
            <v>#REF!</v>
          </cell>
          <cell r="J715" t="e">
            <v>#REF!</v>
          </cell>
          <cell r="K715" t="e">
            <v>#REF!</v>
          </cell>
          <cell r="L715" t="e">
            <v>#REF!</v>
          </cell>
          <cell r="M715" t="e">
            <v>#REF!</v>
          </cell>
          <cell r="N715" t="e">
            <v>#REF!</v>
          </cell>
          <cell r="O715" t="e">
            <v>#REF!</v>
          </cell>
          <cell r="P715" t="e">
            <v>#REF!</v>
          </cell>
          <cell r="Q715" t="e">
            <v>#REF!</v>
          </cell>
          <cell r="R715" t="e">
            <v>#REF!</v>
          </cell>
          <cell r="S715" t="e">
            <v>#REF!</v>
          </cell>
          <cell r="T715" t="e">
            <v>#REF!</v>
          </cell>
          <cell r="U715" t="e">
            <v>#REF!</v>
          </cell>
          <cell r="V715" t="e">
            <v>#REF!</v>
          </cell>
          <cell r="W715" t="e">
            <v>#REF!</v>
          </cell>
          <cell r="X715" t="e">
            <v>#REF!</v>
          </cell>
          <cell r="Y715" t="e">
            <v>#REF!</v>
          </cell>
          <cell r="Z715" t="e">
            <v>#REF!</v>
          </cell>
          <cell r="AA715" t="e">
            <v>#REF!</v>
          </cell>
          <cell r="AB715" t="e">
            <v>#REF!</v>
          </cell>
          <cell r="AC715" t="e">
            <v>#REF!</v>
          </cell>
          <cell r="AD715" t="e">
            <v>#REF!</v>
          </cell>
          <cell r="AE715" t="e">
            <v>#REF!</v>
          </cell>
          <cell r="AF715" t="e">
            <v>#REF!</v>
          </cell>
          <cell r="AG715" t="e">
            <v>#REF!</v>
          </cell>
          <cell r="AH715" t="e">
            <v>#REF!</v>
          </cell>
          <cell r="AI715" t="e">
            <v>#REF!</v>
          </cell>
          <cell r="AJ715" t="e">
            <v>#REF!</v>
          </cell>
          <cell r="AK715" t="e">
            <v>#REF!</v>
          </cell>
          <cell r="AL715" t="e">
            <v>#REF!</v>
          </cell>
          <cell r="AM715" t="e">
            <v>#REF!</v>
          </cell>
          <cell r="AN715" t="e">
            <v>#REF!</v>
          </cell>
          <cell r="AO715" t="e">
            <v>#REF!</v>
          </cell>
        </row>
        <row r="716">
          <cell r="A716">
            <v>55550</v>
          </cell>
          <cell r="B716" t="e">
            <v>#REF!</v>
          </cell>
          <cell r="C716" t="e">
            <v>#REF!</v>
          </cell>
          <cell r="D716" t="e">
            <v>#REF!</v>
          </cell>
          <cell r="E716" t="e">
            <v>#REF!</v>
          </cell>
          <cell r="F716" t="e">
            <v>#REF!</v>
          </cell>
          <cell r="G716" t="e">
            <v>#REF!</v>
          </cell>
          <cell r="H716" t="e">
            <v>#REF!</v>
          </cell>
          <cell r="I716" t="e">
            <v>#REF!</v>
          </cell>
          <cell r="J716" t="e">
            <v>#REF!</v>
          </cell>
          <cell r="K716" t="e">
            <v>#REF!</v>
          </cell>
          <cell r="L716" t="e">
            <v>#REF!</v>
          </cell>
          <cell r="M716" t="e">
            <v>#REF!</v>
          </cell>
          <cell r="N716" t="e">
            <v>#REF!</v>
          </cell>
          <cell r="O716" t="e">
            <v>#REF!</v>
          </cell>
          <cell r="P716" t="e">
            <v>#REF!</v>
          </cell>
          <cell r="Q716" t="e">
            <v>#REF!</v>
          </cell>
          <cell r="R716" t="e">
            <v>#REF!</v>
          </cell>
          <cell r="S716" t="e">
            <v>#REF!</v>
          </cell>
          <cell r="T716" t="e">
            <v>#REF!</v>
          </cell>
          <cell r="U716" t="e">
            <v>#REF!</v>
          </cell>
          <cell r="V716" t="e">
            <v>#REF!</v>
          </cell>
          <cell r="W716" t="e">
            <v>#REF!</v>
          </cell>
          <cell r="X716" t="e">
            <v>#REF!</v>
          </cell>
          <cell r="Y716" t="e">
            <v>#REF!</v>
          </cell>
          <cell r="Z716" t="e">
            <v>#REF!</v>
          </cell>
          <cell r="AA716" t="e">
            <v>#REF!</v>
          </cell>
          <cell r="AB716" t="e">
            <v>#REF!</v>
          </cell>
          <cell r="AC716" t="e">
            <v>#REF!</v>
          </cell>
          <cell r="AD716" t="e">
            <v>#REF!</v>
          </cell>
          <cell r="AE716" t="e">
            <v>#REF!</v>
          </cell>
          <cell r="AF716" t="e">
            <v>#REF!</v>
          </cell>
          <cell r="AG716" t="e">
            <v>#REF!</v>
          </cell>
          <cell r="AH716" t="e">
            <v>#REF!</v>
          </cell>
          <cell r="AI716" t="e">
            <v>#REF!</v>
          </cell>
          <cell r="AJ716" t="e">
            <v>#REF!</v>
          </cell>
          <cell r="AK716" t="e">
            <v>#REF!</v>
          </cell>
          <cell r="AL716" t="e">
            <v>#REF!</v>
          </cell>
          <cell r="AM716" t="e">
            <v>#REF!</v>
          </cell>
          <cell r="AN716" t="e">
            <v>#REF!</v>
          </cell>
          <cell r="AO716" t="e">
            <v>#REF!</v>
          </cell>
        </row>
        <row r="717">
          <cell r="A717">
            <v>55579</v>
          </cell>
          <cell r="B717" t="e">
            <v>#REF!</v>
          </cell>
          <cell r="C717" t="e">
            <v>#REF!</v>
          </cell>
          <cell r="D717" t="e">
            <v>#REF!</v>
          </cell>
          <cell r="E717" t="e">
            <v>#REF!</v>
          </cell>
          <cell r="F717" t="e">
            <v>#REF!</v>
          </cell>
          <cell r="G717" t="e">
            <v>#REF!</v>
          </cell>
          <cell r="H717" t="e">
            <v>#REF!</v>
          </cell>
          <cell r="I717" t="e">
            <v>#REF!</v>
          </cell>
          <cell r="J717" t="e">
            <v>#REF!</v>
          </cell>
          <cell r="K717" t="e">
            <v>#REF!</v>
          </cell>
          <cell r="L717" t="e">
            <v>#REF!</v>
          </cell>
          <cell r="M717" t="e">
            <v>#REF!</v>
          </cell>
          <cell r="N717" t="e">
            <v>#REF!</v>
          </cell>
          <cell r="O717" t="e">
            <v>#REF!</v>
          </cell>
          <cell r="P717" t="e">
            <v>#REF!</v>
          </cell>
          <cell r="Q717" t="e">
            <v>#REF!</v>
          </cell>
          <cell r="R717" t="e">
            <v>#REF!</v>
          </cell>
          <cell r="S717" t="e">
            <v>#REF!</v>
          </cell>
          <cell r="T717" t="e">
            <v>#REF!</v>
          </cell>
          <cell r="U717" t="e">
            <v>#REF!</v>
          </cell>
          <cell r="V717" t="e">
            <v>#REF!</v>
          </cell>
          <cell r="W717" t="e">
            <v>#REF!</v>
          </cell>
          <cell r="X717" t="e">
            <v>#REF!</v>
          </cell>
          <cell r="Y717" t="e">
            <v>#REF!</v>
          </cell>
          <cell r="Z717" t="e">
            <v>#REF!</v>
          </cell>
          <cell r="AA717" t="e">
            <v>#REF!</v>
          </cell>
          <cell r="AB717" t="e">
            <v>#REF!</v>
          </cell>
          <cell r="AC717" t="e">
            <v>#REF!</v>
          </cell>
          <cell r="AD717" t="e">
            <v>#REF!</v>
          </cell>
          <cell r="AE717" t="e">
            <v>#REF!</v>
          </cell>
          <cell r="AF717" t="e">
            <v>#REF!</v>
          </cell>
          <cell r="AG717" t="e">
            <v>#REF!</v>
          </cell>
          <cell r="AH717" t="e">
            <v>#REF!</v>
          </cell>
          <cell r="AI717" t="e">
            <v>#REF!</v>
          </cell>
          <cell r="AJ717" t="e">
            <v>#REF!</v>
          </cell>
          <cell r="AK717" t="e">
            <v>#REF!</v>
          </cell>
          <cell r="AL717" t="e">
            <v>#REF!</v>
          </cell>
          <cell r="AM717" t="e">
            <v>#REF!</v>
          </cell>
          <cell r="AN717" t="e">
            <v>#REF!</v>
          </cell>
          <cell r="AO717" t="e">
            <v>#REF!</v>
          </cell>
        </row>
        <row r="718">
          <cell r="A718">
            <v>55610</v>
          </cell>
          <cell r="B718" t="e">
            <v>#REF!</v>
          </cell>
          <cell r="C718" t="e">
            <v>#REF!</v>
          </cell>
          <cell r="D718" t="e">
            <v>#REF!</v>
          </cell>
          <cell r="E718" t="e">
            <v>#REF!</v>
          </cell>
          <cell r="F718" t="e">
            <v>#REF!</v>
          </cell>
          <cell r="G718" t="e">
            <v>#REF!</v>
          </cell>
          <cell r="H718" t="e">
            <v>#REF!</v>
          </cell>
          <cell r="I718" t="e">
            <v>#REF!</v>
          </cell>
          <cell r="J718" t="e">
            <v>#REF!</v>
          </cell>
          <cell r="K718" t="e">
            <v>#REF!</v>
          </cell>
          <cell r="L718" t="e">
            <v>#REF!</v>
          </cell>
          <cell r="M718" t="e">
            <v>#REF!</v>
          </cell>
          <cell r="N718" t="e">
            <v>#REF!</v>
          </cell>
          <cell r="O718" t="e">
            <v>#REF!</v>
          </cell>
          <cell r="P718" t="e">
            <v>#REF!</v>
          </cell>
          <cell r="Q718" t="e">
            <v>#REF!</v>
          </cell>
          <cell r="R718" t="e">
            <v>#REF!</v>
          </cell>
          <cell r="S718" t="e">
            <v>#REF!</v>
          </cell>
          <cell r="T718" t="e">
            <v>#REF!</v>
          </cell>
          <cell r="U718" t="e">
            <v>#REF!</v>
          </cell>
          <cell r="V718" t="e">
            <v>#REF!</v>
          </cell>
          <cell r="W718" t="e">
            <v>#REF!</v>
          </cell>
          <cell r="X718" t="e">
            <v>#REF!</v>
          </cell>
          <cell r="Y718" t="e">
            <v>#REF!</v>
          </cell>
          <cell r="Z718" t="e">
            <v>#REF!</v>
          </cell>
          <cell r="AA718" t="e">
            <v>#REF!</v>
          </cell>
          <cell r="AB718" t="e">
            <v>#REF!</v>
          </cell>
          <cell r="AC718" t="e">
            <v>#REF!</v>
          </cell>
          <cell r="AD718" t="e">
            <v>#REF!</v>
          </cell>
          <cell r="AE718" t="e">
            <v>#REF!</v>
          </cell>
          <cell r="AF718" t="e">
            <v>#REF!</v>
          </cell>
          <cell r="AG718" t="e">
            <v>#REF!</v>
          </cell>
          <cell r="AH718" t="e">
            <v>#REF!</v>
          </cell>
          <cell r="AI718" t="e">
            <v>#REF!</v>
          </cell>
          <cell r="AJ718" t="e">
            <v>#REF!</v>
          </cell>
          <cell r="AK718" t="e">
            <v>#REF!</v>
          </cell>
          <cell r="AL718" t="e">
            <v>#REF!</v>
          </cell>
          <cell r="AM718" t="e">
            <v>#REF!</v>
          </cell>
          <cell r="AN718" t="e">
            <v>#REF!</v>
          </cell>
          <cell r="AO718" t="e">
            <v>#REF!</v>
          </cell>
        </row>
        <row r="719">
          <cell r="A719">
            <v>55640</v>
          </cell>
          <cell r="B719" t="e">
            <v>#REF!</v>
          </cell>
          <cell r="C719" t="e">
            <v>#REF!</v>
          </cell>
          <cell r="D719" t="e">
            <v>#REF!</v>
          </cell>
          <cell r="E719" t="e">
            <v>#REF!</v>
          </cell>
          <cell r="F719" t="e">
            <v>#REF!</v>
          </cell>
          <cell r="G719" t="e">
            <v>#REF!</v>
          </cell>
          <cell r="H719" t="e">
            <v>#REF!</v>
          </cell>
          <cell r="I719" t="e">
            <v>#REF!</v>
          </cell>
          <cell r="J719" t="e">
            <v>#REF!</v>
          </cell>
          <cell r="K719" t="e">
            <v>#REF!</v>
          </cell>
          <cell r="L719" t="e">
            <v>#REF!</v>
          </cell>
          <cell r="M719" t="e">
            <v>#REF!</v>
          </cell>
          <cell r="N719" t="e">
            <v>#REF!</v>
          </cell>
          <cell r="O719" t="e">
            <v>#REF!</v>
          </cell>
          <cell r="P719" t="e">
            <v>#REF!</v>
          </cell>
          <cell r="Q719" t="e">
            <v>#REF!</v>
          </cell>
          <cell r="R719" t="e">
            <v>#REF!</v>
          </cell>
          <cell r="S719" t="e">
            <v>#REF!</v>
          </cell>
          <cell r="T719" t="e">
            <v>#REF!</v>
          </cell>
          <cell r="U719" t="e">
            <v>#REF!</v>
          </cell>
          <cell r="V719" t="e">
            <v>#REF!</v>
          </cell>
          <cell r="W719" t="e">
            <v>#REF!</v>
          </cell>
          <cell r="X719" t="e">
            <v>#REF!</v>
          </cell>
          <cell r="Y719" t="e">
            <v>#REF!</v>
          </cell>
          <cell r="Z719" t="e">
            <v>#REF!</v>
          </cell>
          <cell r="AA719" t="e">
            <v>#REF!</v>
          </cell>
          <cell r="AB719" t="e">
            <v>#REF!</v>
          </cell>
          <cell r="AC719" t="e">
            <v>#REF!</v>
          </cell>
          <cell r="AD719" t="e">
            <v>#REF!</v>
          </cell>
          <cell r="AE719" t="e">
            <v>#REF!</v>
          </cell>
          <cell r="AF719" t="e">
            <v>#REF!</v>
          </cell>
          <cell r="AG719" t="e">
            <v>#REF!</v>
          </cell>
          <cell r="AH719" t="e">
            <v>#REF!</v>
          </cell>
          <cell r="AI719" t="e">
            <v>#REF!</v>
          </cell>
          <cell r="AJ719" t="e">
            <v>#REF!</v>
          </cell>
          <cell r="AK719" t="e">
            <v>#REF!</v>
          </cell>
          <cell r="AL719" t="e">
            <v>#REF!</v>
          </cell>
          <cell r="AM719" t="e">
            <v>#REF!</v>
          </cell>
          <cell r="AN719" t="e">
            <v>#REF!</v>
          </cell>
          <cell r="AO719" t="e">
            <v>#REF!</v>
          </cell>
        </row>
        <row r="720">
          <cell r="A720">
            <v>55671</v>
          </cell>
          <cell r="B720" t="e">
            <v>#REF!</v>
          </cell>
          <cell r="C720" t="e">
            <v>#REF!</v>
          </cell>
          <cell r="D720" t="e">
            <v>#REF!</v>
          </cell>
          <cell r="E720" t="e">
            <v>#REF!</v>
          </cell>
          <cell r="F720" t="e">
            <v>#REF!</v>
          </cell>
          <cell r="G720" t="e">
            <v>#REF!</v>
          </cell>
          <cell r="H720" t="e">
            <v>#REF!</v>
          </cell>
          <cell r="I720" t="e">
            <v>#REF!</v>
          </cell>
          <cell r="J720" t="e">
            <v>#REF!</v>
          </cell>
          <cell r="K720" t="e">
            <v>#REF!</v>
          </cell>
          <cell r="L720" t="e">
            <v>#REF!</v>
          </cell>
          <cell r="M720" t="e">
            <v>#REF!</v>
          </cell>
          <cell r="N720" t="e">
            <v>#REF!</v>
          </cell>
          <cell r="O720" t="e">
            <v>#REF!</v>
          </cell>
          <cell r="P720" t="e">
            <v>#REF!</v>
          </cell>
          <cell r="Q720" t="e">
            <v>#REF!</v>
          </cell>
          <cell r="R720" t="e">
            <v>#REF!</v>
          </cell>
          <cell r="S720" t="e">
            <v>#REF!</v>
          </cell>
          <cell r="T720" t="e">
            <v>#REF!</v>
          </cell>
          <cell r="U720" t="e">
            <v>#REF!</v>
          </cell>
          <cell r="V720" t="e">
            <v>#REF!</v>
          </cell>
          <cell r="W720" t="e">
            <v>#REF!</v>
          </cell>
          <cell r="X720" t="e">
            <v>#REF!</v>
          </cell>
          <cell r="Y720" t="e">
            <v>#REF!</v>
          </cell>
          <cell r="Z720" t="e">
            <v>#REF!</v>
          </cell>
          <cell r="AA720" t="e">
            <v>#REF!</v>
          </cell>
          <cell r="AB720" t="e">
            <v>#REF!</v>
          </cell>
          <cell r="AC720" t="e">
            <v>#REF!</v>
          </cell>
          <cell r="AD720" t="e">
            <v>#REF!</v>
          </cell>
          <cell r="AE720" t="e">
            <v>#REF!</v>
          </cell>
          <cell r="AF720" t="e">
            <v>#REF!</v>
          </cell>
          <cell r="AG720" t="e">
            <v>#REF!</v>
          </cell>
          <cell r="AH720" t="e">
            <v>#REF!</v>
          </cell>
          <cell r="AI720" t="e">
            <v>#REF!</v>
          </cell>
          <cell r="AJ720" t="e">
            <v>#REF!</v>
          </cell>
          <cell r="AK720" t="e">
            <v>#REF!</v>
          </cell>
          <cell r="AL720" t="e">
            <v>#REF!</v>
          </cell>
          <cell r="AM720" t="e">
            <v>#REF!</v>
          </cell>
          <cell r="AN720" t="e">
            <v>#REF!</v>
          </cell>
          <cell r="AO720" t="e">
            <v>#REF!</v>
          </cell>
        </row>
        <row r="721">
          <cell r="A721">
            <v>55701</v>
          </cell>
          <cell r="B721" t="e">
            <v>#REF!</v>
          </cell>
          <cell r="C721" t="e">
            <v>#REF!</v>
          </cell>
          <cell r="D721" t="e">
            <v>#REF!</v>
          </cell>
          <cell r="E721" t="e">
            <v>#REF!</v>
          </cell>
          <cell r="F721" t="e">
            <v>#REF!</v>
          </cell>
          <cell r="G721" t="e">
            <v>#REF!</v>
          </cell>
          <cell r="H721" t="e">
            <v>#REF!</v>
          </cell>
          <cell r="I721" t="e">
            <v>#REF!</v>
          </cell>
          <cell r="J721" t="e">
            <v>#REF!</v>
          </cell>
          <cell r="K721" t="e">
            <v>#REF!</v>
          </cell>
          <cell r="L721" t="e">
            <v>#REF!</v>
          </cell>
          <cell r="M721" t="e">
            <v>#REF!</v>
          </cell>
          <cell r="N721" t="e">
            <v>#REF!</v>
          </cell>
          <cell r="O721" t="e">
            <v>#REF!</v>
          </cell>
          <cell r="P721" t="e">
            <v>#REF!</v>
          </cell>
          <cell r="Q721" t="e">
            <v>#REF!</v>
          </cell>
          <cell r="R721" t="e">
            <v>#REF!</v>
          </cell>
          <cell r="S721" t="e">
            <v>#REF!</v>
          </cell>
          <cell r="T721" t="e">
            <v>#REF!</v>
          </cell>
          <cell r="U721" t="e">
            <v>#REF!</v>
          </cell>
          <cell r="V721" t="e">
            <v>#REF!</v>
          </cell>
          <cell r="W721" t="e">
            <v>#REF!</v>
          </cell>
          <cell r="X721" t="e">
            <v>#REF!</v>
          </cell>
          <cell r="Y721" t="e">
            <v>#REF!</v>
          </cell>
          <cell r="Z721" t="e">
            <v>#REF!</v>
          </cell>
          <cell r="AA721" t="e">
            <v>#REF!</v>
          </cell>
          <cell r="AB721" t="e">
            <v>#REF!</v>
          </cell>
          <cell r="AC721" t="e">
            <v>#REF!</v>
          </cell>
          <cell r="AD721" t="e">
            <v>#REF!</v>
          </cell>
          <cell r="AE721" t="e">
            <v>#REF!</v>
          </cell>
          <cell r="AF721" t="e">
            <v>#REF!</v>
          </cell>
          <cell r="AG721" t="e">
            <v>#REF!</v>
          </cell>
          <cell r="AH721" t="e">
            <v>#REF!</v>
          </cell>
          <cell r="AI721" t="e">
            <v>#REF!</v>
          </cell>
          <cell r="AJ721" t="e">
            <v>#REF!</v>
          </cell>
          <cell r="AK721" t="e">
            <v>#REF!</v>
          </cell>
          <cell r="AL721" t="e">
            <v>#REF!</v>
          </cell>
          <cell r="AM721" t="e">
            <v>#REF!</v>
          </cell>
          <cell r="AN721" t="e">
            <v>#REF!</v>
          </cell>
          <cell r="AO721" t="e">
            <v>#REF!</v>
          </cell>
        </row>
        <row r="722">
          <cell r="A722">
            <v>55732</v>
          </cell>
          <cell r="B722" t="e">
            <v>#REF!</v>
          </cell>
          <cell r="C722" t="e">
            <v>#REF!</v>
          </cell>
          <cell r="D722" t="e">
            <v>#REF!</v>
          </cell>
          <cell r="E722" t="e">
            <v>#REF!</v>
          </cell>
          <cell r="F722" t="e">
            <v>#REF!</v>
          </cell>
          <cell r="G722" t="e">
            <v>#REF!</v>
          </cell>
          <cell r="H722" t="e">
            <v>#REF!</v>
          </cell>
          <cell r="I722" t="e">
            <v>#REF!</v>
          </cell>
          <cell r="J722" t="e">
            <v>#REF!</v>
          </cell>
          <cell r="K722" t="e">
            <v>#REF!</v>
          </cell>
          <cell r="L722" t="e">
            <v>#REF!</v>
          </cell>
          <cell r="M722" t="e">
            <v>#REF!</v>
          </cell>
          <cell r="N722" t="e">
            <v>#REF!</v>
          </cell>
          <cell r="O722" t="e">
            <v>#REF!</v>
          </cell>
          <cell r="P722" t="e">
            <v>#REF!</v>
          </cell>
          <cell r="Q722" t="e">
            <v>#REF!</v>
          </cell>
          <cell r="R722" t="e">
            <v>#REF!</v>
          </cell>
          <cell r="S722" t="e">
            <v>#REF!</v>
          </cell>
          <cell r="T722" t="e">
            <v>#REF!</v>
          </cell>
          <cell r="U722" t="e">
            <v>#REF!</v>
          </cell>
          <cell r="V722" t="e">
            <v>#REF!</v>
          </cell>
          <cell r="W722" t="e">
            <v>#REF!</v>
          </cell>
          <cell r="X722" t="e">
            <v>#REF!</v>
          </cell>
          <cell r="Y722" t="e">
            <v>#REF!</v>
          </cell>
          <cell r="Z722" t="e">
            <v>#REF!</v>
          </cell>
          <cell r="AA722" t="e">
            <v>#REF!</v>
          </cell>
          <cell r="AB722" t="e">
            <v>#REF!</v>
          </cell>
          <cell r="AC722" t="e">
            <v>#REF!</v>
          </cell>
          <cell r="AD722" t="e">
            <v>#REF!</v>
          </cell>
          <cell r="AE722" t="e">
            <v>#REF!</v>
          </cell>
          <cell r="AF722" t="e">
            <v>#REF!</v>
          </cell>
          <cell r="AG722" t="e">
            <v>#REF!</v>
          </cell>
          <cell r="AH722" t="e">
            <v>#REF!</v>
          </cell>
          <cell r="AI722" t="e">
            <v>#REF!</v>
          </cell>
          <cell r="AJ722" t="e">
            <v>#REF!</v>
          </cell>
          <cell r="AK722" t="e">
            <v>#REF!</v>
          </cell>
          <cell r="AL722" t="e">
            <v>#REF!</v>
          </cell>
          <cell r="AM722" t="e">
            <v>#REF!</v>
          </cell>
          <cell r="AN722" t="e">
            <v>#REF!</v>
          </cell>
          <cell r="AO722" t="e">
            <v>#REF!</v>
          </cell>
        </row>
        <row r="723">
          <cell r="A723">
            <v>55763</v>
          </cell>
          <cell r="B723" t="e">
            <v>#REF!</v>
          </cell>
          <cell r="C723" t="e">
            <v>#REF!</v>
          </cell>
          <cell r="D723" t="e">
            <v>#REF!</v>
          </cell>
          <cell r="E723" t="e">
            <v>#REF!</v>
          </cell>
          <cell r="F723" t="e">
            <v>#REF!</v>
          </cell>
          <cell r="G723" t="e">
            <v>#REF!</v>
          </cell>
          <cell r="H723" t="e">
            <v>#REF!</v>
          </cell>
          <cell r="I723" t="e">
            <v>#REF!</v>
          </cell>
          <cell r="J723" t="e">
            <v>#REF!</v>
          </cell>
          <cell r="K723" t="e">
            <v>#REF!</v>
          </cell>
          <cell r="L723" t="e">
            <v>#REF!</v>
          </cell>
          <cell r="M723" t="e">
            <v>#REF!</v>
          </cell>
          <cell r="N723" t="e">
            <v>#REF!</v>
          </cell>
          <cell r="O723" t="e">
            <v>#REF!</v>
          </cell>
          <cell r="P723" t="e">
            <v>#REF!</v>
          </cell>
          <cell r="Q723" t="e">
            <v>#REF!</v>
          </cell>
          <cell r="R723" t="e">
            <v>#REF!</v>
          </cell>
          <cell r="S723" t="e">
            <v>#REF!</v>
          </cell>
          <cell r="T723" t="e">
            <v>#REF!</v>
          </cell>
          <cell r="U723" t="e">
            <v>#REF!</v>
          </cell>
          <cell r="V723" t="e">
            <v>#REF!</v>
          </cell>
          <cell r="W723" t="e">
            <v>#REF!</v>
          </cell>
          <cell r="X723" t="e">
            <v>#REF!</v>
          </cell>
          <cell r="Y723" t="e">
            <v>#REF!</v>
          </cell>
          <cell r="Z723" t="e">
            <v>#REF!</v>
          </cell>
          <cell r="AA723" t="e">
            <v>#REF!</v>
          </cell>
          <cell r="AB723" t="e">
            <v>#REF!</v>
          </cell>
          <cell r="AC723" t="e">
            <v>#REF!</v>
          </cell>
          <cell r="AD723" t="e">
            <v>#REF!</v>
          </cell>
          <cell r="AE723" t="e">
            <v>#REF!</v>
          </cell>
          <cell r="AF723" t="e">
            <v>#REF!</v>
          </cell>
          <cell r="AG723" t="e">
            <v>#REF!</v>
          </cell>
          <cell r="AH723" t="e">
            <v>#REF!</v>
          </cell>
          <cell r="AI723" t="e">
            <v>#REF!</v>
          </cell>
          <cell r="AJ723" t="e">
            <v>#REF!</v>
          </cell>
          <cell r="AK723" t="e">
            <v>#REF!</v>
          </cell>
          <cell r="AL723" t="e">
            <v>#REF!</v>
          </cell>
          <cell r="AM723" t="e">
            <v>#REF!</v>
          </cell>
          <cell r="AN723" t="e">
            <v>#REF!</v>
          </cell>
          <cell r="AO723" t="e">
            <v>#REF!</v>
          </cell>
        </row>
        <row r="724">
          <cell r="A724">
            <v>55793</v>
          </cell>
          <cell r="B724" t="e">
            <v>#REF!</v>
          </cell>
          <cell r="C724" t="e">
            <v>#REF!</v>
          </cell>
          <cell r="D724" t="e">
            <v>#REF!</v>
          </cell>
          <cell r="E724" t="e">
            <v>#REF!</v>
          </cell>
          <cell r="F724" t="e">
            <v>#REF!</v>
          </cell>
          <cell r="G724" t="e">
            <v>#REF!</v>
          </cell>
          <cell r="H724" t="e">
            <v>#REF!</v>
          </cell>
          <cell r="I724" t="e">
            <v>#REF!</v>
          </cell>
          <cell r="J724" t="e">
            <v>#REF!</v>
          </cell>
          <cell r="K724" t="e">
            <v>#REF!</v>
          </cell>
          <cell r="L724" t="e">
            <v>#REF!</v>
          </cell>
          <cell r="M724" t="e">
            <v>#REF!</v>
          </cell>
          <cell r="N724" t="e">
            <v>#REF!</v>
          </cell>
          <cell r="O724" t="e">
            <v>#REF!</v>
          </cell>
          <cell r="P724" t="e">
            <v>#REF!</v>
          </cell>
          <cell r="Q724" t="e">
            <v>#REF!</v>
          </cell>
          <cell r="R724" t="e">
            <v>#REF!</v>
          </cell>
          <cell r="S724" t="e">
            <v>#REF!</v>
          </cell>
          <cell r="T724" t="e">
            <v>#REF!</v>
          </cell>
          <cell r="U724" t="e">
            <v>#REF!</v>
          </cell>
          <cell r="V724" t="e">
            <v>#REF!</v>
          </cell>
          <cell r="W724" t="e">
            <v>#REF!</v>
          </cell>
          <cell r="X724" t="e">
            <v>#REF!</v>
          </cell>
          <cell r="Y724" t="e">
            <v>#REF!</v>
          </cell>
          <cell r="Z724" t="e">
            <v>#REF!</v>
          </cell>
          <cell r="AA724" t="e">
            <v>#REF!</v>
          </cell>
          <cell r="AB724" t="e">
            <v>#REF!</v>
          </cell>
          <cell r="AC724" t="e">
            <v>#REF!</v>
          </cell>
          <cell r="AD724" t="e">
            <v>#REF!</v>
          </cell>
          <cell r="AE724" t="e">
            <v>#REF!</v>
          </cell>
          <cell r="AF724" t="e">
            <v>#REF!</v>
          </cell>
          <cell r="AG724" t="e">
            <v>#REF!</v>
          </cell>
          <cell r="AH724" t="e">
            <v>#REF!</v>
          </cell>
          <cell r="AI724" t="e">
            <v>#REF!</v>
          </cell>
          <cell r="AJ724" t="e">
            <v>#REF!</v>
          </cell>
          <cell r="AK724" t="e">
            <v>#REF!</v>
          </cell>
          <cell r="AL724" t="e">
            <v>#REF!</v>
          </cell>
          <cell r="AM724" t="e">
            <v>#REF!</v>
          </cell>
          <cell r="AN724" t="e">
            <v>#REF!</v>
          </cell>
          <cell r="AO724" t="e">
            <v>#REF!</v>
          </cell>
        </row>
        <row r="725">
          <cell r="A725">
            <v>55824</v>
          </cell>
          <cell r="B725" t="e">
            <v>#REF!</v>
          </cell>
          <cell r="C725" t="e">
            <v>#REF!</v>
          </cell>
          <cell r="D725" t="e">
            <v>#REF!</v>
          </cell>
          <cell r="E725" t="e">
            <v>#REF!</v>
          </cell>
          <cell r="F725" t="e">
            <v>#REF!</v>
          </cell>
          <cell r="G725" t="e">
            <v>#REF!</v>
          </cell>
          <cell r="H725" t="e">
            <v>#REF!</v>
          </cell>
          <cell r="I725" t="e">
            <v>#REF!</v>
          </cell>
          <cell r="J725" t="e">
            <v>#REF!</v>
          </cell>
          <cell r="K725" t="e">
            <v>#REF!</v>
          </cell>
          <cell r="L725" t="e">
            <v>#REF!</v>
          </cell>
          <cell r="M725" t="e">
            <v>#REF!</v>
          </cell>
          <cell r="N725" t="e">
            <v>#REF!</v>
          </cell>
          <cell r="O725" t="e">
            <v>#REF!</v>
          </cell>
          <cell r="P725" t="e">
            <v>#REF!</v>
          </cell>
          <cell r="Q725" t="e">
            <v>#REF!</v>
          </cell>
          <cell r="R725" t="e">
            <v>#REF!</v>
          </cell>
          <cell r="S725" t="e">
            <v>#REF!</v>
          </cell>
          <cell r="T725" t="e">
            <v>#REF!</v>
          </cell>
          <cell r="U725" t="e">
            <v>#REF!</v>
          </cell>
          <cell r="V725" t="e">
            <v>#REF!</v>
          </cell>
          <cell r="W725" t="e">
            <v>#REF!</v>
          </cell>
          <cell r="X725" t="e">
            <v>#REF!</v>
          </cell>
          <cell r="Y725" t="e">
            <v>#REF!</v>
          </cell>
          <cell r="Z725" t="e">
            <v>#REF!</v>
          </cell>
          <cell r="AA725" t="e">
            <v>#REF!</v>
          </cell>
          <cell r="AB725" t="e">
            <v>#REF!</v>
          </cell>
          <cell r="AC725" t="e">
            <v>#REF!</v>
          </cell>
          <cell r="AD725" t="e">
            <v>#REF!</v>
          </cell>
          <cell r="AE725" t="e">
            <v>#REF!</v>
          </cell>
          <cell r="AF725" t="e">
            <v>#REF!</v>
          </cell>
          <cell r="AG725" t="e">
            <v>#REF!</v>
          </cell>
          <cell r="AH725" t="e">
            <v>#REF!</v>
          </cell>
          <cell r="AI725" t="e">
            <v>#REF!</v>
          </cell>
          <cell r="AJ725" t="e">
            <v>#REF!</v>
          </cell>
          <cell r="AK725" t="e">
            <v>#REF!</v>
          </cell>
          <cell r="AL725" t="e">
            <v>#REF!</v>
          </cell>
          <cell r="AM725" t="e">
            <v>#REF!</v>
          </cell>
          <cell r="AN725" t="e">
            <v>#REF!</v>
          </cell>
          <cell r="AO725" t="e">
            <v>#REF!</v>
          </cell>
        </row>
        <row r="726">
          <cell r="A726">
            <v>55854</v>
          </cell>
          <cell r="B726" t="e">
            <v>#REF!</v>
          </cell>
          <cell r="C726" t="e">
            <v>#REF!</v>
          </cell>
          <cell r="D726" t="e">
            <v>#REF!</v>
          </cell>
          <cell r="E726" t="e">
            <v>#REF!</v>
          </cell>
          <cell r="F726" t="e">
            <v>#REF!</v>
          </cell>
          <cell r="G726" t="e">
            <v>#REF!</v>
          </cell>
          <cell r="H726" t="e">
            <v>#REF!</v>
          </cell>
          <cell r="I726" t="e">
            <v>#REF!</v>
          </cell>
          <cell r="J726" t="e">
            <v>#REF!</v>
          </cell>
          <cell r="K726" t="e">
            <v>#REF!</v>
          </cell>
          <cell r="L726" t="e">
            <v>#REF!</v>
          </cell>
          <cell r="M726" t="e">
            <v>#REF!</v>
          </cell>
          <cell r="N726" t="e">
            <v>#REF!</v>
          </cell>
          <cell r="O726" t="e">
            <v>#REF!</v>
          </cell>
          <cell r="P726" t="e">
            <v>#REF!</v>
          </cell>
          <cell r="Q726" t="e">
            <v>#REF!</v>
          </cell>
          <cell r="R726" t="e">
            <v>#REF!</v>
          </cell>
          <cell r="S726" t="e">
            <v>#REF!</v>
          </cell>
          <cell r="T726" t="e">
            <v>#REF!</v>
          </cell>
          <cell r="U726" t="e">
            <v>#REF!</v>
          </cell>
          <cell r="V726" t="e">
            <v>#REF!</v>
          </cell>
          <cell r="W726" t="e">
            <v>#REF!</v>
          </cell>
          <cell r="X726" t="e">
            <v>#REF!</v>
          </cell>
          <cell r="Y726" t="e">
            <v>#REF!</v>
          </cell>
          <cell r="Z726" t="e">
            <v>#REF!</v>
          </cell>
          <cell r="AA726" t="e">
            <v>#REF!</v>
          </cell>
          <cell r="AB726" t="e">
            <v>#REF!</v>
          </cell>
          <cell r="AC726" t="e">
            <v>#REF!</v>
          </cell>
          <cell r="AD726" t="e">
            <v>#REF!</v>
          </cell>
          <cell r="AE726" t="e">
            <v>#REF!</v>
          </cell>
          <cell r="AF726" t="e">
            <v>#REF!</v>
          </cell>
          <cell r="AG726" t="e">
            <v>#REF!</v>
          </cell>
          <cell r="AH726" t="e">
            <v>#REF!</v>
          </cell>
          <cell r="AI726" t="e">
            <v>#REF!</v>
          </cell>
          <cell r="AJ726" t="e">
            <v>#REF!</v>
          </cell>
          <cell r="AK726" t="e">
            <v>#REF!</v>
          </cell>
          <cell r="AL726" t="e">
            <v>#REF!</v>
          </cell>
          <cell r="AM726" t="e">
            <v>#REF!</v>
          </cell>
          <cell r="AN726" t="e">
            <v>#REF!</v>
          </cell>
          <cell r="AO726" t="e">
            <v>#REF!</v>
          </cell>
        </row>
        <row r="727">
          <cell r="A727">
            <v>55885</v>
          </cell>
          <cell r="B727" t="e">
            <v>#REF!</v>
          </cell>
          <cell r="C727" t="e">
            <v>#REF!</v>
          </cell>
          <cell r="D727" t="e">
            <v>#REF!</v>
          </cell>
          <cell r="E727" t="e">
            <v>#REF!</v>
          </cell>
          <cell r="F727" t="e">
            <v>#REF!</v>
          </cell>
          <cell r="G727" t="e">
            <v>#REF!</v>
          </cell>
          <cell r="H727" t="e">
            <v>#REF!</v>
          </cell>
          <cell r="I727" t="e">
            <v>#REF!</v>
          </cell>
          <cell r="J727" t="e">
            <v>#REF!</v>
          </cell>
          <cell r="K727" t="e">
            <v>#REF!</v>
          </cell>
          <cell r="L727" t="e">
            <v>#REF!</v>
          </cell>
          <cell r="M727" t="e">
            <v>#REF!</v>
          </cell>
          <cell r="N727" t="e">
            <v>#REF!</v>
          </cell>
          <cell r="O727" t="e">
            <v>#REF!</v>
          </cell>
          <cell r="P727" t="e">
            <v>#REF!</v>
          </cell>
          <cell r="Q727" t="e">
            <v>#REF!</v>
          </cell>
          <cell r="R727" t="e">
            <v>#REF!</v>
          </cell>
          <cell r="S727" t="e">
            <v>#REF!</v>
          </cell>
          <cell r="T727" t="e">
            <v>#REF!</v>
          </cell>
          <cell r="U727" t="e">
            <v>#REF!</v>
          </cell>
          <cell r="V727" t="e">
            <v>#REF!</v>
          </cell>
          <cell r="W727" t="e">
            <v>#REF!</v>
          </cell>
          <cell r="X727" t="e">
            <v>#REF!</v>
          </cell>
          <cell r="Y727" t="e">
            <v>#REF!</v>
          </cell>
          <cell r="Z727" t="e">
            <v>#REF!</v>
          </cell>
          <cell r="AA727" t="e">
            <v>#REF!</v>
          </cell>
          <cell r="AB727" t="e">
            <v>#REF!</v>
          </cell>
          <cell r="AC727" t="e">
            <v>#REF!</v>
          </cell>
          <cell r="AD727" t="e">
            <v>#REF!</v>
          </cell>
          <cell r="AE727" t="e">
            <v>#REF!</v>
          </cell>
          <cell r="AF727" t="e">
            <v>#REF!</v>
          </cell>
          <cell r="AG727" t="e">
            <v>#REF!</v>
          </cell>
          <cell r="AH727" t="e">
            <v>#REF!</v>
          </cell>
          <cell r="AI727" t="e">
            <v>#REF!</v>
          </cell>
          <cell r="AJ727" t="e">
            <v>#REF!</v>
          </cell>
          <cell r="AK727" t="e">
            <v>#REF!</v>
          </cell>
          <cell r="AL727" t="e">
            <v>#REF!</v>
          </cell>
          <cell r="AM727" t="e">
            <v>#REF!</v>
          </cell>
          <cell r="AN727" t="e">
            <v>#REF!</v>
          </cell>
          <cell r="AO727" t="e">
            <v>#REF!</v>
          </cell>
        </row>
        <row r="728">
          <cell r="A728">
            <v>55916</v>
          </cell>
          <cell r="B728" t="e">
            <v>#REF!</v>
          </cell>
          <cell r="C728" t="e">
            <v>#REF!</v>
          </cell>
          <cell r="D728" t="e">
            <v>#REF!</v>
          </cell>
          <cell r="E728" t="e">
            <v>#REF!</v>
          </cell>
          <cell r="F728" t="e">
            <v>#REF!</v>
          </cell>
          <cell r="G728" t="e">
            <v>#REF!</v>
          </cell>
          <cell r="H728" t="e">
            <v>#REF!</v>
          </cell>
          <cell r="I728" t="e">
            <v>#REF!</v>
          </cell>
          <cell r="J728" t="e">
            <v>#REF!</v>
          </cell>
          <cell r="K728" t="e">
            <v>#REF!</v>
          </cell>
          <cell r="L728" t="e">
            <v>#REF!</v>
          </cell>
          <cell r="M728" t="e">
            <v>#REF!</v>
          </cell>
          <cell r="N728" t="e">
            <v>#REF!</v>
          </cell>
          <cell r="O728" t="e">
            <v>#REF!</v>
          </cell>
          <cell r="P728" t="e">
            <v>#REF!</v>
          </cell>
          <cell r="Q728" t="e">
            <v>#REF!</v>
          </cell>
          <cell r="R728" t="e">
            <v>#REF!</v>
          </cell>
          <cell r="S728" t="e">
            <v>#REF!</v>
          </cell>
          <cell r="T728" t="e">
            <v>#REF!</v>
          </cell>
          <cell r="U728" t="e">
            <v>#REF!</v>
          </cell>
          <cell r="V728" t="e">
            <v>#REF!</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J728" t="e">
            <v>#REF!</v>
          </cell>
          <cell r="AK728" t="e">
            <v>#REF!</v>
          </cell>
          <cell r="AL728" t="e">
            <v>#REF!</v>
          </cell>
          <cell r="AM728" t="e">
            <v>#REF!</v>
          </cell>
          <cell r="AN728" t="e">
            <v>#REF!</v>
          </cell>
          <cell r="AO728" t="e">
            <v>#REF!</v>
          </cell>
        </row>
        <row r="729">
          <cell r="A729">
            <v>55944</v>
          </cell>
          <cell r="B729" t="e">
            <v>#REF!</v>
          </cell>
          <cell r="C729" t="e">
            <v>#REF!</v>
          </cell>
          <cell r="D729" t="e">
            <v>#REF!</v>
          </cell>
          <cell r="E729" t="e">
            <v>#REF!</v>
          </cell>
          <cell r="F729" t="e">
            <v>#REF!</v>
          </cell>
          <cell r="G729" t="e">
            <v>#REF!</v>
          </cell>
          <cell r="H729" t="e">
            <v>#REF!</v>
          </cell>
          <cell r="I729" t="e">
            <v>#REF!</v>
          </cell>
          <cell r="J729" t="e">
            <v>#REF!</v>
          </cell>
          <cell r="K729" t="e">
            <v>#REF!</v>
          </cell>
          <cell r="L729" t="e">
            <v>#REF!</v>
          </cell>
          <cell r="M729" t="e">
            <v>#REF!</v>
          </cell>
          <cell r="N729" t="e">
            <v>#REF!</v>
          </cell>
          <cell r="O729" t="e">
            <v>#REF!</v>
          </cell>
          <cell r="P729" t="e">
            <v>#REF!</v>
          </cell>
          <cell r="Q729" t="e">
            <v>#REF!</v>
          </cell>
          <cell r="R729" t="e">
            <v>#REF!</v>
          </cell>
          <cell r="S729" t="e">
            <v>#REF!</v>
          </cell>
          <cell r="T729" t="e">
            <v>#REF!</v>
          </cell>
          <cell r="U729" t="e">
            <v>#REF!</v>
          </cell>
          <cell r="V729" t="e">
            <v>#REF!</v>
          </cell>
          <cell r="W729" t="e">
            <v>#REF!</v>
          </cell>
          <cell r="X729" t="e">
            <v>#REF!</v>
          </cell>
          <cell r="Y729" t="e">
            <v>#REF!</v>
          </cell>
          <cell r="Z729" t="e">
            <v>#REF!</v>
          </cell>
          <cell r="AA729" t="e">
            <v>#REF!</v>
          </cell>
          <cell r="AB729" t="e">
            <v>#REF!</v>
          </cell>
          <cell r="AC729" t="e">
            <v>#REF!</v>
          </cell>
          <cell r="AD729" t="e">
            <v>#REF!</v>
          </cell>
          <cell r="AE729" t="e">
            <v>#REF!</v>
          </cell>
          <cell r="AF729" t="e">
            <v>#REF!</v>
          </cell>
          <cell r="AG729" t="e">
            <v>#REF!</v>
          </cell>
          <cell r="AH729" t="e">
            <v>#REF!</v>
          </cell>
          <cell r="AI729" t="e">
            <v>#REF!</v>
          </cell>
          <cell r="AJ729" t="e">
            <v>#REF!</v>
          </cell>
          <cell r="AK729" t="e">
            <v>#REF!</v>
          </cell>
          <cell r="AL729" t="e">
            <v>#REF!</v>
          </cell>
          <cell r="AM729" t="e">
            <v>#REF!</v>
          </cell>
          <cell r="AN729" t="e">
            <v>#REF!</v>
          </cell>
          <cell r="AO729" t="e">
            <v>#REF!</v>
          </cell>
        </row>
        <row r="730">
          <cell r="A730">
            <v>55975</v>
          </cell>
          <cell r="B730" t="e">
            <v>#REF!</v>
          </cell>
          <cell r="C730" t="e">
            <v>#REF!</v>
          </cell>
          <cell r="D730" t="e">
            <v>#REF!</v>
          </cell>
          <cell r="E730" t="e">
            <v>#REF!</v>
          </cell>
          <cell r="F730" t="e">
            <v>#REF!</v>
          </cell>
          <cell r="G730" t="e">
            <v>#REF!</v>
          </cell>
          <cell r="H730" t="e">
            <v>#REF!</v>
          </cell>
          <cell r="I730" t="e">
            <v>#REF!</v>
          </cell>
          <cell r="J730" t="e">
            <v>#REF!</v>
          </cell>
          <cell r="K730" t="e">
            <v>#REF!</v>
          </cell>
          <cell r="L730" t="e">
            <v>#REF!</v>
          </cell>
          <cell r="M730" t="e">
            <v>#REF!</v>
          </cell>
          <cell r="N730" t="e">
            <v>#REF!</v>
          </cell>
          <cell r="O730" t="e">
            <v>#REF!</v>
          </cell>
          <cell r="P730" t="e">
            <v>#REF!</v>
          </cell>
          <cell r="Q730" t="e">
            <v>#REF!</v>
          </cell>
          <cell r="R730" t="e">
            <v>#REF!</v>
          </cell>
          <cell r="S730" t="e">
            <v>#REF!</v>
          </cell>
          <cell r="T730" t="e">
            <v>#REF!</v>
          </cell>
          <cell r="U730" t="e">
            <v>#REF!</v>
          </cell>
          <cell r="V730" t="e">
            <v>#REF!</v>
          </cell>
          <cell r="W730" t="e">
            <v>#REF!</v>
          </cell>
          <cell r="X730" t="e">
            <v>#REF!</v>
          </cell>
          <cell r="Y730" t="e">
            <v>#REF!</v>
          </cell>
          <cell r="Z730" t="e">
            <v>#REF!</v>
          </cell>
          <cell r="AA730" t="e">
            <v>#REF!</v>
          </cell>
          <cell r="AB730" t="e">
            <v>#REF!</v>
          </cell>
          <cell r="AC730" t="e">
            <v>#REF!</v>
          </cell>
          <cell r="AD730" t="e">
            <v>#REF!</v>
          </cell>
          <cell r="AE730" t="e">
            <v>#REF!</v>
          </cell>
          <cell r="AF730" t="e">
            <v>#REF!</v>
          </cell>
          <cell r="AG730" t="e">
            <v>#REF!</v>
          </cell>
          <cell r="AH730" t="e">
            <v>#REF!</v>
          </cell>
          <cell r="AI730" t="e">
            <v>#REF!</v>
          </cell>
          <cell r="AJ730" t="e">
            <v>#REF!</v>
          </cell>
          <cell r="AK730" t="e">
            <v>#REF!</v>
          </cell>
          <cell r="AL730" t="e">
            <v>#REF!</v>
          </cell>
          <cell r="AM730" t="e">
            <v>#REF!</v>
          </cell>
          <cell r="AN730" t="e">
            <v>#REF!</v>
          </cell>
          <cell r="AO730" t="e">
            <v>#REF!</v>
          </cell>
        </row>
        <row r="731">
          <cell r="A731">
            <v>56005</v>
          </cell>
          <cell r="B731" t="e">
            <v>#REF!</v>
          </cell>
          <cell r="C731" t="e">
            <v>#REF!</v>
          </cell>
          <cell r="D731" t="e">
            <v>#REF!</v>
          </cell>
          <cell r="E731" t="e">
            <v>#REF!</v>
          </cell>
          <cell r="F731" t="e">
            <v>#REF!</v>
          </cell>
          <cell r="G731" t="e">
            <v>#REF!</v>
          </cell>
          <cell r="H731" t="e">
            <v>#REF!</v>
          </cell>
          <cell r="I731" t="e">
            <v>#REF!</v>
          </cell>
          <cell r="J731" t="e">
            <v>#REF!</v>
          </cell>
          <cell r="K731" t="e">
            <v>#REF!</v>
          </cell>
          <cell r="L731" t="e">
            <v>#REF!</v>
          </cell>
          <cell r="M731" t="e">
            <v>#REF!</v>
          </cell>
          <cell r="N731" t="e">
            <v>#REF!</v>
          </cell>
          <cell r="O731" t="e">
            <v>#REF!</v>
          </cell>
          <cell r="P731" t="e">
            <v>#REF!</v>
          </cell>
          <cell r="Q731" t="e">
            <v>#REF!</v>
          </cell>
          <cell r="R731" t="e">
            <v>#REF!</v>
          </cell>
          <cell r="S731" t="e">
            <v>#REF!</v>
          </cell>
          <cell r="T731" t="e">
            <v>#REF!</v>
          </cell>
          <cell r="U731" t="e">
            <v>#REF!</v>
          </cell>
          <cell r="V731" t="e">
            <v>#REF!</v>
          </cell>
          <cell r="W731" t="e">
            <v>#REF!</v>
          </cell>
          <cell r="X731" t="e">
            <v>#REF!</v>
          </cell>
          <cell r="Y731" t="e">
            <v>#REF!</v>
          </cell>
          <cell r="Z731" t="e">
            <v>#REF!</v>
          </cell>
          <cell r="AA731" t="e">
            <v>#REF!</v>
          </cell>
          <cell r="AB731" t="e">
            <v>#REF!</v>
          </cell>
          <cell r="AC731" t="e">
            <v>#REF!</v>
          </cell>
          <cell r="AD731" t="e">
            <v>#REF!</v>
          </cell>
          <cell r="AE731" t="e">
            <v>#REF!</v>
          </cell>
          <cell r="AF731" t="e">
            <v>#REF!</v>
          </cell>
          <cell r="AG731" t="e">
            <v>#REF!</v>
          </cell>
          <cell r="AH731" t="e">
            <v>#REF!</v>
          </cell>
          <cell r="AI731" t="e">
            <v>#REF!</v>
          </cell>
          <cell r="AJ731" t="e">
            <v>#REF!</v>
          </cell>
          <cell r="AK731" t="e">
            <v>#REF!</v>
          </cell>
          <cell r="AL731" t="e">
            <v>#REF!</v>
          </cell>
          <cell r="AM731" t="e">
            <v>#REF!</v>
          </cell>
          <cell r="AN731" t="e">
            <v>#REF!</v>
          </cell>
          <cell r="AO731" t="e">
            <v>#REF!</v>
          </cell>
        </row>
        <row r="732">
          <cell r="A732">
            <v>56036</v>
          </cell>
          <cell r="B732" t="e">
            <v>#REF!</v>
          </cell>
          <cell r="C732" t="e">
            <v>#REF!</v>
          </cell>
          <cell r="D732" t="e">
            <v>#REF!</v>
          </cell>
          <cell r="E732" t="e">
            <v>#REF!</v>
          </cell>
          <cell r="F732" t="e">
            <v>#REF!</v>
          </cell>
          <cell r="G732" t="e">
            <v>#REF!</v>
          </cell>
          <cell r="H732" t="e">
            <v>#REF!</v>
          </cell>
          <cell r="I732" t="e">
            <v>#REF!</v>
          </cell>
          <cell r="J732" t="e">
            <v>#REF!</v>
          </cell>
          <cell r="K732" t="e">
            <v>#REF!</v>
          </cell>
          <cell r="L732" t="e">
            <v>#REF!</v>
          </cell>
          <cell r="M732" t="e">
            <v>#REF!</v>
          </cell>
          <cell r="N732" t="e">
            <v>#REF!</v>
          </cell>
          <cell r="O732" t="e">
            <v>#REF!</v>
          </cell>
          <cell r="P732" t="e">
            <v>#REF!</v>
          </cell>
          <cell r="Q732" t="e">
            <v>#REF!</v>
          </cell>
          <cell r="R732" t="e">
            <v>#REF!</v>
          </cell>
          <cell r="S732" t="e">
            <v>#REF!</v>
          </cell>
          <cell r="T732" t="e">
            <v>#REF!</v>
          </cell>
          <cell r="U732" t="e">
            <v>#REF!</v>
          </cell>
          <cell r="V732" t="e">
            <v>#REF!</v>
          </cell>
          <cell r="W732" t="e">
            <v>#REF!</v>
          </cell>
          <cell r="X732" t="e">
            <v>#REF!</v>
          </cell>
          <cell r="Y732" t="e">
            <v>#REF!</v>
          </cell>
          <cell r="Z732" t="e">
            <v>#REF!</v>
          </cell>
          <cell r="AA732" t="e">
            <v>#REF!</v>
          </cell>
          <cell r="AB732" t="e">
            <v>#REF!</v>
          </cell>
          <cell r="AC732" t="e">
            <v>#REF!</v>
          </cell>
          <cell r="AD732" t="e">
            <v>#REF!</v>
          </cell>
          <cell r="AE732" t="e">
            <v>#REF!</v>
          </cell>
          <cell r="AF732" t="e">
            <v>#REF!</v>
          </cell>
          <cell r="AG732" t="e">
            <v>#REF!</v>
          </cell>
          <cell r="AH732" t="e">
            <v>#REF!</v>
          </cell>
          <cell r="AI732" t="e">
            <v>#REF!</v>
          </cell>
          <cell r="AJ732" t="e">
            <v>#REF!</v>
          </cell>
          <cell r="AK732" t="e">
            <v>#REF!</v>
          </cell>
          <cell r="AL732" t="e">
            <v>#REF!</v>
          </cell>
          <cell r="AM732" t="e">
            <v>#REF!</v>
          </cell>
          <cell r="AN732" t="e">
            <v>#REF!</v>
          </cell>
          <cell r="AO732" t="e">
            <v>#REF!</v>
          </cell>
        </row>
        <row r="733">
          <cell r="A733">
            <v>56066</v>
          </cell>
          <cell r="B733" t="e">
            <v>#REF!</v>
          </cell>
          <cell r="C733" t="e">
            <v>#REF!</v>
          </cell>
          <cell r="D733" t="e">
            <v>#REF!</v>
          </cell>
          <cell r="E733" t="e">
            <v>#REF!</v>
          </cell>
          <cell r="F733" t="e">
            <v>#REF!</v>
          </cell>
          <cell r="G733" t="e">
            <v>#REF!</v>
          </cell>
          <cell r="H733" t="e">
            <v>#REF!</v>
          </cell>
          <cell r="I733" t="e">
            <v>#REF!</v>
          </cell>
          <cell r="J733" t="e">
            <v>#REF!</v>
          </cell>
          <cell r="K733" t="e">
            <v>#REF!</v>
          </cell>
          <cell r="L733" t="e">
            <v>#REF!</v>
          </cell>
          <cell r="M733" t="e">
            <v>#REF!</v>
          </cell>
          <cell r="N733" t="e">
            <v>#REF!</v>
          </cell>
          <cell r="O733" t="e">
            <v>#REF!</v>
          </cell>
          <cell r="P733" t="e">
            <v>#REF!</v>
          </cell>
          <cell r="Q733" t="e">
            <v>#REF!</v>
          </cell>
          <cell r="R733" t="e">
            <v>#REF!</v>
          </cell>
          <cell r="S733" t="e">
            <v>#REF!</v>
          </cell>
          <cell r="T733" t="e">
            <v>#REF!</v>
          </cell>
          <cell r="U733" t="e">
            <v>#REF!</v>
          </cell>
          <cell r="V733" t="e">
            <v>#REF!</v>
          </cell>
          <cell r="W733" t="e">
            <v>#REF!</v>
          </cell>
          <cell r="X733" t="e">
            <v>#REF!</v>
          </cell>
          <cell r="Y733" t="e">
            <v>#REF!</v>
          </cell>
          <cell r="Z733" t="e">
            <v>#REF!</v>
          </cell>
          <cell r="AA733" t="e">
            <v>#REF!</v>
          </cell>
          <cell r="AB733" t="e">
            <v>#REF!</v>
          </cell>
          <cell r="AC733" t="e">
            <v>#REF!</v>
          </cell>
          <cell r="AD733" t="e">
            <v>#REF!</v>
          </cell>
          <cell r="AE733" t="e">
            <v>#REF!</v>
          </cell>
          <cell r="AF733" t="e">
            <v>#REF!</v>
          </cell>
          <cell r="AG733" t="e">
            <v>#REF!</v>
          </cell>
          <cell r="AH733" t="e">
            <v>#REF!</v>
          </cell>
          <cell r="AI733" t="e">
            <v>#REF!</v>
          </cell>
          <cell r="AJ733" t="e">
            <v>#REF!</v>
          </cell>
          <cell r="AK733" t="e">
            <v>#REF!</v>
          </cell>
          <cell r="AL733" t="e">
            <v>#REF!</v>
          </cell>
          <cell r="AM733" t="e">
            <v>#REF!</v>
          </cell>
          <cell r="AN733" t="e">
            <v>#REF!</v>
          </cell>
          <cell r="AO733" t="e">
            <v>#REF!</v>
          </cell>
        </row>
        <row r="734">
          <cell r="A734">
            <v>56097</v>
          </cell>
          <cell r="B734" t="e">
            <v>#REF!</v>
          </cell>
          <cell r="C734" t="e">
            <v>#REF!</v>
          </cell>
          <cell r="D734" t="e">
            <v>#REF!</v>
          </cell>
          <cell r="E734" t="e">
            <v>#REF!</v>
          </cell>
          <cell r="F734" t="e">
            <v>#REF!</v>
          </cell>
          <cell r="G734" t="e">
            <v>#REF!</v>
          </cell>
          <cell r="H734" t="e">
            <v>#REF!</v>
          </cell>
          <cell r="I734" t="e">
            <v>#REF!</v>
          </cell>
          <cell r="J734" t="e">
            <v>#REF!</v>
          </cell>
          <cell r="K734" t="e">
            <v>#REF!</v>
          </cell>
          <cell r="L734" t="e">
            <v>#REF!</v>
          </cell>
          <cell r="M734" t="e">
            <v>#REF!</v>
          </cell>
          <cell r="N734" t="e">
            <v>#REF!</v>
          </cell>
          <cell r="O734" t="e">
            <v>#REF!</v>
          </cell>
          <cell r="P734" t="e">
            <v>#REF!</v>
          </cell>
          <cell r="Q734" t="e">
            <v>#REF!</v>
          </cell>
          <cell r="R734" t="e">
            <v>#REF!</v>
          </cell>
          <cell r="S734" t="e">
            <v>#REF!</v>
          </cell>
          <cell r="T734" t="e">
            <v>#REF!</v>
          </cell>
          <cell r="U734" t="e">
            <v>#REF!</v>
          </cell>
          <cell r="V734" t="e">
            <v>#REF!</v>
          </cell>
          <cell r="W734" t="e">
            <v>#REF!</v>
          </cell>
          <cell r="X734" t="e">
            <v>#REF!</v>
          </cell>
          <cell r="Y734" t="e">
            <v>#REF!</v>
          </cell>
          <cell r="Z734" t="e">
            <v>#REF!</v>
          </cell>
          <cell r="AA734" t="e">
            <v>#REF!</v>
          </cell>
          <cell r="AB734" t="e">
            <v>#REF!</v>
          </cell>
          <cell r="AC734" t="e">
            <v>#REF!</v>
          </cell>
          <cell r="AD734" t="e">
            <v>#REF!</v>
          </cell>
          <cell r="AE734" t="e">
            <v>#REF!</v>
          </cell>
          <cell r="AF734" t="e">
            <v>#REF!</v>
          </cell>
          <cell r="AG734" t="e">
            <v>#REF!</v>
          </cell>
          <cell r="AH734" t="e">
            <v>#REF!</v>
          </cell>
          <cell r="AI734" t="e">
            <v>#REF!</v>
          </cell>
          <cell r="AJ734" t="e">
            <v>#REF!</v>
          </cell>
          <cell r="AK734" t="e">
            <v>#REF!</v>
          </cell>
          <cell r="AL734" t="e">
            <v>#REF!</v>
          </cell>
          <cell r="AM734" t="e">
            <v>#REF!</v>
          </cell>
          <cell r="AN734" t="e">
            <v>#REF!</v>
          </cell>
          <cell r="AO734" t="e">
            <v>#REF!</v>
          </cell>
        </row>
        <row r="735">
          <cell r="A735">
            <v>56128</v>
          </cell>
          <cell r="B735" t="e">
            <v>#REF!</v>
          </cell>
          <cell r="C735" t="e">
            <v>#REF!</v>
          </cell>
          <cell r="D735" t="e">
            <v>#REF!</v>
          </cell>
          <cell r="E735" t="e">
            <v>#REF!</v>
          </cell>
          <cell r="F735" t="e">
            <v>#REF!</v>
          </cell>
          <cell r="G735" t="e">
            <v>#REF!</v>
          </cell>
          <cell r="H735" t="e">
            <v>#REF!</v>
          </cell>
          <cell r="I735" t="e">
            <v>#REF!</v>
          </cell>
          <cell r="J735" t="e">
            <v>#REF!</v>
          </cell>
          <cell r="K735" t="e">
            <v>#REF!</v>
          </cell>
          <cell r="L735" t="e">
            <v>#REF!</v>
          </cell>
          <cell r="M735" t="e">
            <v>#REF!</v>
          </cell>
          <cell r="N735" t="e">
            <v>#REF!</v>
          </cell>
          <cell r="O735" t="e">
            <v>#REF!</v>
          </cell>
          <cell r="P735" t="e">
            <v>#REF!</v>
          </cell>
          <cell r="Q735" t="e">
            <v>#REF!</v>
          </cell>
          <cell r="R735" t="e">
            <v>#REF!</v>
          </cell>
          <cell r="S735" t="e">
            <v>#REF!</v>
          </cell>
          <cell r="T735" t="e">
            <v>#REF!</v>
          </cell>
          <cell r="U735" t="e">
            <v>#REF!</v>
          </cell>
          <cell r="V735" t="e">
            <v>#REF!</v>
          </cell>
          <cell r="W735" t="e">
            <v>#REF!</v>
          </cell>
          <cell r="X735" t="e">
            <v>#REF!</v>
          </cell>
          <cell r="Y735" t="e">
            <v>#REF!</v>
          </cell>
          <cell r="Z735" t="e">
            <v>#REF!</v>
          </cell>
          <cell r="AA735" t="e">
            <v>#REF!</v>
          </cell>
          <cell r="AB735" t="e">
            <v>#REF!</v>
          </cell>
          <cell r="AC735" t="e">
            <v>#REF!</v>
          </cell>
          <cell r="AD735" t="e">
            <v>#REF!</v>
          </cell>
          <cell r="AE735" t="e">
            <v>#REF!</v>
          </cell>
          <cell r="AF735" t="e">
            <v>#REF!</v>
          </cell>
          <cell r="AG735" t="e">
            <v>#REF!</v>
          </cell>
          <cell r="AH735" t="e">
            <v>#REF!</v>
          </cell>
          <cell r="AI735" t="e">
            <v>#REF!</v>
          </cell>
          <cell r="AJ735" t="e">
            <v>#REF!</v>
          </cell>
          <cell r="AK735" t="e">
            <v>#REF!</v>
          </cell>
          <cell r="AL735" t="e">
            <v>#REF!</v>
          </cell>
          <cell r="AM735" t="e">
            <v>#REF!</v>
          </cell>
          <cell r="AN735" t="e">
            <v>#REF!</v>
          </cell>
          <cell r="AO735" t="e">
            <v>#REF!</v>
          </cell>
        </row>
        <row r="736">
          <cell r="A736">
            <v>56158</v>
          </cell>
          <cell r="B736" t="e">
            <v>#REF!</v>
          </cell>
          <cell r="C736" t="e">
            <v>#REF!</v>
          </cell>
          <cell r="D736" t="e">
            <v>#REF!</v>
          </cell>
          <cell r="E736" t="e">
            <v>#REF!</v>
          </cell>
          <cell r="F736" t="e">
            <v>#REF!</v>
          </cell>
          <cell r="G736" t="e">
            <v>#REF!</v>
          </cell>
          <cell r="H736" t="e">
            <v>#REF!</v>
          </cell>
          <cell r="I736" t="e">
            <v>#REF!</v>
          </cell>
          <cell r="J736" t="e">
            <v>#REF!</v>
          </cell>
          <cell r="K736" t="e">
            <v>#REF!</v>
          </cell>
          <cell r="L736" t="e">
            <v>#REF!</v>
          </cell>
          <cell r="M736" t="e">
            <v>#REF!</v>
          </cell>
          <cell r="N736" t="e">
            <v>#REF!</v>
          </cell>
          <cell r="O736" t="e">
            <v>#REF!</v>
          </cell>
          <cell r="P736" t="e">
            <v>#REF!</v>
          </cell>
          <cell r="Q736" t="e">
            <v>#REF!</v>
          </cell>
          <cell r="R736" t="e">
            <v>#REF!</v>
          </cell>
          <cell r="S736" t="e">
            <v>#REF!</v>
          </cell>
          <cell r="T736" t="e">
            <v>#REF!</v>
          </cell>
          <cell r="U736" t="e">
            <v>#REF!</v>
          </cell>
          <cell r="V736" t="e">
            <v>#REF!</v>
          </cell>
          <cell r="W736" t="e">
            <v>#REF!</v>
          </cell>
          <cell r="X736" t="e">
            <v>#REF!</v>
          </cell>
          <cell r="Y736" t="e">
            <v>#REF!</v>
          </cell>
          <cell r="Z736" t="e">
            <v>#REF!</v>
          </cell>
          <cell r="AA736" t="e">
            <v>#REF!</v>
          </cell>
          <cell r="AB736" t="e">
            <v>#REF!</v>
          </cell>
          <cell r="AC736" t="e">
            <v>#REF!</v>
          </cell>
          <cell r="AD736" t="e">
            <v>#REF!</v>
          </cell>
          <cell r="AE736" t="e">
            <v>#REF!</v>
          </cell>
          <cell r="AF736" t="e">
            <v>#REF!</v>
          </cell>
          <cell r="AG736" t="e">
            <v>#REF!</v>
          </cell>
          <cell r="AH736" t="e">
            <v>#REF!</v>
          </cell>
          <cell r="AI736" t="e">
            <v>#REF!</v>
          </cell>
          <cell r="AJ736" t="e">
            <v>#REF!</v>
          </cell>
          <cell r="AK736" t="e">
            <v>#REF!</v>
          </cell>
          <cell r="AL736" t="e">
            <v>#REF!</v>
          </cell>
          <cell r="AM736" t="e">
            <v>#REF!</v>
          </cell>
          <cell r="AN736" t="e">
            <v>#REF!</v>
          </cell>
          <cell r="AO736" t="e">
            <v>#REF!</v>
          </cell>
        </row>
        <row r="737">
          <cell r="A737">
            <v>56189</v>
          </cell>
          <cell r="B737" t="e">
            <v>#REF!</v>
          </cell>
          <cell r="C737" t="e">
            <v>#REF!</v>
          </cell>
          <cell r="D737" t="e">
            <v>#REF!</v>
          </cell>
          <cell r="E737" t="e">
            <v>#REF!</v>
          </cell>
          <cell r="F737" t="e">
            <v>#REF!</v>
          </cell>
          <cell r="G737" t="e">
            <v>#REF!</v>
          </cell>
          <cell r="H737" t="e">
            <v>#REF!</v>
          </cell>
          <cell r="I737" t="e">
            <v>#REF!</v>
          </cell>
          <cell r="J737" t="e">
            <v>#REF!</v>
          </cell>
          <cell r="K737" t="e">
            <v>#REF!</v>
          </cell>
          <cell r="L737" t="e">
            <v>#REF!</v>
          </cell>
          <cell r="M737" t="e">
            <v>#REF!</v>
          </cell>
          <cell r="N737" t="e">
            <v>#REF!</v>
          </cell>
          <cell r="O737" t="e">
            <v>#REF!</v>
          </cell>
          <cell r="P737" t="e">
            <v>#REF!</v>
          </cell>
          <cell r="Q737" t="e">
            <v>#REF!</v>
          </cell>
          <cell r="R737" t="e">
            <v>#REF!</v>
          </cell>
          <cell r="S737" t="e">
            <v>#REF!</v>
          </cell>
          <cell r="T737" t="e">
            <v>#REF!</v>
          </cell>
          <cell r="U737" t="e">
            <v>#REF!</v>
          </cell>
          <cell r="V737" t="e">
            <v>#REF!</v>
          </cell>
          <cell r="W737" t="e">
            <v>#REF!</v>
          </cell>
          <cell r="X737" t="e">
            <v>#REF!</v>
          </cell>
          <cell r="Y737" t="e">
            <v>#REF!</v>
          </cell>
          <cell r="Z737" t="e">
            <v>#REF!</v>
          </cell>
          <cell r="AA737" t="e">
            <v>#REF!</v>
          </cell>
          <cell r="AB737" t="e">
            <v>#REF!</v>
          </cell>
          <cell r="AC737" t="e">
            <v>#REF!</v>
          </cell>
          <cell r="AD737" t="e">
            <v>#REF!</v>
          </cell>
          <cell r="AE737" t="e">
            <v>#REF!</v>
          </cell>
          <cell r="AF737" t="e">
            <v>#REF!</v>
          </cell>
          <cell r="AG737" t="e">
            <v>#REF!</v>
          </cell>
          <cell r="AH737" t="e">
            <v>#REF!</v>
          </cell>
          <cell r="AI737" t="e">
            <v>#REF!</v>
          </cell>
          <cell r="AJ737" t="e">
            <v>#REF!</v>
          </cell>
          <cell r="AK737" t="e">
            <v>#REF!</v>
          </cell>
          <cell r="AL737" t="e">
            <v>#REF!</v>
          </cell>
          <cell r="AM737" t="e">
            <v>#REF!</v>
          </cell>
          <cell r="AN737" t="e">
            <v>#REF!</v>
          </cell>
          <cell r="AO737" t="e">
            <v>#REF!</v>
          </cell>
        </row>
        <row r="738">
          <cell r="A738">
            <v>56219</v>
          </cell>
          <cell r="B738" t="e">
            <v>#REF!</v>
          </cell>
          <cell r="C738" t="e">
            <v>#REF!</v>
          </cell>
          <cell r="D738" t="e">
            <v>#REF!</v>
          </cell>
          <cell r="E738" t="e">
            <v>#REF!</v>
          </cell>
          <cell r="F738" t="e">
            <v>#REF!</v>
          </cell>
          <cell r="G738" t="e">
            <v>#REF!</v>
          </cell>
          <cell r="H738" t="e">
            <v>#REF!</v>
          </cell>
          <cell r="I738" t="e">
            <v>#REF!</v>
          </cell>
          <cell r="J738" t="e">
            <v>#REF!</v>
          </cell>
          <cell r="K738" t="e">
            <v>#REF!</v>
          </cell>
          <cell r="L738" t="e">
            <v>#REF!</v>
          </cell>
          <cell r="M738" t="e">
            <v>#REF!</v>
          </cell>
          <cell r="N738" t="e">
            <v>#REF!</v>
          </cell>
          <cell r="O738" t="e">
            <v>#REF!</v>
          </cell>
          <cell r="P738" t="e">
            <v>#REF!</v>
          </cell>
          <cell r="Q738" t="e">
            <v>#REF!</v>
          </cell>
          <cell r="R738" t="e">
            <v>#REF!</v>
          </cell>
          <cell r="S738" t="e">
            <v>#REF!</v>
          </cell>
          <cell r="T738" t="e">
            <v>#REF!</v>
          </cell>
          <cell r="U738" t="e">
            <v>#REF!</v>
          </cell>
          <cell r="V738" t="e">
            <v>#REF!</v>
          </cell>
          <cell r="W738" t="e">
            <v>#REF!</v>
          </cell>
          <cell r="X738" t="e">
            <v>#REF!</v>
          </cell>
          <cell r="Y738" t="e">
            <v>#REF!</v>
          </cell>
          <cell r="Z738" t="e">
            <v>#REF!</v>
          </cell>
          <cell r="AA738" t="e">
            <v>#REF!</v>
          </cell>
          <cell r="AB738" t="e">
            <v>#REF!</v>
          </cell>
          <cell r="AC738" t="e">
            <v>#REF!</v>
          </cell>
          <cell r="AD738" t="e">
            <v>#REF!</v>
          </cell>
          <cell r="AE738" t="e">
            <v>#REF!</v>
          </cell>
          <cell r="AF738" t="e">
            <v>#REF!</v>
          </cell>
          <cell r="AG738" t="e">
            <v>#REF!</v>
          </cell>
          <cell r="AH738" t="e">
            <v>#REF!</v>
          </cell>
          <cell r="AI738" t="e">
            <v>#REF!</v>
          </cell>
          <cell r="AJ738" t="e">
            <v>#REF!</v>
          </cell>
          <cell r="AK738" t="e">
            <v>#REF!</v>
          </cell>
          <cell r="AL738" t="e">
            <v>#REF!</v>
          </cell>
          <cell r="AM738" t="e">
            <v>#REF!</v>
          </cell>
          <cell r="AN738" t="e">
            <v>#REF!</v>
          </cell>
          <cell r="AO738" t="e">
            <v>#REF!</v>
          </cell>
        </row>
        <row r="739">
          <cell r="A739">
            <v>56250</v>
          </cell>
          <cell r="B739" t="e">
            <v>#REF!</v>
          </cell>
          <cell r="C739" t="e">
            <v>#REF!</v>
          </cell>
          <cell r="D739" t="e">
            <v>#REF!</v>
          </cell>
          <cell r="E739" t="e">
            <v>#REF!</v>
          </cell>
          <cell r="F739" t="e">
            <v>#REF!</v>
          </cell>
          <cell r="G739" t="e">
            <v>#REF!</v>
          </cell>
          <cell r="H739" t="e">
            <v>#REF!</v>
          </cell>
          <cell r="I739" t="e">
            <v>#REF!</v>
          </cell>
          <cell r="J739" t="e">
            <v>#REF!</v>
          </cell>
          <cell r="K739" t="e">
            <v>#REF!</v>
          </cell>
          <cell r="L739" t="e">
            <v>#REF!</v>
          </cell>
          <cell r="M739" t="e">
            <v>#REF!</v>
          </cell>
          <cell r="N739" t="e">
            <v>#REF!</v>
          </cell>
          <cell r="O739" t="e">
            <v>#REF!</v>
          </cell>
          <cell r="P739" t="e">
            <v>#REF!</v>
          </cell>
          <cell r="Q739" t="e">
            <v>#REF!</v>
          </cell>
          <cell r="R739" t="e">
            <v>#REF!</v>
          </cell>
          <cell r="S739" t="e">
            <v>#REF!</v>
          </cell>
          <cell r="T739" t="e">
            <v>#REF!</v>
          </cell>
          <cell r="U739" t="e">
            <v>#REF!</v>
          </cell>
          <cell r="V739" t="e">
            <v>#REF!</v>
          </cell>
          <cell r="W739" t="e">
            <v>#REF!</v>
          </cell>
          <cell r="X739" t="e">
            <v>#REF!</v>
          </cell>
          <cell r="Y739" t="e">
            <v>#REF!</v>
          </cell>
          <cell r="Z739" t="e">
            <v>#REF!</v>
          </cell>
          <cell r="AA739" t="e">
            <v>#REF!</v>
          </cell>
          <cell r="AB739" t="e">
            <v>#REF!</v>
          </cell>
          <cell r="AC739" t="e">
            <v>#REF!</v>
          </cell>
          <cell r="AD739" t="e">
            <v>#REF!</v>
          </cell>
          <cell r="AE739" t="e">
            <v>#REF!</v>
          </cell>
          <cell r="AF739" t="e">
            <v>#REF!</v>
          </cell>
          <cell r="AG739" t="e">
            <v>#REF!</v>
          </cell>
          <cell r="AH739" t="e">
            <v>#REF!</v>
          </cell>
          <cell r="AI739" t="e">
            <v>#REF!</v>
          </cell>
          <cell r="AJ739" t="e">
            <v>#REF!</v>
          </cell>
          <cell r="AK739" t="e">
            <v>#REF!</v>
          </cell>
          <cell r="AL739" t="e">
            <v>#REF!</v>
          </cell>
          <cell r="AM739" t="e">
            <v>#REF!</v>
          </cell>
          <cell r="AN739" t="e">
            <v>#REF!</v>
          </cell>
          <cell r="AO739" t="e">
            <v>#REF!</v>
          </cell>
        </row>
        <row r="740">
          <cell r="A740">
            <v>56281</v>
          </cell>
          <cell r="B740" t="e">
            <v>#REF!</v>
          </cell>
          <cell r="C740" t="e">
            <v>#REF!</v>
          </cell>
          <cell r="D740" t="e">
            <v>#REF!</v>
          </cell>
          <cell r="E740" t="e">
            <v>#REF!</v>
          </cell>
          <cell r="F740" t="e">
            <v>#REF!</v>
          </cell>
          <cell r="G740" t="e">
            <v>#REF!</v>
          </cell>
          <cell r="H740" t="e">
            <v>#REF!</v>
          </cell>
          <cell r="I740" t="e">
            <v>#REF!</v>
          </cell>
          <cell r="J740" t="e">
            <v>#REF!</v>
          </cell>
          <cell r="K740" t="e">
            <v>#REF!</v>
          </cell>
          <cell r="L740" t="e">
            <v>#REF!</v>
          </cell>
          <cell r="M740" t="e">
            <v>#REF!</v>
          </cell>
          <cell r="N740" t="e">
            <v>#REF!</v>
          </cell>
          <cell r="O740" t="e">
            <v>#REF!</v>
          </cell>
          <cell r="P740" t="e">
            <v>#REF!</v>
          </cell>
          <cell r="Q740" t="e">
            <v>#REF!</v>
          </cell>
          <cell r="R740" t="e">
            <v>#REF!</v>
          </cell>
          <cell r="S740" t="e">
            <v>#REF!</v>
          </cell>
          <cell r="T740" t="e">
            <v>#REF!</v>
          </cell>
          <cell r="U740" t="e">
            <v>#REF!</v>
          </cell>
          <cell r="V740" t="e">
            <v>#REF!</v>
          </cell>
          <cell r="W740" t="e">
            <v>#REF!</v>
          </cell>
          <cell r="X740" t="e">
            <v>#REF!</v>
          </cell>
          <cell r="Y740" t="e">
            <v>#REF!</v>
          </cell>
          <cell r="Z740" t="e">
            <v>#REF!</v>
          </cell>
          <cell r="AA740" t="e">
            <v>#REF!</v>
          </cell>
          <cell r="AB740" t="e">
            <v>#REF!</v>
          </cell>
          <cell r="AC740" t="e">
            <v>#REF!</v>
          </cell>
          <cell r="AD740" t="e">
            <v>#REF!</v>
          </cell>
          <cell r="AE740" t="e">
            <v>#REF!</v>
          </cell>
          <cell r="AF740" t="e">
            <v>#REF!</v>
          </cell>
          <cell r="AG740" t="e">
            <v>#REF!</v>
          </cell>
          <cell r="AH740" t="e">
            <v>#REF!</v>
          </cell>
          <cell r="AI740" t="e">
            <v>#REF!</v>
          </cell>
          <cell r="AJ740" t="e">
            <v>#REF!</v>
          </cell>
          <cell r="AK740" t="e">
            <v>#REF!</v>
          </cell>
          <cell r="AL740" t="e">
            <v>#REF!</v>
          </cell>
          <cell r="AM740" t="e">
            <v>#REF!</v>
          </cell>
          <cell r="AN740" t="e">
            <v>#REF!</v>
          </cell>
          <cell r="AO740" t="e">
            <v>#REF!</v>
          </cell>
        </row>
        <row r="741">
          <cell r="A741">
            <v>56309</v>
          </cell>
          <cell r="B741" t="e">
            <v>#REF!</v>
          </cell>
          <cell r="C741" t="e">
            <v>#REF!</v>
          </cell>
          <cell r="D741" t="e">
            <v>#REF!</v>
          </cell>
          <cell r="E741" t="e">
            <v>#REF!</v>
          </cell>
          <cell r="F741" t="e">
            <v>#REF!</v>
          </cell>
          <cell r="G741" t="e">
            <v>#REF!</v>
          </cell>
          <cell r="H741" t="e">
            <v>#REF!</v>
          </cell>
          <cell r="I741" t="e">
            <v>#REF!</v>
          </cell>
          <cell r="J741" t="e">
            <v>#REF!</v>
          </cell>
          <cell r="K741" t="e">
            <v>#REF!</v>
          </cell>
          <cell r="L741" t="e">
            <v>#REF!</v>
          </cell>
          <cell r="M741" t="e">
            <v>#REF!</v>
          </cell>
          <cell r="N741" t="e">
            <v>#REF!</v>
          </cell>
          <cell r="O741" t="e">
            <v>#REF!</v>
          </cell>
          <cell r="P741" t="e">
            <v>#REF!</v>
          </cell>
          <cell r="Q741" t="e">
            <v>#REF!</v>
          </cell>
          <cell r="R741" t="e">
            <v>#REF!</v>
          </cell>
          <cell r="S741" t="e">
            <v>#REF!</v>
          </cell>
          <cell r="T741" t="e">
            <v>#REF!</v>
          </cell>
          <cell r="U741" t="e">
            <v>#REF!</v>
          </cell>
          <cell r="V741" t="e">
            <v>#REF!</v>
          </cell>
          <cell r="W741" t="e">
            <v>#REF!</v>
          </cell>
          <cell r="X741" t="e">
            <v>#REF!</v>
          </cell>
          <cell r="Y741" t="e">
            <v>#REF!</v>
          </cell>
          <cell r="Z741" t="e">
            <v>#REF!</v>
          </cell>
          <cell r="AA741" t="e">
            <v>#REF!</v>
          </cell>
          <cell r="AB741" t="e">
            <v>#REF!</v>
          </cell>
          <cell r="AC741" t="e">
            <v>#REF!</v>
          </cell>
          <cell r="AD741" t="e">
            <v>#REF!</v>
          </cell>
          <cell r="AE741" t="e">
            <v>#REF!</v>
          </cell>
          <cell r="AF741" t="e">
            <v>#REF!</v>
          </cell>
          <cell r="AG741" t="e">
            <v>#REF!</v>
          </cell>
          <cell r="AH741" t="e">
            <v>#REF!</v>
          </cell>
          <cell r="AI741" t="e">
            <v>#REF!</v>
          </cell>
          <cell r="AJ741" t="e">
            <v>#REF!</v>
          </cell>
          <cell r="AK741" t="e">
            <v>#REF!</v>
          </cell>
          <cell r="AL741" t="e">
            <v>#REF!</v>
          </cell>
          <cell r="AM741" t="e">
            <v>#REF!</v>
          </cell>
          <cell r="AN741" t="e">
            <v>#REF!</v>
          </cell>
          <cell r="AO741" t="e">
            <v>#REF!</v>
          </cell>
        </row>
        <row r="742">
          <cell r="A742">
            <v>56340</v>
          </cell>
          <cell r="B742" t="e">
            <v>#REF!</v>
          </cell>
          <cell r="C742" t="e">
            <v>#REF!</v>
          </cell>
          <cell r="D742" t="e">
            <v>#REF!</v>
          </cell>
          <cell r="E742" t="e">
            <v>#REF!</v>
          </cell>
          <cell r="F742" t="e">
            <v>#REF!</v>
          </cell>
          <cell r="G742" t="e">
            <v>#REF!</v>
          </cell>
          <cell r="H742" t="e">
            <v>#REF!</v>
          </cell>
          <cell r="I742" t="e">
            <v>#REF!</v>
          </cell>
          <cell r="J742" t="e">
            <v>#REF!</v>
          </cell>
          <cell r="K742" t="e">
            <v>#REF!</v>
          </cell>
          <cell r="L742" t="e">
            <v>#REF!</v>
          </cell>
          <cell r="M742" t="e">
            <v>#REF!</v>
          </cell>
          <cell r="N742" t="e">
            <v>#REF!</v>
          </cell>
          <cell r="O742" t="e">
            <v>#REF!</v>
          </cell>
          <cell r="P742" t="e">
            <v>#REF!</v>
          </cell>
          <cell r="Q742" t="e">
            <v>#REF!</v>
          </cell>
          <cell r="R742" t="e">
            <v>#REF!</v>
          </cell>
          <cell r="S742" t="e">
            <v>#REF!</v>
          </cell>
          <cell r="T742" t="e">
            <v>#REF!</v>
          </cell>
          <cell r="U742" t="e">
            <v>#REF!</v>
          </cell>
          <cell r="V742" t="e">
            <v>#REF!</v>
          </cell>
          <cell r="W742" t="e">
            <v>#REF!</v>
          </cell>
          <cell r="X742" t="e">
            <v>#REF!</v>
          </cell>
          <cell r="Y742" t="e">
            <v>#REF!</v>
          </cell>
          <cell r="Z742" t="e">
            <v>#REF!</v>
          </cell>
          <cell r="AA742" t="e">
            <v>#REF!</v>
          </cell>
          <cell r="AB742" t="e">
            <v>#REF!</v>
          </cell>
          <cell r="AC742" t="e">
            <v>#REF!</v>
          </cell>
          <cell r="AD742" t="e">
            <v>#REF!</v>
          </cell>
          <cell r="AE742" t="e">
            <v>#REF!</v>
          </cell>
          <cell r="AF742" t="e">
            <v>#REF!</v>
          </cell>
          <cell r="AG742" t="e">
            <v>#REF!</v>
          </cell>
          <cell r="AH742" t="e">
            <v>#REF!</v>
          </cell>
          <cell r="AI742" t="e">
            <v>#REF!</v>
          </cell>
          <cell r="AJ742" t="e">
            <v>#REF!</v>
          </cell>
          <cell r="AK742" t="e">
            <v>#REF!</v>
          </cell>
          <cell r="AL742" t="e">
            <v>#REF!</v>
          </cell>
          <cell r="AM742" t="e">
            <v>#REF!</v>
          </cell>
          <cell r="AN742" t="e">
            <v>#REF!</v>
          </cell>
          <cell r="AO742" t="e">
            <v>#REF!</v>
          </cell>
        </row>
        <row r="743">
          <cell r="A743">
            <v>56370</v>
          </cell>
          <cell r="B743" t="e">
            <v>#REF!</v>
          </cell>
          <cell r="C743" t="e">
            <v>#REF!</v>
          </cell>
          <cell r="D743" t="e">
            <v>#REF!</v>
          </cell>
          <cell r="E743" t="e">
            <v>#REF!</v>
          </cell>
          <cell r="F743" t="e">
            <v>#REF!</v>
          </cell>
          <cell r="G743" t="e">
            <v>#REF!</v>
          </cell>
          <cell r="H743" t="e">
            <v>#REF!</v>
          </cell>
          <cell r="I743" t="e">
            <v>#REF!</v>
          </cell>
          <cell r="J743" t="e">
            <v>#REF!</v>
          </cell>
          <cell r="K743" t="e">
            <v>#REF!</v>
          </cell>
          <cell r="L743" t="e">
            <v>#REF!</v>
          </cell>
          <cell r="M743" t="e">
            <v>#REF!</v>
          </cell>
          <cell r="N743" t="e">
            <v>#REF!</v>
          </cell>
          <cell r="O743" t="e">
            <v>#REF!</v>
          </cell>
          <cell r="P743" t="e">
            <v>#REF!</v>
          </cell>
          <cell r="Q743" t="e">
            <v>#REF!</v>
          </cell>
          <cell r="R743" t="e">
            <v>#REF!</v>
          </cell>
          <cell r="S743" t="e">
            <v>#REF!</v>
          </cell>
          <cell r="T743" t="e">
            <v>#REF!</v>
          </cell>
          <cell r="U743" t="e">
            <v>#REF!</v>
          </cell>
          <cell r="V743" t="e">
            <v>#REF!</v>
          </cell>
          <cell r="W743" t="e">
            <v>#REF!</v>
          </cell>
          <cell r="X743" t="e">
            <v>#REF!</v>
          </cell>
          <cell r="Y743" t="e">
            <v>#REF!</v>
          </cell>
          <cell r="Z743" t="e">
            <v>#REF!</v>
          </cell>
          <cell r="AA743" t="e">
            <v>#REF!</v>
          </cell>
          <cell r="AB743" t="e">
            <v>#REF!</v>
          </cell>
          <cell r="AC743" t="e">
            <v>#REF!</v>
          </cell>
          <cell r="AD743" t="e">
            <v>#REF!</v>
          </cell>
          <cell r="AE743" t="e">
            <v>#REF!</v>
          </cell>
          <cell r="AF743" t="e">
            <v>#REF!</v>
          </cell>
          <cell r="AG743" t="e">
            <v>#REF!</v>
          </cell>
          <cell r="AH743" t="e">
            <v>#REF!</v>
          </cell>
          <cell r="AI743" t="e">
            <v>#REF!</v>
          </cell>
          <cell r="AJ743" t="e">
            <v>#REF!</v>
          </cell>
          <cell r="AK743" t="e">
            <v>#REF!</v>
          </cell>
          <cell r="AL743" t="e">
            <v>#REF!</v>
          </cell>
          <cell r="AM743" t="e">
            <v>#REF!</v>
          </cell>
          <cell r="AN743" t="e">
            <v>#REF!</v>
          </cell>
          <cell r="AO743" t="e">
            <v>#REF!</v>
          </cell>
        </row>
        <row r="744">
          <cell r="A744">
            <v>56401</v>
          </cell>
          <cell r="B744" t="e">
            <v>#REF!</v>
          </cell>
          <cell r="C744" t="e">
            <v>#REF!</v>
          </cell>
          <cell r="D744" t="e">
            <v>#REF!</v>
          </cell>
          <cell r="E744" t="e">
            <v>#REF!</v>
          </cell>
          <cell r="F744" t="e">
            <v>#REF!</v>
          </cell>
          <cell r="G744" t="e">
            <v>#REF!</v>
          </cell>
          <cell r="H744" t="e">
            <v>#REF!</v>
          </cell>
          <cell r="I744" t="e">
            <v>#REF!</v>
          </cell>
          <cell r="J744" t="e">
            <v>#REF!</v>
          </cell>
          <cell r="K744" t="e">
            <v>#REF!</v>
          </cell>
          <cell r="L744" t="e">
            <v>#REF!</v>
          </cell>
          <cell r="M744" t="e">
            <v>#REF!</v>
          </cell>
          <cell r="N744" t="e">
            <v>#REF!</v>
          </cell>
          <cell r="O744" t="e">
            <v>#REF!</v>
          </cell>
          <cell r="P744" t="e">
            <v>#REF!</v>
          </cell>
          <cell r="Q744" t="e">
            <v>#REF!</v>
          </cell>
          <cell r="R744" t="e">
            <v>#REF!</v>
          </cell>
          <cell r="S744" t="e">
            <v>#REF!</v>
          </cell>
          <cell r="T744" t="e">
            <v>#REF!</v>
          </cell>
          <cell r="U744" t="e">
            <v>#REF!</v>
          </cell>
          <cell r="V744" t="e">
            <v>#REF!</v>
          </cell>
          <cell r="W744" t="e">
            <v>#REF!</v>
          </cell>
          <cell r="X744" t="e">
            <v>#REF!</v>
          </cell>
          <cell r="Y744" t="e">
            <v>#REF!</v>
          </cell>
          <cell r="Z744" t="e">
            <v>#REF!</v>
          </cell>
          <cell r="AA744" t="e">
            <v>#REF!</v>
          </cell>
          <cell r="AB744" t="e">
            <v>#REF!</v>
          </cell>
          <cell r="AC744" t="e">
            <v>#REF!</v>
          </cell>
          <cell r="AD744" t="e">
            <v>#REF!</v>
          </cell>
          <cell r="AE744" t="e">
            <v>#REF!</v>
          </cell>
          <cell r="AF744" t="e">
            <v>#REF!</v>
          </cell>
          <cell r="AG744" t="e">
            <v>#REF!</v>
          </cell>
          <cell r="AH744" t="e">
            <v>#REF!</v>
          </cell>
          <cell r="AI744" t="e">
            <v>#REF!</v>
          </cell>
          <cell r="AJ744" t="e">
            <v>#REF!</v>
          </cell>
          <cell r="AK744" t="e">
            <v>#REF!</v>
          </cell>
          <cell r="AL744" t="e">
            <v>#REF!</v>
          </cell>
          <cell r="AM744" t="e">
            <v>#REF!</v>
          </cell>
          <cell r="AN744" t="e">
            <v>#REF!</v>
          </cell>
          <cell r="AO744" t="e">
            <v>#REF!</v>
          </cell>
        </row>
        <row r="745">
          <cell r="A745">
            <v>56431</v>
          </cell>
          <cell r="B745" t="e">
            <v>#REF!</v>
          </cell>
          <cell r="C745" t="e">
            <v>#REF!</v>
          </cell>
          <cell r="D745" t="e">
            <v>#REF!</v>
          </cell>
          <cell r="E745" t="e">
            <v>#REF!</v>
          </cell>
          <cell r="F745" t="e">
            <v>#REF!</v>
          </cell>
          <cell r="G745" t="e">
            <v>#REF!</v>
          </cell>
          <cell r="H745" t="e">
            <v>#REF!</v>
          </cell>
          <cell r="I745" t="e">
            <v>#REF!</v>
          </cell>
          <cell r="J745" t="e">
            <v>#REF!</v>
          </cell>
          <cell r="K745" t="e">
            <v>#REF!</v>
          </cell>
          <cell r="L745" t="e">
            <v>#REF!</v>
          </cell>
          <cell r="M745" t="e">
            <v>#REF!</v>
          </cell>
          <cell r="N745" t="e">
            <v>#REF!</v>
          </cell>
          <cell r="O745" t="e">
            <v>#REF!</v>
          </cell>
          <cell r="P745" t="e">
            <v>#REF!</v>
          </cell>
          <cell r="Q745" t="e">
            <v>#REF!</v>
          </cell>
          <cell r="R745" t="e">
            <v>#REF!</v>
          </cell>
          <cell r="S745" t="e">
            <v>#REF!</v>
          </cell>
          <cell r="T745" t="e">
            <v>#REF!</v>
          </cell>
          <cell r="U745" t="e">
            <v>#REF!</v>
          </cell>
          <cell r="V745" t="e">
            <v>#REF!</v>
          </cell>
          <cell r="W745" t="e">
            <v>#REF!</v>
          </cell>
          <cell r="X745" t="e">
            <v>#REF!</v>
          </cell>
          <cell r="Y745" t="e">
            <v>#REF!</v>
          </cell>
          <cell r="Z745" t="e">
            <v>#REF!</v>
          </cell>
          <cell r="AA745" t="e">
            <v>#REF!</v>
          </cell>
          <cell r="AB745" t="e">
            <v>#REF!</v>
          </cell>
          <cell r="AC745" t="e">
            <v>#REF!</v>
          </cell>
          <cell r="AD745" t="e">
            <v>#REF!</v>
          </cell>
          <cell r="AE745" t="e">
            <v>#REF!</v>
          </cell>
          <cell r="AF745" t="e">
            <v>#REF!</v>
          </cell>
          <cell r="AG745" t="e">
            <v>#REF!</v>
          </cell>
          <cell r="AH745" t="e">
            <v>#REF!</v>
          </cell>
          <cell r="AI745" t="e">
            <v>#REF!</v>
          </cell>
          <cell r="AJ745" t="e">
            <v>#REF!</v>
          </cell>
          <cell r="AK745" t="e">
            <v>#REF!</v>
          </cell>
          <cell r="AL745" t="e">
            <v>#REF!</v>
          </cell>
          <cell r="AM745" t="e">
            <v>#REF!</v>
          </cell>
          <cell r="AN745" t="e">
            <v>#REF!</v>
          </cell>
          <cell r="AO745" t="e">
            <v>#REF!</v>
          </cell>
        </row>
        <row r="746">
          <cell r="A746">
            <v>56462</v>
          </cell>
          <cell r="B746" t="e">
            <v>#REF!</v>
          </cell>
          <cell r="C746" t="e">
            <v>#REF!</v>
          </cell>
          <cell r="D746" t="e">
            <v>#REF!</v>
          </cell>
          <cell r="E746" t="e">
            <v>#REF!</v>
          </cell>
          <cell r="F746" t="e">
            <v>#REF!</v>
          </cell>
          <cell r="G746" t="e">
            <v>#REF!</v>
          </cell>
          <cell r="H746" t="e">
            <v>#REF!</v>
          </cell>
          <cell r="I746" t="e">
            <v>#REF!</v>
          </cell>
          <cell r="J746" t="e">
            <v>#REF!</v>
          </cell>
          <cell r="K746" t="e">
            <v>#REF!</v>
          </cell>
          <cell r="L746" t="e">
            <v>#REF!</v>
          </cell>
          <cell r="M746" t="e">
            <v>#REF!</v>
          </cell>
          <cell r="N746" t="e">
            <v>#REF!</v>
          </cell>
          <cell r="O746" t="e">
            <v>#REF!</v>
          </cell>
          <cell r="P746" t="e">
            <v>#REF!</v>
          </cell>
          <cell r="Q746" t="e">
            <v>#REF!</v>
          </cell>
          <cell r="R746" t="e">
            <v>#REF!</v>
          </cell>
          <cell r="S746" t="e">
            <v>#REF!</v>
          </cell>
          <cell r="T746" t="e">
            <v>#REF!</v>
          </cell>
          <cell r="U746" t="e">
            <v>#REF!</v>
          </cell>
          <cell r="V746" t="e">
            <v>#REF!</v>
          </cell>
          <cell r="W746" t="e">
            <v>#REF!</v>
          </cell>
          <cell r="X746" t="e">
            <v>#REF!</v>
          </cell>
          <cell r="Y746" t="e">
            <v>#REF!</v>
          </cell>
          <cell r="Z746" t="e">
            <v>#REF!</v>
          </cell>
          <cell r="AA746" t="e">
            <v>#REF!</v>
          </cell>
          <cell r="AB746" t="e">
            <v>#REF!</v>
          </cell>
          <cell r="AC746" t="e">
            <v>#REF!</v>
          </cell>
          <cell r="AD746" t="e">
            <v>#REF!</v>
          </cell>
          <cell r="AE746" t="e">
            <v>#REF!</v>
          </cell>
          <cell r="AF746" t="e">
            <v>#REF!</v>
          </cell>
          <cell r="AG746" t="e">
            <v>#REF!</v>
          </cell>
          <cell r="AH746" t="e">
            <v>#REF!</v>
          </cell>
          <cell r="AI746" t="e">
            <v>#REF!</v>
          </cell>
          <cell r="AJ746" t="e">
            <v>#REF!</v>
          </cell>
          <cell r="AK746" t="e">
            <v>#REF!</v>
          </cell>
          <cell r="AL746" t="e">
            <v>#REF!</v>
          </cell>
          <cell r="AM746" t="e">
            <v>#REF!</v>
          </cell>
          <cell r="AN746" t="e">
            <v>#REF!</v>
          </cell>
          <cell r="AO746" t="e">
            <v>#REF!</v>
          </cell>
        </row>
        <row r="747">
          <cell r="A747">
            <v>56493</v>
          </cell>
          <cell r="B747" t="e">
            <v>#REF!</v>
          </cell>
          <cell r="C747" t="e">
            <v>#REF!</v>
          </cell>
          <cell r="D747" t="e">
            <v>#REF!</v>
          </cell>
          <cell r="E747" t="e">
            <v>#REF!</v>
          </cell>
          <cell r="F747" t="e">
            <v>#REF!</v>
          </cell>
          <cell r="G747" t="e">
            <v>#REF!</v>
          </cell>
          <cell r="H747" t="e">
            <v>#REF!</v>
          </cell>
          <cell r="I747" t="e">
            <v>#REF!</v>
          </cell>
          <cell r="J747" t="e">
            <v>#REF!</v>
          </cell>
          <cell r="K747" t="e">
            <v>#REF!</v>
          </cell>
          <cell r="L747" t="e">
            <v>#REF!</v>
          </cell>
          <cell r="M747" t="e">
            <v>#REF!</v>
          </cell>
          <cell r="N747" t="e">
            <v>#REF!</v>
          </cell>
          <cell r="O747" t="e">
            <v>#REF!</v>
          </cell>
          <cell r="P747" t="e">
            <v>#REF!</v>
          </cell>
          <cell r="Q747" t="e">
            <v>#REF!</v>
          </cell>
          <cell r="R747" t="e">
            <v>#REF!</v>
          </cell>
          <cell r="S747" t="e">
            <v>#REF!</v>
          </cell>
          <cell r="T747" t="e">
            <v>#REF!</v>
          </cell>
          <cell r="U747" t="e">
            <v>#REF!</v>
          </cell>
          <cell r="V747" t="e">
            <v>#REF!</v>
          </cell>
          <cell r="W747" t="e">
            <v>#REF!</v>
          </cell>
          <cell r="X747" t="e">
            <v>#REF!</v>
          </cell>
          <cell r="Y747" t="e">
            <v>#REF!</v>
          </cell>
          <cell r="Z747" t="e">
            <v>#REF!</v>
          </cell>
          <cell r="AA747" t="e">
            <v>#REF!</v>
          </cell>
          <cell r="AB747" t="e">
            <v>#REF!</v>
          </cell>
          <cell r="AC747" t="e">
            <v>#REF!</v>
          </cell>
          <cell r="AD747" t="e">
            <v>#REF!</v>
          </cell>
          <cell r="AE747" t="e">
            <v>#REF!</v>
          </cell>
          <cell r="AF747" t="e">
            <v>#REF!</v>
          </cell>
          <cell r="AG747" t="e">
            <v>#REF!</v>
          </cell>
          <cell r="AH747" t="e">
            <v>#REF!</v>
          </cell>
          <cell r="AI747" t="e">
            <v>#REF!</v>
          </cell>
          <cell r="AJ747" t="e">
            <v>#REF!</v>
          </cell>
          <cell r="AK747" t="e">
            <v>#REF!</v>
          </cell>
          <cell r="AL747" t="e">
            <v>#REF!</v>
          </cell>
          <cell r="AM747" t="e">
            <v>#REF!</v>
          </cell>
          <cell r="AN747" t="e">
            <v>#REF!</v>
          </cell>
          <cell r="AO747" t="e">
            <v>#REF!</v>
          </cell>
        </row>
        <row r="748">
          <cell r="A748">
            <v>56523</v>
          </cell>
          <cell r="B748" t="e">
            <v>#REF!</v>
          </cell>
          <cell r="C748" t="e">
            <v>#REF!</v>
          </cell>
          <cell r="D748" t="e">
            <v>#REF!</v>
          </cell>
          <cell r="E748" t="e">
            <v>#REF!</v>
          </cell>
          <cell r="F748" t="e">
            <v>#REF!</v>
          </cell>
          <cell r="G748" t="e">
            <v>#REF!</v>
          </cell>
          <cell r="H748" t="e">
            <v>#REF!</v>
          </cell>
          <cell r="I748" t="e">
            <v>#REF!</v>
          </cell>
          <cell r="J748" t="e">
            <v>#REF!</v>
          </cell>
          <cell r="K748" t="e">
            <v>#REF!</v>
          </cell>
          <cell r="L748" t="e">
            <v>#REF!</v>
          </cell>
          <cell r="M748" t="e">
            <v>#REF!</v>
          </cell>
          <cell r="N748" t="e">
            <v>#REF!</v>
          </cell>
          <cell r="O748" t="e">
            <v>#REF!</v>
          </cell>
          <cell r="P748" t="e">
            <v>#REF!</v>
          </cell>
          <cell r="Q748" t="e">
            <v>#REF!</v>
          </cell>
          <cell r="R748" t="e">
            <v>#REF!</v>
          </cell>
          <cell r="S748" t="e">
            <v>#REF!</v>
          </cell>
          <cell r="T748" t="e">
            <v>#REF!</v>
          </cell>
          <cell r="U748" t="e">
            <v>#REF!</v>
          </cell>
          <cell r="V748" t="e">
            <v>#REF!</v>
          </cell>
          <cell r="W748" t="e">
            <v>#REF!</v>
          </cell>
          <cell r="X748" t="e">
            <v>#REF!</v>
          </cell>
          <cell r="Y748" t="e">
            <v>#REF!</v>
          </cell>
          <cell r="Z748" t="e">
            <v>#REF!</v>
          </cell>
          <cell r="AA748" t="e">
            <v>#REF!</v>
          </cell>
          <cell r="AB748" t="e">
            <v>#REF!</v>
          </cell>
          <cell r="AC748" t="e">
            <v>#REF!</v>
          </cell>
          <cell r="AD748" t="e">
            <v>#REF!</v>
          </cell>
          <cell r="AE748" t="e">
            <v>#REF!</v>
          </cell>
          <cell r="AF748" t="e">
            <v>#REF!</v>
          </cell>
          <cell r="AG748" t="e">
            <v>#REF!</v>
          </cell>
          <cell r="AH748" t="e">
            <v>#REF!</v>
          </cell>
          <cell r="AI748" t="e">
            <v>#REF!</v>
          </cell>
          <cell r="AJ748" t="e">
            <v>#REF!</v>
          </cell>
          <cell r="AK748" t="e">
            <v>#REF!</v>
          </cell>
          <cell r="AL748" t="e">
            <v>#REF!</v>
          </cell>
          <cell r="AM748" t="e">
            <v>#REF!</v>
          </cell>
          <cell r="AN748" t="e">
            <v>#REF!</v>
          </cell>
          <cell r="AO748" t="e">
            <v>#REF!</v>
          </cell>
        </row>
        <row r="749">
          <cell r="A749">
            <v>56554</v>
          </cell>
          <cell r="B749" t="e">
            <v>#REF!</v>
          </cell>
          <cell r="C749" t="e">
            <v>#REF!</v>
          </cell>
          <cell r="D749" t="e">
            <v>#REF!</v>
          </cell>
          <cell r="E749" t="e">
            <v>#REF!</v>
          </cell>
          <cell r="F749" t="e">
            <v>#REF!</v>
          </cell>
          <cell r="G749" t="e">
            <v>#REF!</v>
          </cell>
          <cell r="H749" t="e">
            <v>#REF!</v>
          </cell>
          <cell r="I749" t="e">
            <v>#REF!</v>
          </cell>
          <cell r="J749" t="e">
            <v>#REF!</v>
          </cell>
          <cell r="K749" t="e">
            <v>#REF!</v>
          </cell>
          <cell r="L749" t="e">
            <v>#REF!</v>
          </cell>
          <cell r="M749" t="e">
            <v>#REF!</v>
          </cell>
          <cell r="N749" t="e">
            <v>#REF!</v>
          </cell>
          <cell r="O749" t="e">
            <v>#REF!</v>
          </cell>
          <cell r="P749" t="e">
            <v>#REF!</v>
          </cell>
          <cell r="Q749" t="e">
            <v>#REF!</v>
          </cell>
          <cell r="R749" t="e">
            <v>#REF!</v>
          </cell>
          <cell r="S749" t="e">
            <v>#REF!</v>
          </cell>
          <cell r="T749" t="e">
            <v>#REF!</v>
          </cell>
          <cell r="U749" t="e">
            <v>#REF!</v>
          </cell>
          <cell r="V749" t="e">
            <v>#REF!</v>
          </cell>
          <cell r="W749" t="e">
            <v>#REF!</v>
          </cell>
          <cell r="X749" t="e">
            <v>#REF!</v>
          </cell>
          <cell r="Y749" t="e">
            <v>#REF!</v>
          </cell>
          <cell r="Z749" t="e">
            <v>#REF!</v>
          </cell>
          <cell r="AA749" t="e">
            <v>#REF!</v>
          </cell>
          <cell r="AB749" t="e">
            <v>#REF!</v>
          </cell>
          <cell r="AC749" t="e">
            <v>#REF!</v>
          </cell>
          <cell r="AD749" t="e">
            <v>#REF!</v>
          </cell>
          <cell r="AE749" t="e">
            <v>#REF!</v>
          </cell>
          <cell r="AF749" t="e">
            <v>#REF!</v>
          </cell>
          <cell r="AG749" t="e">
            <v>#REF!</v>
          </cell>
          <cell r="AH749" t="e">
            <v>#REF!</v>
          </cell>
          <cell r="AI749" t="e">
            <v>#REF!</v>
          </cell>
          <cell r="AJ749" t="e">
            <v>#REF!</v>
          </cell>
          <cell r="AK749" t="e">
            <v>#REF!</v>
          </cell>
          <cell r="AL749" t="e">
            <v>#REF!</v>
          </cell>
          <cell r="AM749" t="e">
            <v>#REF!</v>
          </cell>
          <cell r="AN749" t="e">
            <v>#REF!</v>
          </cell>
          <cell r="AO749" t="e">
            <v>#REF!</v>
          </cell>
        </row>
        <row r="750">
          <cell r="A750">
            <v>56584</v>
          </cell>
          <cell r="B750" t="e">
            <v>#REF!</v>
          </cell>
          <cell r="C750" t="e">
            <v>#REF!</v>
          </cell>
          <cell r="D750" t="e">
            <v>#REF!</v>
          </cell>
          <cell r="E750" t="e">
            <v>#REF!</v>
          </cell>
          <cell r="F750" t="e">
            <v>#REF!</v>
          </cell>
          <cell r="G750" t="e">
            <v>#REF!</v>
          </cell>
          <cell r="H750" t="e">
            <v>#REF!</v>
          </cell>
          <cell r="I750" t="e">
            <v>#REF!</v>
          </cell>
          <cell r="J750" t="e">
            <v>#REF!</v>
          </cell>
          <cell r="K750" t="e">
            <v>#REF!</v>
          </cell>
          <cell r="L750" t="e">
            <v>#REF!</v>
          </cell>
          <cell r="M750" t="e">
            <v>#REF!</v>
          </cell>
          <cell r="N750" t="e">
            <v>#REF!</v>
          </cell>
          <cell r="O750" t="e">
            <v>#REF!</v>
          </cell>
          <cell r="P750" t="e">
            <v>#REF!</v>
          </cell>
          <cell r="Q750" t="e">
            <v>#REF!</v>
          </cell>
          <cell r="R750" t="e">
            <v>#REF!</v>
          </cell>
          <cell r="S750" t="e">
            <v>#REF!</v>
          </cell>
          <cell r="T750" t="e">
            <v>#REF!</v>
          </cell>
          <cell r="U750" t="e">
            <v>#REF!</v>
          </cell>
          <cell r="V750" t="e">
            <v>#REF!</v>
          </cell>
          <cell r="W750" t="e">
            <v>#REF!</v>
          </cell>
          <cell r="X750" t="e">
            <v>#REF!</v>
          </cell>
          <cell r="Y750" t="e">
            <v>#REF!</v>
          </cell>
          <cell r="Z750" t="e">
            <v>#REF!</v>
          </cell>
          <cell r="AA750" t="e">
            <v>#REF!</v>
          </cell>
          <cell r="AB750" t="e">
            <v>#REF!</v>
          </cell>
          <cell r="AC750" t="e">
            <v>#REF!</v>
          </cell>
          <cell r="AD750" t="e">
            <v>#REF!</v>
          </cell>
          <cell r="AE750" t="e">
            <v>#REF!</v>
          </cell>
          <cell r="AF750" t="e">
            <v>#REF!</v>
          </cell>
          <cell r="AG750" t="e">
            <v>#REF!</v>
          </cell>
          <cell r="AH750" t="e">
            <v>#REF!</v>
          </cell>
          <cell r="AI750" t="e">
            <v>#REF!</v>
          </cell>
          <cell r="AJ750" t="e">
            <v>#REF!</v>
          </cell>
          <cell r="AK750" t="e">
            <v>#REF!</v>
          </cell>
          <cell r="AL750" t="e">
            <v>#REF!</v>
          </cell>
          <cell r="AM750" t="e">
            <v>#REF!</v>
          </cell>
          <cell r="AN750" t="e">
            <v>#REF!</v>
          </cell>
          <cell r="AO750" t="e">
            <v>#REF!</v>
          </cell>
        </row>
        <row r="751">
          <cell r="A751">
            <v>56615</v>
          </cell>
          <cell r="B751" t="e">
            <v>#REF!</v>
          </cell>
          <cell r="C751" t="e">
            <v>#REF!</v>
          </cell>
          <cell r="D751" t="e">
            <v>#REF!</v>
          </cell>
          <cell r="E751" t="e">
            <v>#REF!</v>
          </cell>
          <cell r="F751" t="e">
            <v>#REF!</v>
          </cell>
          <cell r="G751" t="e">
            <v>#REF!</v>
          </cell>
          <cell r="H751" t="e">
            <v>#REF!</v>
          </cell>
          <cell r="I751" t="e">
            <v>#REF!</v>
          </cell>
          <cell r="J751" t="e">
            <v>#REF!</v>
          </cell>
          <cell r="K751" t="e">
            <v>#REF!</v>
          </cell>
          <cell r="L751" t="e">
            <v>#REF!</v>
          </cell>
          <cell r="M751" t="e">
            <v>#REF!</v>
          </cell>
          <cell r="N751" t="e">
            <v>#REF!</v>
          </cell>
          <cell r="O751" t="e">
            <v>#REF!</v>
          </cell>
          <cell r="P751" t="e">
            <v>#REF!</v>
          </cell>
          <cell r="Q751" t="e">
            <v>#REF!</v>
          </cell>
          <cell r="R751" t="e">
            <v>#REF!</v>
          </cell>
          <cell r="S751" t="e">
            <v>#REF!</v>
          </cell>
          <cell r="T751" t="e">
            <v>#REF!</v>
          </cell>
          <cell r="U751" t="e">
            <v>#REF!</v>
          </cell>
          <cell r="V751" t="e">
            <v>#REF!</v>
          </cell>
          <cell r="W751" t="e">
            <v>#REF!</v>
          </cell>
          <cell r="X751" t="e">
            <v>#REF!</v>
          </cell>
          <cell r="Y751" t="e">
            <v>#REF!</v>
          </cell>
          <cell r="Z751" t="e">
            <v>#REF!</v>
          </cell>
          <cell r="AA751" t="e">
            <v>#REF!</v>
          </cell>
          <cell r="AB751" t="e">
            <v>#REF!</v>
          </cell>
          <cell r="AC751" t="e">
            <v>#REF!</v>
          </cell>
          <cell r="AD751" t="e">
            <v>#REF!</v>
          </cell>
          <cell r="AE751" t="e">
            <v>#REF!</v>
          </cell>
          <cell r="AF751" t="e">
            <v>#REF!</v>
          </cell>
          <cell r="AG751" t="e">
            <v>#REF!</v>
          </cell>
          <cell r="AH751" t="e">
            <v>#REF!</v>
          </cell>
          <cell r="AI751" t="e">
            <v>#REF!</v>
          </cell>
          <cell r="AJ751" t="e">
            <v>#REF!</v>
          </cell>
          <cell r="AK751" t="e">
            <v>#REF!</v>
          </cell>
          <cell r="AL751" t="e">
            <v>#REF!</v>
          </cell>
          <cell r="AM751" t="e">
            <v>#REF!</v>
          </cell>
          <cell r="AN751" t="e">
            <v>#REF!</v>
          </cell>
          <cell r="AO751" t="e">
            <v>#REF!</v>
          </cell>
        </row>
        <row r="752">
          <cell r="A752">
            <v>56646</v>
          </cell>
          <cell r="B752" t="e">
            <v>#REF!</v>
          </cell>
          <cell r="C752" t="e">
            <v>#REF!</v>
          </cell>
          <cell r="D752" t="e">
            <v>#REF!</v>
          </cell>
          <cell r="E752" t="e">
            <v>#REF!</v>
          </cell>
          <cell r="F752" t="e">
            <v>#REF!</v>
          </cell>
          <cell r="G752" t="e">
            <v>#REF!</v>
          </cell>
          <cell r="H752" t="e">
            <v>#REF!</v>
          </cell>
          <cell r="I752" t="e">
            <v>#REF!</v>
          </cell>
          <cell r="J752" t="e">
            <v>#REF!</v>
          </cell>
          <cell r="K752" t="e">
            <v>#REF!</v>
          </cell>
          <cell r="L752" t="e">
            <v>#REF!</v>
          </cell>
          <cell r="M752" t="e">
            <v>#REF!</v>
          </cell>
          <cell r="N752" t="e">
            <v>#REF!</v>
          </cell>
          <cell r="O752" t="e">
            <v>#REF!</v>
          </cell>
          <cell r="P752" t="e">
            <v>#REF!</v>
          </cell>
          <cell r="Q752" t="e">
            <v>#REF!</v>
          </cell>
          <cell r="R752" t="e">
            <v>#REF!</v>
          </cell>
          <cell r="S752" t="e">
            <v>#REF!</v>
          </cell>
          <cell r="T752" t="e">
            <v>#REF!</v>
          </cell>
          <cell r="U752" t="e">
            <v>#REF!</v>
          </cell>
          <cell r="V752" t="e">
            <v>#REF!</v>
          </cell>
          <cell r="W752" t="e">
            <v>#REF!</v>
          </cell>
          <cell r="X752" t="e">
            <v>#REF!</v>
          </cell>
          <cell r="Y752" t="e">
            <v>#REF!</v>
          </cell>
          <cell r="Z752" t="e">
            <v>#REF!</v>
          </cell>
          <cell r="AA752" t="e">
            <v>#REF!</v>
          </cell>
          <cell r="AB752" t="e">
            <v>#REF!</v>
          </cell>
          <cell r="AC752" t="e">
            <v>#REF!</v>
          </cell>
          <cell r="AD752" t="e">
            <v>#REF!</v>
          </cell>
          <cell r="AE752" t="e">
            <v>#REF!</v>
          </cell>
          <cell r="AF752" t="e">
            <v>#REF!</v>
          </cell>
          <cell r="AG752" t="e">
            <v>#REF!</v>
          </cell>
          <cell r="AH752" t="e">
            <v>#REF!</v>
          </cell>
          <cell r="AI752" t="e">
            <v>#REF!</v>
          </cell>
          <cell r="AJ752" t="e">
            <v>#REF!</v>
          </cell>
          <cell r="AK752" t="e">
            <v>#REF!</v>
          </cell>
          <cell r="AL752" t="e">
            <v>#REF!</v>
          </cell>
          <cell r="AM752" t="e">
            <v>#REF!</v>
          </cell>
          <cell r="AN752" t="e">
            <v>#REF!</v>
          </cell>
          <cell r="AO752" t="e">
            <v>#REF!</v>
          </cell>
        </row>
        <row r="753">
          <cell r="A753">
            <v>56674</v>
          </cell>
          <cell r="B753" t="e">
            <v>#REF!</v>
          </cell>
          <cell r="C753" t="e">
            <v>#REF!</v>
          </cell>
          <cell r="D753" t="e">
            <v>#REF!</v>
          </cell>
          <cell r="E753" t="e">
            <v>#REF!</v>
          </cell>
          <cell r="F753" t="e">
            <v>#REF!</v>
          </cell>
          <cell r="G753" t="e">
            <v>#REF!</v>
          </cell>
          <cell r="H753" t="e">
            <v>#REF!</v>
          </cell>
          <cell r="I753" t="e">
            <v>#REF!</v>
          </cell>
          <cell r="J753" t="e">
            <v>#REF!</v>
          </cell>
          <cell r="K753" t="e">
            <v>#REF!</v>
          </cell>
          <cell r="L753" t="e">
            <v>#REF!</v>
          </cell>
          <cell r="M753" t="e">
            <v>#REF!</v>
          </cell>
          <cell r="N753" t="e">
            <v>#REF!</v>
          </cell>
          <cell r="O753" t="e">
            <v>#REF!</v>
          </cell>
          <cell r="P753" t="e">
            <v>#REF!</v>
          </cell>
          <cell r="Q753" t="e">
            <v>#REF!</v>
          </cell>
          <cell r="R753" t="e">
            <v>#REF!</v>
          </cell>
          <cell r="S753" t="e">
            <v>#REF!</v>
          </cell>
          <cell r="T753" t="e">
            <v>#REF!</v>
          </cell>
          <cell r="U753" t="e">
            <v>#REF!</v>
          </cell>
          <cell r="V753" t="e">
            <v>#REF!</v>
          </cell>
          <cell r="W753" t="e">
            <v>#REF!</v>
          </cell>
          <cell r="X753" t="e">
            <v>#REF!</v>
          </cell>
          <cell r="Y753" t="e">
            <v>#REF!</v>
          </cell>
          <cell r="Z753" t="e">
            <v>#REF!</v>
          </cell>
          <cell r="AA753" t="e">
            <v>#REF!</v>
          </cell>
          <cell r="AB753" t="e">
            <v>#REF!</v>
          </cell>
          <cell r="AC753" t="e">
            <v>#REF!</v>
          </cell>
          <cell r="AD753" t="e">
            <v>#REF!</v>
          </cell>
          <cell r="AE753" t="e">
            <v>#REF!</v>
          </cell>
          <cell r="AF753" t="e">
            <v>#REF!</v>
          </cell>
          <cell r="AG753" t="e">
            <v>#REF!</v>
          </cell>
          <cell r="AH753" t="e">
            <v>#REF!</v>
          </cell>
          <cell r="AI753" t="e">
            <v>#REF!</v>
          </cell>
          <cell r="AJ753" t="e">
            <v>#REF!</v>
          </cell>
          <cell r="AK753" t="e">
            <v>#REF!</v>
          </cell>
          <cell r="AL753" t="e">
            <v>#REF!</v>
          </cell>
          <cell r="AM753" t="e">
            <v>#REF!</v>
          </cell>
          <cell r="AN753" t="e">
            <v>#REF!</v>
          </cell>
          <cell r="AO753" t="e">
            <v>#REF!</v>
          </cell>
        </row>
        <row r="754">
          <cell r="A754">
            <v>56705</v>
          </cell>
          <cell r="B754" t="e">
            <v>#REF!</v>
          </cell>
          <cell r="C754" t="e">
            <v>#REF!</v>
          </cell>
          <cell r="D754" t="e">
            <v>#REF!</v>
          </cell>
          <cell r="E754" t="e">
            <v>#REF!</v>
          </cell>
          <cell r="F754" t="e">
            <v>#REF!</v>
          </cell>
          <cell r="G754" t="e">
            <v>#REF!</v>
          </cell>
          <cell r="H754" t="e">
            <v>#REF!</v>
          </cell>
          <cell r="I754" t="e">
            <v>#REF!</v>
          </cell>
          <cell r="J754" t="e">
            <v>#REF!</v>
          </cell>
          <cell r="K754" t="e">
            <v>#REF!</v>
          </cell>
          <cell r="L754" t="e">
            <v>#REF!</v>
          </cell>
          <cell r="M754" t="e">
            <v>#REF!</v>
          </cell>
          <cell r="N754" t="e">
            <v>#REF!</v>
          </cell>
          <cell r="O754" t="e">
            <v>#REF!</v>
          </cell>
          <cell r="P754" t="e">
            <v>#REF!</v>
          </cell>
          <cell r="Q754" t="e">
            <v>#REF!</v>
          </cell>
          <cell r="R754" t="e">
            <v>#REF!</v>
          </cell>
          <cell r="S754" t="e">
            <v>#REF!</v>
          </cell>
          <cell r="T754" t="e">
            <v>#REF!</v>
          </cell>
          <cell r="U754" t="e">
            <v>#REF!</v>
          </cell>
          <cell r="V754" t="e">
            <v>#REF!</v>
          </cell>
          <cell r="W754" t="e">
            <v>#REF!</v>
          </cell>
          <cell r="X754" t="e">
            <v>#REF!</v>
          </cell>
          <cell r="Y754" t="e">
            <v>#REF!</v>
          </cell>
          <cell r="Z754" t="e">
            <v>#REF!</v>
          </cell>
          <cell r="AA754" t="e">
            <v>#REF!</v>
          </cell>
          <cell r="AB754" t="e">
            <v>#REF!</v>
          </cell>
          <cell r="AC754" t="e">
            <v>#REF!</v>
          </cell>
          <cell r="AD754" t="e">
            <v>#REF!</v>
          </cell>
          <cell r="AE754" t="e">
            <v>#REF!</v>
          </cell>
          <cell r="AF754" t="e">
            <v>#REF!</v>
          </cell>
          <cell r="AG754" t="e">
            <v>#REF!</v>
          </cell>
          <cell r="AH754" t="e">
            <v>#REF!</v>
          </cell>
          <cell r="AI754" t="e">
            <v>#REF!</v>
          </cell>
          <cell r="AJ754" t="e">
            <v>#REF!</v>
          </cell>
          <cell r="AK754" t="e">
            <v>#REF!</v>
          </cell>
          <cell r="AL754" t="e">
            <v>#REF!</v>
          </cell>
          <cell r="AM754" t="e">
            <v>#REF!</v>
          </cell>
          <cell r="AN754" t="e">
            <v>#REF!</v>
          </cell>
          <cell r="AO754" t="e">
            <v>#REF!</v>
          </cell>
        </row>
        <row r="755">
          <cell r="A755">
            <v>56735</v>
          </cell>
          <cell r="B755" t="e">
            <v>#REF!</v>
          </cell>
          <cell r="C755" t="e">
            <v>#REF!</v>
          </cell>
          <cell r="D755" t="e">
            <v>#REF!</v>
          </cell>
          <cell r="E755" t="e">
            <v>#REF!</v>
          </cell>
          <cell r="F755" t="e">
            <v>#REF!</v>
          </cell>
          <cell r="G755" t="e">
            <v>#REF!</v>
          </cell>
          <cell r="H755" t="e">
            <v>#REF!</v>
          </cell>
          <cell r="I755" t="e">
            <v>#REF!</v>
          </cell>
          <cell r="J755" t="e">
            <v>#REF!</v>
          </cell>
          <cell r="K755" t="e">
            <v>#REF!</v>
          </cell>
          <cell r="L755" t="e">
            <v>#REF!</v>
          </cell>
          <cell r="M755" t="e">
            <v>#REF!</v>
          </cell>
          <cell r="N755" t="e">
            <v>#REF!</v>
          </cell>
          <cell r="O755" t="e">
            <v>#REF!</v>
          </cell>
          <cell r="P755" t="e">
            <v>#REF!</v>
          </cell>
          <cell r="Q755" t="e">
            <v>#REF!</v>
          </cell>
          <cell r="R755" t="e">
            <v>#REF!</v>
          </cell>
          <cell r="S755" t="e">
            <v>#REF!</v>
          </cell>
          <cell r="T755" t="e">
            <v>#REF!</v>
          </cell>
          <cell r="U755" t="e">
            <v>#REF!</v>
          </cell>
          <cell r="V755" t="e">
            <v>#REF!</v>
          </cell>
          <cell r="W755" t="e">
            <v>#REF!</v>
          </cell>
          <cell r="X755" t="e">
            <v>#REF!</v>
          </cell>
          <cell r="Y755" t="e">
            <v>#REF!</v>
          </cell>
          <cell r="Z755" t="e">
            <v>#REF!</v>
          </cell>
          <cell r="AA755" t="e">
            <v>#REF!</v>
          </cell>
          <cell r="AB755" t="e">
            <v>#REF!</v>
          </cell>
          <cell r="AC755" t="e">
            <v>#REF!</v>
          </cell>
          <cell r="AD755" t="e">
            <v>#REF!</v>
          </cell>
          <cell r="AE755" t="e">
            <v>#REF!</v>
          </cell>
          <cell r="AF755" t="e">
            <v>#REF!</v>
          </cell>
          <cell r="AG755" t="e">
            <v>#REF!</v>
          </cell>
          <cell r="AH755" t="e">
            <v>#REF!</v>
          </cell>
          <cell r="AI755" t="e">
            <v>#REF!</v>
          </cell>
          <cell r="AJ755" t="e">
            <v>#REF!</v>
          </cell>
          <cell r="AK755" t="e">
            <v>#REF!</v>
          </cell>
          <cell r="AL755" t="e">
            <v>#REF!</v>
          </cell>
          <cell r="AM755" t="e">
            <v>#REF!</v>
          </cell>
          <cell r="AN755" t="e">
            <v>#REF!</v>
          </cell>
          <cell r="AO755" t="e">
            <v>#REF!</v>
          </cell>
        </row>
        <row r="756">
          <cell r="A756">
            <v>56766</v>
          </cell>
          <cell r="B756" t="e">
            <v>#REF!</v>
          </cell>
          <cell r="C756" t="e">
            <v>#REF!</v>
          </cell>
          <cell r="D756" t="e">
            <v>#REF!</v>
          </cell>
          <cell r="E756" t="e">
            <v>#REF!</v>
          </cell>
          <cell r="F756" t="e">
            <v>#REF!</v>
          </cell>
          <cell r="G756" t="e">
            <v>#REF!</v>
          </cell>
          <cell r="H756" t="e">
            <v>#REF!</v>
          </cell>
          <cell r="I756" t="e">
            <v>#REF!</v>
          </cell>
          <cell r="J756" t="e">
            <v>#REF!</v>
          </cell>
          <cell r="K756" t="e">
            <v>#REF!</v>
          </cell>
          <cell r="L756" t="e">
            <v>#REF!</v>
          </cell>
          <cell r="M756" t="e">
            <v>#REF!</v>
          </cell>
          <cell r="N756" t="e">
            <v>#REF!</v>
          </cell>
          <cell r="O756" t="e">
            <v>#REF!</v>
          </cell>
          <cell r="P756" t="e">
            <v>#REF!</v>
          </cell>
          <cell r="Q756" t="e">
            <v>#REF!</v>
          </cell>
          <cell r="R756" t="e">
            <v>#REF!</v>
          </cell>
          <cell r="S756" t="e">
            <v>#REF!</v>
          </cell>
          <cell r="T756" t="e">
            <v>#REF!</v>
          </cell>
          <cell r="U756" t="e">
            <v>#REF!</v>
          </cell>
          <cell r="V756" t="e">
            <v>#REF!</v>
          </cell>
          <cell r="W756" t="e">
            <v>#REF!</v>
          </cell>
          <cell r="X756" t="e">
            <v>#REF!</v>
          </cell>
          <cell r="Y756" t="e">
            <v>#REF!</v>
          </cell>
          <cell r="Z756" t="e">
            <v>#REF!</v>
          </cell>
          <cell r="AA756" t="e">
            <v>#REF!</v>
          </cell>
          <cell r="AB756" t="e">
            <v>#REF!</v>
          </cell>
          <cell r="AC756" t="e">
            <v>#REF!</v>
          </cell>
          <cell r="AD756" t="e">
            <v>#REF!</v>
          </cell>
          <cell r="AE756" t="e">
            <v>#REF!</v>
          </cell>
          <cell r="AF756" t="e">
            <v>#REF!</v>
          </cell>
          <cell r="AG756" t="e">
            <v>#REF!</v>
          </cell>
          <cell r="AH756" t="e">
            <v>#REF!</v>
          </cell>
          <cell r="AI756" t="e">
            <v>#REF!</v>
          </cell>
          <cell r="AJ756" t="e">
            <v>#REF!</v>
          </cell>
          <cell r="AK756" t="e">
            <v>#REF!</v>
          </cell>
          <cell r="AL756" t="e">
            <v>#REF!</v>
          </cell>
          <cell r="AM756" t="e">
            <v>#REF!</v>
          </cell>
          <cell r="AN756" t="e">
            <v>#REF!</v>
          </cell>
          <cell r="AO756" t="e">
            <v>#REF!</v>
          </cell>
        </row>
        <row r="757">
          <cell r="A757">
            <v>56796</v>
          </cell>
          <cell r="B757" t="e">
            <v>#REF!</v>
          </cell>
          <cell r="C757" t="e">
            <v>#REF!</v>
          </cell>
          <cell r="D757" t="e">
            <v>#REF!</v>
          </cell>
          <cell r="E757" t="e">
            <v>#REF!</v>
          </cell>
          <cell r="F757" t="e">
            <v>#REF!</v>
          </cell>
          <cell r="G757" t="e">
            <v>#REF!</v>
          </cell>
          <cell r="H757" t="e">
            <v>#REF!</v>
          </cell>
          <cell r="I757" t="e">
            <v>#REF!</v>
          </cell>
          <cell r="J757" t="e">
            <v>#REF!</v>
          </cell>
          <cell r="K757" t="e">
            <v>#REF!</v>
          </cell>
          <cell r="L757" t="e">
            <v>#REF!</v>
          </cell>
          <cell r="M757" t="e">
            <v>#REF!</v>
          </cell>
          <cell r="N757" t="e">
            <v>#REF!</v>
          </cell>
          <cell r="O757" t="e">
            <v>#REF!</v>
          </cell>
          <cell r="P757" t="e">
            <v>#REF!</v>
          </cell>
          <cell r="Q757" t="e">
            <v>#REF!</v>
          </cell>
          <cell r="R757" t="e">
            <v>#REF!</v>
          </cell>
          <cell r="S757" t="e">
            <v>#REF!</v>
          </cell>
          <cell r="T757" t="e">
            <v>#REF!</v>
          </cell>
          <cell r="U757" t="e">
            <v>#REF!</v>
          </cell>
          <cell r="V757" t="e">
            <v>#REF!</v>
          </cell>
          <cell r="W757" t="e">
            <v>#REF!</v>
          </cell>
          <cell r="X757" t="e">
            <v>#REF!</v>
          </cell>
          <cell r="Y757" t="e">
            <v>#REF!</v>
          </cell>
          <cell r="Z757" t="e">
            <v>#REF!</v>
          </cell>
          <cell r="AA757" t="e">
            <v>#REF!</v>
          </cell>
          <cell r="AB757" t="e">
            <v>#REF!</v>
          </cell>
          <cell r="AC757" t="e">
            <v>#REF!</v>
          </cell>
          <cell r="AD757" t="e">
            <v>#REF!</v>
          </cell>
          <cell r="AE757" t="e">
            <v>#REF!</v>
          </cell>
          <cell r="AF757" t="e">
            <v>#REF!</v>
          </cell>
          <cell r="AG757" t="e">
            <v>#REF!</v>
          </cell>
          <cell r="AH757" t="e">
            <v>#REF!</v>
          </cell>
          <cell r="AI757" t="e">
            <v>#REF!</v>
          </cell>
          <cell r="AJ757" t="e">
            <v>#REF!</v>
          </cell>
          <cell r="AK757" t="e">
            <v>#REF!</v>
          </cell>
          <cell r="AL757" t="e">
            <v>#REF!</v>
          </cell>
          <cell r="AM757" t="e">
            <v>#REF!</v>
          </cell>
          <cell r="AN757" t="e">
            <v>#REF!</v>
          </cell>
          <cell r="AO757" t="e">
            <v>#REF!</v>
          </cell>
        </row>
        <row r="758">
          <cell r="A758">
            <v>56827</v>
          </cell>
          <cell r="B758" t="e">
            <v>#REF!</v>
          </cell>
          <cell r="C758" t="e">
            <v>#REF!</v>
          </cell>
          <cell r="D758" t="e">
            <v>#REF!</v>
          </cell>
          <cell r="E758" t="e">
            <v>#REF!</v>
          </cell>
          <cell r="F758" t="e">
            <v>#REF!</v>
          </cell>
          <cell r="G758" t="e">
            <v>#REF!</v>
          </cell>
          <cell r="H758" t="e">
            <v>#REF!</v>
          </cell>
          <cell r="I758" t="e">
            <v>#REF!</v>
          </cell>
          <cell r="J758" t="e">
            <v>#REF!</v>
          </cell>
          <cell r="K758" t="e">
            <v>#REF!</v>
          </cell>
          <cell r="L758" t="e">
            <v>#REF!</v>
          </cell>
          <cell r="M758" t="e">
            <v>#REF!</v>
          </cell>
          <cell r="N758" t="e">
            <v>#REF!</v>
          </cell>
          <cell r="O758" t="e">
            <v>#REF!</v>
          </cell>
          <cell r="P758" t="e">
            <v>#REF!</v>
          </cell>
          <cell r="Q758" t="e">
            <v>#REF!</v>
          </cell>
          <cell r="R758" t="e">
            <v>#REF!</v>
          </cell>
          <cell r="S758" t="e">
            <v>#REF!</v>
          </cell>
          <cell r="T758" t="e">
            <v>#REF!</v>
          </cell>
          <cell r="U758" t="e">
            <v>#REF!</v>
          </cell>
          <cell r="V758" t="e">
            <v>#REF!</v>
          </cell>
          <cell r="W758" t="e">
            <v>#REF!</v>
          </cell>
          <cell r="X758" t="e">
            <v>#REF!</v>
          </cell>
          <cell r="Y758" t="e">
            <v>#REF!</v>
          </cell>
          <cell r="Z758" t="e">
            <v>#REF!</v>
          </cell>
          <cell r="AA758" t="e">
            <v>#REF!</v>
          </cell>
          <cell r="AB758" t="e">
            <v>#REF!</v>
          </cell>
          <cell r="AC758" t="e">
            <v>#REF!</v>
          </cell>
          <cell r="AD758" t="e">
            <v>#REF!</v>
          </cell>
          <cell r="AE758" t="e">
            <v>#REF!</v>
          </cell>
          <cell r="AF758" t="e">
            <v>#REF!</v>
          </cell>
          <cell r="AG758" t="e">
            <v>#REF!</v>
          </cell>
          <cell r="AH758" t="e">
            <v>#REF!</v>
          </cell>
          <cell r="AI758" t="e">
            <v>#REF!</v>
          </cell>
          <cell r="AJ758" t="e">
            <v>#REF!</v>
          </cell>
          <cell r="AK758" t="e">
            <v>#REF!</v>
          </cell>
          <cell r="AL758" t="e">
            <v>#REF!</v>
          </cell>
          <cell r="AM758" t="e">
            <v>#REF!</v>
          </cell>
          <cell r="AN758" t="e">
            <v>#REF!</v>
          </cell>
          <cell r="AO758" t="e">
            <v>#REF!</v>
          </cell>
        </row>
        <row r="759">
          <cell r="A759">
            <v>56858</v>
          </cell>
          <cell r="B759" t="e">
            <v>#REF!</v>
          </cell>
          <cell r="C759" t="e">
            <v>#REF!</v>
          </cell>
          <cell r="D759" t="e">
            <v>#REF!</v>
          </cell>
          <cell r="E759" t="e">
            <v>#REF!</v>
          </cell>
          <cell r="F759" t="e">
            <v>#REF!</v>
          </cell>
          <cell r="G759" t="e">
            <v>#REF!</v>
          </cell>
          <cell r="H759" t="e">
            <v>#REF!</v>
          </cell>
          <cell r="I759" t="e">
            <v>#REF!</v>
          </cell>
          <cell r="J759" t="e">
            <v>#REF!</v>
          </cell>
          <cell r="K759" t="e">
            <v>#REF!</v>
          </cell>
          <cell r="L759" t="e">
            <v>#REF!</v>
          </cell>
          <cell r="M759" t="e">
            <v>#REF!</v>
          </cell>
          <cell r="N759" t="e">
            <v>#REF!</v>
          </cell>
          <cell r="O759" t="e">
            <v>#REF!</v>
          </cell>
          <cell r="P759" t="e">
            <v>#REF!</v>
          </cell>
          <cell r="Q759" t="e">
            <v>#REF!</v>
          </cell>
          <cell r="R759" t="e">
            <v>#REF!</v>
          </cell>
          <cell r="S759" t="e">
            <v>#REF!</v>
          </cell>
          <cell r="T759" t="e">
            <v>#REF!</v>
          </cell>
          <cell r="U759" t="e">
            <v>#REF!</v>
          </cell>
          <cell r="V759" t="e">
            <v>#REF!</v>
          </cell>
          <cell r="W759" t="e">
            <v>#REF!</v>
          </cell>
          <cell r="X759" t="e">
            <v>#REF!</v>
          </cell>
          <cell r="Y759" t="e">
            <v>#REF!</v>
          </cell>
          <cell r="Z759" t="e">
            <v>#REF!</v>
          </cell>
          <cell r="AA759" t="e">
            <v>#REF!</v>
          </cell>
          <cell r="AB759" t="e">
            <v>#REF!</v>
          </cell>
          <cell r="AC759" t="e">
            <v>#REF!</v>
          </cell>
          <cell r="AD759" t="e">
            <v>#REF!</v>
          </cell>
          <cell r="AE759" t="e">
            <v>#REF!</v>
          </cell>
          <cell r="AF759" t="e">
            <v>#REF!</v>
          </cell>
          <cell r="AG759" t="e">
            <v>#REF!</v>
          </cell>
          <cell r="AH759" t="e">
            <v>#REF!</v>
          </cell>
          <cell r="AI759" t="e">
            <v>#REF!</v>
          </cell>
          <cell r="AJ759" t="e">
            <v>#REF!</v>
          </cell>
          <cell r="AK759" t="e">
            <v>#REF!</v>
          </cell>
          <cell r="AL759" t="e">
            <v>#REF!</v>
          </cell>
          <cell r="AM759" t="e">
            <v>#REF!</v>
          </cell>
          <cell r="AN759" t="e">
            <v>#REF!</v>
          </cell>
          <cell r="AO759" t="e">
            <v>#REF!</v>
          </cell>
        </row>
        <row r="760">
          <cell r="A760">
            <v>56888</v>
          </cell>
          <cell r="B760" t="e">
            <v>#REF!</v>
          </cell>
          <cell r="C760" t="e">
            <v>#REF!</v>
          </cell>
          <cell r="D760" t="e">
            <v>#REF!</v>
          </cell>
          <cell r="E760" t="e">
            <v>#REF!</v>
          </cell>
          <cell r="F760" t="e">
            <v>#REF!</v>
          </cell>
          <cell r="G760" t="e">
            <v>#REF!</v>
          </cell>
          <cell r="H760" t="e">
            <v>#REF!</v>
          </cell>
          <cell r="I760" t="e">
            <v>#REF!</v>
          </cell>
          <cell r="J760" t="e">
            <v>#REF!</v>
          </cell>
          <cell r="K760" t="e">
            <v>#REF!</v>
          </cell>
          <cell r="L760" t="e">
            <v>#REF!</v>
          </cell>
          <cell r="M760" t="e">
            <v>#REF!</v>
          </cell>
          <cell r="N760" t="e">
            <v>#REF!</v>
          </cell>
          <cell r="O760" t="e">
            <v>#REF!</v>
          </cell>
          <cell r="P760" t="e">
            <v>#REF!</v>
          </cell>
          <cell r="Q760" t="e">
            <v>#REF!</v>
          </cell>
          <cell r="R760" t="e">
            <v>#REF!</v>
          </cell>
          <cell r="S760" t="e">
            <v>#REF!</v>
          </cell>
          <cell r="T760" t="e">
            <v>#REF!</v>
          </cell>
          <cell r="U760" t="e">
            <v>#REF!</v>
          </cell>
          <cell r="V760" t="e">
            <v>#REF!</v>
          </cell>
          <cell r="W760" t="e">
            <v>#REF!</v>
          </cell>
          <cell r="X760" t="e">
            <v>#REF!</v>
          </cell>
          <cell r="Y760" t="e">
            <v>#REF!</v>
          </cell>
          <cell r="Z760" t="e">
            <v>#REF!</v>
          </cell>
          <cell r="AA760" t="e">
            <v>#REF!</v>
          </cell>
          <cell r="AB760" t="e">
            <v>#REF!</v>
          </cell>
          <cell r="AC760" t="e">
            <v>#REF!</v>
          </cell>
          <cell r="AD760" t="e">
            <v>#REF!</v>
          </cell>
          <cell r="AE760" t="e">
            <v>#REF!</v>
          </cell>
          <cell r="AF760" t="e">
            <v>#REF!</v>
          </cell>
          <cell r="AG760" t="e">
            <v>#REF!</v>
          </cell>
          <cell r="AH760" t="e">
            <v>#REF!</v>
          </cell>
          <cell r="AI760" t="e">
            <v>#REF!</v>
          </cell>
          <cell r="AJ760" t="e">
            <v>#REF!</v>
          </cell>
          <cell r="AK760" t="e">
            <v>#REF!</v>
          </cell>
          <cell r="AL760" t="e">
            <v>#REF!</v>
          </cell>
          <cell r="AM760" t="e">
            <v>#REF!</v>
          </cell>
          <cell r="AN760" t="e">
            <v>#REF!</v>
          </cell>
          <cell r="AO760" t="e">
            <v>#REF!</v>
          </cell>
        </row>
        <row r="761">
          <cell r="A761">
            <v>56919</v>
          </cell>
          <cell r="B761" t="e">
            <v>#REF!</v>
          </cell>
          <cell r="C761" t="e">
            <v>#REF!</v>
          </cell>
          <cell r="D761" t="e">
            <v>#REF!</v>
          </cell>
          <cell r="E761" t="e">
            <v>#REF!</v>
          </cell>
          <cell r="F761" t="e">
            <v>#REF!</v>
          </cell>
          <cell r="G761" t="e">
            <v>#REF!</v>
          </cell>
          <cell r="H761" t="e">
            <v>#REF!</v>
          </cell>
          <cell r="I761" t="e">
            <v>#REF!</v>
          </cell>
          <cell r="J761" t="e">
            <v>#REF!</v>
          </cell>
          <cell r="K761" t="e">
            <v>#REF!</v>
          </cell>
          <cell r="L761" t="e">
            <v>#REF!</v>
          </cell>
          <cell r="M761" t="e">
            <v>#REF!</v>
          </cell>
          <cell r="N761" t="e">
            <v>#REF!</v>
          </cell>
          <cell r="O761" t="e">
            <v>#REF!</v>
          </cell>
          <cell r="P761" t="e">
            <v>#REF!</v>
          </cell>
          <cell r="Q761" t="e">
            <v>#REF!</v>
          </cell>
          <cell r="R761" t="e">
            <v>#REF!</v>
          </cell>
          <cell r="S761" t="e">
            <v>#REF!</v>
          </cell>
          <cell r="T761" t="e">
            <v>#REF!</v>
          </cell>
          <cell r="U761" t="e">
            <v>#REF!</v>
          </cell>
          <cell r="V761" t="e">
            <v>#REF!</v>
          </cell>
          <cell r="W761" t="e">
            <v>#REF!</v>
          </cell>
          <cell r="X761" t="e">
            <v>#REF!</v>
          </cell>
          <cell r="Y761" t="e">
            <v>#REF!</v>
          </cell>
          <cell r="Z761" t="e">
            <v>#REF!</v>
          </cell>
          <cell r="AA761" t="e">
            <v>#REF!</v>
          </cell>
          <cell r="AB761" t="e">
            <v>#REF!</v>
          </cell>
          <cell r="AC761" t="e">
            <v>#REF!</v>
          </cell>
          <cell r="AD761" t="e">
            <v>#REF!</v>
          </cell>
          <cell r="AE761" t="e">
            <v>#REF!</v>
          </cell>
          <cell r="AF761" t="e">
            <v>#REF!</v>
          </cell>
          <cell r="AG761" t="e">
            <v>#REF!</v>
          </cell>
          <cell r="AH761" t="e">
            <v>#REF!</v>
          </cell>
          <cell r="AI761" t="e">
            <v>#REF!</v>
          </cell>
          <cell r="AJ761" t="e">
            <v>#REF!</v>
          </cell>
          <cell r="AK761" t="e">
            <v>#REF!</v>
          </cell>
          <cell r="AL761" t="e">
            <v>#REF!</v>
          </cell>
          <cell r="AM761" t="e">
            <v>#REF!</v>
          </cell>
          <cell r="AN761" t="e">
            <v>#REF!</v>
          </cell>
          <cell r="AO761" t="e">
            <v>#REF!</v>
          </cell>
        </row>
        <row r="762">
          <cell r="A762">
            <v>56949</v>
          </cell>
          <cell r="B762" t="e">
            <v>#REF!</v>
          </cell>
          <cell r="C762" t="e">
            <v>#REF!</v>
          </cell>
          <cell r="D762" t="e">
            <v>#REF!</v>
          </cell>
          <cell r="E762" t="e">
            <v>#REF!</v>
          </cell>
          <cell r="F762" t="e">
            <v>#REF!</v>
          </cell>
          <cell r="G762" t="e">
            <v>#REF!</v>
          </cell>
          <cell r="H762" t="e">
            <v>#REF!</v>
          </cell>
          <cell r="I762" t="e">
            <v>#REF!</v>
          </cell>
          <cell r="J762" t="e">
            <v>#REF!</v>
          </cell>
          <cell r="K762" t="e">
            <v>#REF!</v>
          </cell>
          <cell r="L762" t="e">
            <v>#REF!</v>
          </cell>
          <cell r="M762" t="e">
            <v>#REF!</v>
          </cell>
          <cell r="N762" t="e">
            <v>#REF!</v>
          </cell>
          <cell r="O762" t="e">
            <v>#REF!</v>
          </cell>
          <cell r="P762" t="e">
            <v>#REF!</v>
          </cell>
          <cell r="Q762" t="e">
            <v>#REF!</v>
          </cell>
          <cell r="R762" t="e">
            <v>#REF!</v>
          </cell>
          <cell r="S762" t="e">
            <v>#REF!</v>
          </cell>
          <cell r="T762" t="e">
            <v>#REF!</v>
          </cell>
          <cell r="U762" t="e">
            <v>#REF!</v>
          </cell>
          <cell r="V762" t="e">
            <v>#REF!</v>
          </cell>
          <cell r="W762" t="e">
            <v>#REF!</v>
          </cell>
          <cell r="X762" t="e">
            <v>#REF!</v>
          </cell>
          <cell r="Y762" t="e">
            <v>#REF!</v>
          </cell>
          <cell r="Z762" t="e">
            <v>#REF!</v>
          </cell>
          <cell r="AA762" t="e">
            <v>#REF!</v>
          </cell>
          <cell r="AB762" t="e">
            <v>#REF!</v>
          </cell>
          <cell r="AC762" t="e">
            <v>#REF!</v>
          </cell>
          <cell r="AD762" t="e">
            <v>#REF!</v>
          </cell>
          <cell r="AE762" t="e">
            <v>#REF!</v>
          </cell>
          <cell r="AF762" t="e">
            <v>#REF!</v>
          </cell>
          <cell r="AG762" t="e">
            <v>#REF!</v>
          </cell>
          <cell r="AH762" t="e">
            <v>#REF!</v>
          </cell>
          <cell r="AI762" t="e">
            <v>#REF!</v>
          </cell>
          <cell r="AJ762" t="e">
            <v>#REF!</v>
          </cell>
          <cell r="AK762" t="e">
            <v>#REF!</v>
          </cell>
          <cell r="AL762" t="e">
            <v>#REF!</v>
          </cell>
          <cell r="AM762" t="e">
            <v>#REF!</v>
          </cell>
          <cell r="AN762" t="e">
            <v>#REF!</v>
          </cell>
          <cell r="AO762" t="e">
            <v>#REF!</v>
          </cell>
        </row>
        <row r="763">
          <cell r="A763">
            <v>56980</v>
          </cell>
          <cell r="B763" t="e">
            <v>#REF!</v>
          </cell>
          <cell r="C763" t="e">
            <v>#REF!</v>
          </cell>
          <cell r="D763" t="e">
            <v>#REF!</v>
          </cell>
          <cell r="E763" t="e">
            <v>#REF!</v>
          </cell>
          <cell r="F763" t="e">
            <v>#REF!</v>
          </cell>
          <cell r="G763" t="e">
            <v>#REF!</v>
          </cell>
          <cell r="H763" t="e">
            <v>#REF!</v>
          </cell>
          <cell r="I763" t="e">
            <v>#REF!</v>
          </cell>
          <cell r="J763" t="e">
            <v>#REF!</v>
          </cell>
          <cell r="K763" t="e">
            <v>#REF!</v>
          </cell>
          <cell r="L763" t="e">
            <v>#REF!</v>
          </cell>
          <cell r="M763" t="e">
            <v>#REF!</v>
          </cell>
          <cell r="N763" t="e">
            <v>#REF!</v>
          </cell>
          <cell r="O763" t="e">
            <v>#REF!</v>
          </cell>
          <cell r="P763" t="e">
            <v>#REF!</v>
          </cell>
          <cell r="Q763" t="e">
            <v>#REF!</v>
          </cell>
          <cell r="R763" t="e">
            <v>#REF!</v>
          </cell>
          <cell r="S763" t="e">
            <v>#REF!</v>
          </cell>
          <cell r="T763" t="e">
            <v>#REF!</v>
          </cell>
          <cell r="U763" t="e">
            <v>#REF!</v>
          </cell>
          <cell r="V763" t="e">
            <v>#REF!</v>
          </cell>
          <cell r="W763" t="e">
            <v>#REF!</v>
          </cell>
          <cell r="X763" t="e">
            <v>#REF!</v>
          </cell>
          <cell r="Y763" t="e">
            <v>#REF!</v>
          </cell>
          <cell r="Z763" t="e">
            <v>#REF!</v>
          </cell>
          <cell r="AA763" t="e">
            <v>#REF!</v>
          </cell>
          <cell r="AB763" t="e">
            <v>#REF!</v>
          </cell>
          <cell r="AC763" t="e">
            <v>#REF!</v>
          </cell>
          <cell r="AD763" t="e">
            <v>#REF!</v>
          </cell>
          <cell r="AE763" t="e">
            <v>#REF!</v>
          </cell>
          <cell r="AF763" t="e">
            <v>#REF!</v>
          </cell>
          <cell r="AG763" t="e">
            <v>#REF!</v>
          </cell>
          <cell r="AH763" t="e">
            <v>#REF!</v>
          </cell>
          <cell r="AI763" t="e">
            <v>#REF!</v>
          </cell>
          <cell r="AJ763" t="e">
            <v>#REF!</v>
          </cell>
          <cell r="AK763" t="e">
            <v>#REF!</v>
          </cell>
          <cell r="AL763" t="e">
            <v>#REF!</v>
          </cell>
          <cell r="AM763" t="e">
            <v>#REF!</v>
          </cell>
          <cell r="AN763" t="e">
            <v>#REF!</v>
          </cell>
          <cell r="AO763" t="e">
            <v>#REF!</v>
          </cell>
        </row>
        <row r="764">
          <cell r="A764">
            <v>57011</v>
          </cell>
          <cell r="B764" t="e">
            <v>#REF!</v>
          </cell>
          <cell r="C764" t="e">
            <v>#REF!</v>
          </cell>
          <cell r="D764" t="e">
            <v>#REF!</v>
          </cell>
          <cell r="E764" t="e">
            <v>#REF!</v>
          </cell>
          <cell r="F764" t="e">
            <v>#REF!</v>
          </cell>
          <cell r="G764" t="e">
            <v>#REF!</v>
          </cell>
          <cell r="H764" t="e">
            <v>#REF!</v>
          </cell>
          <cell r="I764" t="e">
            <v>#REF!</v>
          </cell>
          <cell r="J764" t="e">
            <v>#REF!</v>
          </cell>
          <cell r="K764" t="e">
            <v>#REF!</v>
          </cell>
          <cell r="L764" t="e">
            <v>#REF!</v>
          </cell>
          <cell r="M764" t="e">
            <v>#REF!</v>
          </cell>
          <cell r="N764" t="e">
            <v>#REF!</v>
          </cell>
          <cell r="O764" t="e">
            <v>#REF!</v>
          </cell>
          <cell r="P764" t="e">
            <v>#REF!</v>
          </cell>
          <cell r="Q764" t="e">
            <v>#REF!</v>
          </cell>
          <cell r="R764" t="e">
            <v>#REF!</v>
          </cell>
          <cell r="S764" t="e">
            <v>#REF!</v>
          </cell>
          <cell r="T764" t="e">
            <v>#REF!</v>
          </cell>
          <cell r="U764" t="e">
            <v>#REF!</v>
          </cell>
          <cell r="V764" t="e">
            <v>#REF!</v>
          </cell>
          <cell r="W764" t="e">
            <v>#REF!</v>
          </cell>
          <cell r="X764" t="e">
            <v>#REF!</v>
          </cell>
          <cell r="Y764" t="e">
            <v>#REF!</v>
          </cell>
          <cell r="Z764" t="e">
            <v>#REF!</v>
          </cell>
          <cell r="AA764" t="e">
            <v>#REF!</v>
          </cell>
          <cell r="AB764" t="e">
            <v>#REF!</v>
          </cell>
          <cell r="AC764" t="e">
            <v>#REF!</v>
          </cell>
          <cell r="AD764" t="e">
            <v>#REF!</v>
          </cell>
          <cell r="AE764" t="e">
            <v>#REF!</v>
          </cell>
          <cell r="AF764" t="e">
            <v>#REF!</v>
          </cell>
          <cell r="AG764" t="e">
            <v>#REF!</v>
          </cell>
          <cell r="AH764" t="e">
            <v>#REF!</v>
          </cell>
          <cell r="AI764" t="e">
            <v>#REF!</v>
          </cell>
          <cell r="AJ764" t="e">
            <v>#REF!</v>
          </cell>
          <cell r="AK764" t="e">
            <v>#REF!</v>
          </cell>
          <cell r="AL764" t="e">
            <v>#REF!</v>
          </cell>
          <cell r="AM764" t="e">
            <v>#REF!</v>
          </cell>
          <cell r="AN764" t="e">
            <v>#REF!</v>
          </cell>
          <cell r="AO764" t="e">
            <v>#REF!</v>
          </cell>
        </row>
        <row r="765">
          <cell r="A765">
            <v>57040</v>
          </cell>
          <cell r="B765" t="e">
            <v>#REF!</v>
          </cell>
          <cell r="C765" t="e">
            <v>#REF!</v>
          </cell>
          <cell r="D765" t="e">
            <v>#REF!</v>
          </cell>
          <cell r="E765" t="e">
            <v>#REF!</v>
          </cell>
          <cell r="F765" t="e">
            <v>#REF!</v>
          </cell>
          <cell r="G765" t="e">
            <v>#REF!</v>
          </cell>
          <cell r="H765" t="e">
            <v>#REF!</v>
          </cell>
          <cell r="I765" t="e">
            <v>#REF!</v>
          </cell>
          <cell r="J765" t="e">
            <v>#REF!</v>
          </cell>
          <cell r="K765" t="e">
            <v>#REF!</v>
          </cell>
          <cell r="L765" t="e">
            <v>#REF!</v>
          </cell>
          <cell r="M765" t="e">
            <v>#REF!</v>
          </cell>
          <cell r="N765" t="e">
            <v>#REF!</v>
          </cell>
          <cell r="O765" t="e">
            <v>#REF!</v>
          </cell>
          <cell r="P765" t="e">
            <v>#REF!</v>
          </cell>
          <cell r="Q765" t="e">
            <v>#REF!</v>
          </cell>
          <cell r="R765" t="e">
            <v>#REF!</v>
          </cell>
          <cell r="S765" t="e">
            <v>#REF!</v>
          </cell>
          <cell r="T765" t="e">
            <v>#REF!</v>
          </cell>
          <cell r="U765" t="e">
            <v>#REF!</v>
          </cell>
          <cell r="V765" t="e">
            <v>#REF!</v>
          </cell>
          <cell r="W765" t="e">
            <v>#REF!</v>
          </cell>
          <cell r="X765" t="e">
            <v>#REF!</v>
          </cell>
          <cell r="Y765" t="e">
            <v>#REF!</v>
          </cell>
          <cell r="Z765" t="e">
            <v>#REF!</v>
          </cell>
          <cell r="AA765" t="e">
            <v>#REF!</v>
          </cell>
          <cell r="AB765" t="e">
            <v>#REF!</v>
          </cell>
          <cell r="AC765" t="e">
            <v>#REF!</v>
          </cell>
          <cell r="AD765" t="e">
            <v>#REF!</v>
          </cell>
          <cell r="AE765" t="e">
            <v>#REF!</v>
          </cell>
          <cell r="AF765" t="e">
            <v>#REF!</v>
          </cell>
          <cell r="AG765" t="e">
            <v>#REF!</v>
          </cell>
          <cell r="AH765" t="e">
            <v>#REF!</v>
          </cell>
          <cell r="AI765" t="e">
            <v>#REF!</v>
          </cell>
          <cell r="AJ765" t="e">
            <v>#REF!</v>
          </cell>
          <cell r="AK765" t="e">
            <v>#REF!</v>
          </cell>
          <cell r="AL765" t="e">
            <v>#REF!</v>
          </cell>
          <cell r="AM765" t="e">
            <v>#REF!</v>
          </cell>
          <cell r="AN765" t="e">
            <v>#REF!</v>
          </cell>
          <cell r="AO765" t="e">
            <v>#REF!</v>
          </cell>
        </row>
        <row r="766">
          <cell r="A766">
            <v>57071</v>
          </cell>
          <cell r="B766" t="e">
            <v>#REF!</v>
          </cell>
          <cell r="C766" t="e">
            <v>#REF!</v>
          </cell>
          <cell r="D766" t="e">
            <v>#REF!</v>
          </cell>
          <cell r="E766" t="e">
            <v>#REF!</v>
          </cell>
          <cell r="F766" t="e">
            <v>#REF!</v>
          </cell>
          <cell r="G766" t="e">
            <v>#REF!</v>
          </cell>
          <cell r="H766" t="e">
            <v>#REF!</v>
          </cell>
          <cell r="I766" t="e">
            <v>#REF!</v>
          </cell>
          <cell r="J766" t="e">
            <v>#REF!</v>
          </cell>
          <cell r="K766" t="e">
            <v>#REF!</v>
          </cell>
          <cell r="L766" t="e">
            <v>#REF!</v>
          </cell>
          <cell r="M766" t="e">
            <v>#REF!</v>
          </cell>
          <cell r="N766" t="e">
            <v>#REF!</v>
          </cell>
          <cell r="O766" t="e">
            <v>#REF!</v>
          </cell>
          <cell r="P766" t="e">
            <v>#REF!</v>
          </cell>
          <cell r="Q766" t="e">
            <v>#REF!</v>
          </cell>
          <cell r="R766" t="e">
            <v>#REF!</v>
          </cell>
          <cell r="S766" t="e">
            <v>#REF!</v>
          </cell>
          <cell r="T766" t="e">
            <v>#REF!</v>
          </cell>
          <cell r="U766" t="e">
            <v>#REF!</v>
          </cell>
          <cell r="V766" t="e">
            <v>#REF!</v>
          </cell>
          <cell r="W766" t="e">
            <v>#REF!</v>
          </cell>
          <cell r="X766" t="e">
            <v>#REF!</v>
          </cell>
          <cell r="Y766" t="e">
            <v>#REF!</v>
          </cell>
          <cell r="Z766" t="e">
            <v>#REF!</v>
          </cell>
          <cell r="AA766" t="e">
            <v>#REF!</v>
          </cell>
          <cell r="AB766" t="e">
            <v>#REF!</v>
          </cell>
          <cell r="AC766" t="e">
            <v>#REF!</v>
          </cell>
          <cell r="AD766" t="e">
            <v>#REF!</v>
          </cell>
          <cell r="AE766" t="e">
            <v>#REF!</v>
          </cell>
          <cell r="AF766" t="e">
            <v>#REF!</v>
          </cell>
          <cell r="AG766" t="e">
            <v>#REF!</v>
          </cell>
          <cell r="AH766" t="e">
            <v>#REF!</v>
          </cell>
          <cell r="AI766" t="e">
            <v>#REF!</v>
          </cell>
          <cell r="AJ766" t="e">
            <v>#REF!</v>
          </cell>
          <cell r="AK766" t="e">
            <v>#REF!</v>
          </cell>
          <cell r="AL766" t="e">
            <v>#REF!</v>
          </cell>
          <cell r="AM766" t="e">
            <v>#REF!</v>
          </cell>
          <cell r="AN766" t="e">
            <v>#REF!</v>
          </cell>
          <cell r="AO766" t="e">
            <v>#REF!</v>
          </cell>
        </row>
        <row r="767">
          <cell r="A767">
            <v>57101</v>
          </cell>
          <cell r="B767" t="e">
            <v>#REF!</v>
          </cell>
          <cell r="C767" t="e">
            <v>#REF!</v>
          </cell>
          <cell r="D767" t="e">
            <v>#REF!</v>
          </cell>
          <cell r="E767" t="e">
            <v>#REF!</v>
          </cell>
          <cell r="F767" t="e">
            <v>#REF!</v>
          </cell>
          <cell r="G767" t="e">
            <v>#REF!</v>
          </cell>
          <cell r="H767" t="e">
            <v>#REF!</v>
          </cell>
          <cell r="I767" t="e">
            <v>#REF!</v>
          </cell>
          <cell r="J767" t="e">
            <v>#REF!</v>
          </cell>
          <cell r="K767" t="e">
            <v>#REF!</v>
          </cell>
          <cell r="L767" t="e">
            <v>#REF!</v>
          </cell>
          <cell r="M767" t="e">
            <v>#REF!</v>
          </cell>
          <cell r="N767" t="e">
            <v>#REF!</v>
          </cell>
          <cell r="O767" t="e">
            <v>#REF!</v>
          </cell>
          <cell r="P767" t="e">
            <v>#REF!</v>
          </cell>
          <cell r="Q767" t="e">
            <v>#REF!</v>
          </cell>
          <cell r="R767" t="e">
            <v>#REF!</v>
          </cell>
          <cell r="S767" t="e">
            <v>#REF!</v>
          </cell>
          <cell r="T767" t="e">
            <v>#REF!</v>
          </cell>
          <cell r="U767" t="e">
            <v>#REF!</v>
          </cell>
          <cell r="V767" t="e">
            <v>#REF!</v>
          </cell>
          <cell r="W767" t="e">
            <v>#REF!</v>
          </cell>
          <cell r="X767" t="e">
            <v>#REF!</v>
          </cell>
          <cell r="Y767" t="e">
            <v>#REF!</v>
          </cell>
          <cell r="Z767" t="e">
            <v>#REF!</v>
          </cell>
          <cell r="AA767" t="e">
            <v>#REF!</v>
          </cell>
          <cell r="AB767" t="e">
            <v>#REF!</v>
          </cell>
          <cell r="AC767" t="e">
            <v>#REF!</v>
          </cell>
          <cell r="AD767" t="e">
            <v>#REF!</v>
          </cell>
          <cell r="AE767" t="e">
            <v>#REF!</v>
          </cell>
          <cell r="AF767" t="e">
            <v>#REF!</v>
          </cell>
          <cell r="AG767" t="e">
            <v>#REF!</v>
          </cell>
          <cell r="AH767" t="e">
            <v>#REF!</v>
          </cell>
          <cell r="AI767" t="e">
            <v>#REF!</v>
          </cell>
          <cell r="AJ767" t="e">
            <v>#REF!</v>
          </cell>
          <cell r="AK767" t="e">
            <v>#REF!</v>
          </cell>
          <cell r="AL767" t="e">
            <v>#REF!</v>
          </cell>
          <cell r="AM767" t="e">
            <v>#REF!</v>
          </cell>
          <cell r="AN767" t="e">
            <v>#REF!</v>
          </cell>
          <cell r="AO767" t="e">
            <v>#REF!</v>
          </cell>
        </row>
        <row r="768">
          <cell r="A768">
            <v>57132</v>
          </cell>
          <cell r="B768" t="e">
            <v>#REF!</v>
          </cell>
          <cell r="C768" t="e">
            <v>#REF!</v>
          </cell>
          <cell r="D768" t="e">
            <v>#REF!</v>
          </cell>
          <cell r="E768" t="e">
            <v>#REF!</v>
          </cell>
          <cell r="F768" t="e">
            <v>#REF!</v>
          </cell>
          <cell r="G768" t="e">
            <v>#REF!</v>
          </cell>
          <cell r="H768" t="e">
            <v>#REF!</v>
          </cell>
          <cell r="I768" t="e">
            <v>#REF!</v>
          </cell>
          <cell r="J768" t="e">
            <v>#REF!</v>
          </cell>
          <cell r="K768" t="e">
            <v>#REF!</v>
          </cell>
          <cell r="L768" t="e">
            <v>#REF!</v>
          </cell>
          <cell r="M768" t="e">
            <v>#REF!</v>
          </cell>
          <cell r="N768" t="e">
            <v>#REF!</v>
          </cell>
          <cell r="O768" t="e">
            <v>#REF!</v>
          </cell>
          <cell r="P768" t="e">
            <v>#REF!</v>
          </cell>
          <cell r="Q768" t="e">
            <v>#REF!</v>
          </cell>
          <cell r="R768" t="e">
            <v>#REF!</v>
          </cell>
          <cell r="S768" t="e">
            <v>#REF!</v>
          </cell>
          <cell r="T768" t="e">
            <v>#REF!</v>
          </cell>
          <cell r="U768" t="e">
            <v>#REF!</v>
          </cell>
          <cell r="V768" t="e">
            <v>#REF!</v>
          </cell>
          <cell r="W768" t="e">
            <v>#REF!</v>
          </cell>
          <cell r="X768" t="e">
            <v>#REF!</v>
          </cell>
          <cell r="Y768" t="e">
            <v>#REF!</v>
          </cell>
          <cell r="Z768" t="e">
            <v>#REF!</v>
          </cell>
          <cell r="AA768" t="e">
            <v>#REF!</v>
          </cell>
          <cell r="AB768" t="e">
            <v>#REF!</v>
          </cell>
          <cell r="AC768" t="e">
            <v>#REF!</v>
          </cell>
          <cell r="AD768" t="e">
            <v>#REF!</v>
          </cell>
          <cell r="AE768" t="e">
            <v>#REF!</v>
          </cell>
          <cell r="AF768" t="e">
            <v>#REF!</v>
          </cell>
          <cell r="AG768" t="e">
            <v>#REF!</v>
          </cell>
          <cell r="AH768" t="e">
            <v>#REF!</v>
          </cell>
          <cell r="AI768" t="e">
            <v>#REF!</v>
          </cell>
          <cell r="AJ768" t="e">
            <v>#REF!</v>
          </cell>
          <cell r="AK768" t="e">
            <v>#REF!</v>
          </cell>
          <cell r="AL768" t="e">
            <v>#REF!</v>
          </cell>
          <cell r="AM768" t="e">
            <v>#REF!</v>
          </cell>
          <cell r="AN768" t="e">
            <v>#REF!</v>
          </cell>
          <cell r="AO768" t="e">
            <v>#REF!</v>
          </cell>
        </row>
        <row r="769">
          <cell r="A769">
            <v>57162</v>
          </cell>
          <cell r="B769" t="e">
            <v>#REF!</v>
          </cell>
          <cell r="C769" t="e">
            <v>#REF!</v>
          </cell>
          <cell r="D769" t="e">
            <v>#REF!</v>
          </cell>
          <cell r="E769" t="e">
            <v>#REF!</v>
          </cell>
          <cell r="F769" t="e">
            <v>#REF!</v>
          </cell>
          <cell r="G769" t="e">
            <v>#REF!</v>
          </cell>
          <cell r="H769" t="e">
            <v>#REF!</v>
          </cell>
          <cell r="I769" t="e">
            <v>#REF!</v>
          </cell>
          <cell r="J769" t="e">
            <v>#REF!</v>
          </cell>
          <cell r="K769" t="e">
            <v>#REF!</v>
          </cell>
          <cell r="L769" t="e">
            <v>#REF!</v>
          </cell>
          <cell r="M769" t="e">
            <v>#REF!</v>
          </cell>
          <cell r="N769" t="e">
            <v>#REF!</v>
          </cell>
          <cell r="O769" t="e">
            <v>#REF!</v>
          </cell>
          <cell r="P769" t="e">
            <v>#REF!</v>
          </cell>
          <cell r="Q769" t="e">
            <v>#REF!</v>
          </cell>
          <cell r="R769" t="e">
            <v>#REF!</v>
          </cell>
          <cell r="S769" t="e">
            <v>#REF!</v>
          </cell>
          <cell r="T769" t="e">
            <v>#REF!</v>
          </cell>
          <cell r="U769" t="e">
            <v>#REF!</v>
          </cell>
          <cell r="V769" t="e">
            <v>#REF!</v>
          </cell>
          <cell r="W769" t="e">
            <v>#REF!</v>
          </cell>
          <cell r="X769" t="e">
            <v>#REF!</v>
          </cell>
          <cell r="Y769" t="e">
            <v>#REF!</v>
          </cell>
          <cell r="Z769" t="e">
            <v>#REF!</v>
          </cell>
          <cell r="AA769" t="e">
            <v>#REF!</v>
          </cell>
          <cell r="AB769" t="e">
            <v>#REF!</v>
          </cell>
          <cell r="AC769" t="e">
            <v>#REF!</v>
          </cell>
          <cell r="AD769" t="e">
            <v>#REF!</v>
          </cell>
          <cell r="AE769" t="e">
            <v>#REF!</v>
          </cell>
          <cell r="AF769" t="e">
            <v>#REF!</v>
          </cell>
          <cell r="AG769" t="e">
            <v>#REF!</v>
          </cell>
          <cell r="AH769" t="e">
            <v>#REF!</v>
          </cell>
          <cell r="AI769" t="e">
            <v>#REF!</v>
          </cell>
          <cell r="AJ769" t="e">
            <v>#REF!</v>
          </cell>
          <cell r="AK769" t="e">
            <v>#REF!</v>
          </cell>
          <cell r="AL769" t="e">
            <v>#REF!</v>
          </cell>
          <cell r="AM769" t="e">
            <v>#REF!</v>
          </cell>
          <cell r="AN769" t="e">
            <v>#REF!</v>
          </cell>
          <cell r="AO769" t="e">
            <v>#REF!</v>
          </cell>
        </row>
        <row r="770">
          <cell r="A770">
            <v>57193</v>
          </cell>
          <cell r="B770" t="e">
            <v>#REF!</v>
          </cell>
          <cell r="C770" t="e">
            <v>#REF!</v>
          </cell>
          <cell r="D770" t="e">
            <v>#REF!</v>
          </cell>
          <cell r="E770" t="e">
            <v>#REF!</v>
          </cell>
          <cell r="F770" t="e">
            <v>#REF!</v>
          </cell>
          <cell r="G770" t="e">
            <v>#REF!</v>
          </cell>
          <cell r="H770" t="e">
            <v>#REF!</v>
          </cell>
          <cell r="I770" t="e">
            <v>#REF!</v>
          </cell>
          <cell r="J770" t="e">
            <v>#REF!</v>
          </cell>
          <cell r="K770" t="e">
            <v>#REF!</v>
          </cell>
          <cell r="L770" t="e">
            <v>#REF!</v>
          </cell>
          <cell r="M770" t="e">
            <v>#REF!</v>
          </cell>
          <cell r="N770" t="e">
            <v>#REF!</v>
          </cell>
          <cell r="O770" t="e">
            <v>#REF!</v>
          </cell>
          <cell r="P770" t="e">
            <v>#REF!</v>
          </cell>
          <cell r="Q770" t="e">
            <v>#REF!</v>
          </cell>
          <cell r="R770" t="e">
            <v>#REF!</v>
          </cell>
          <cell r="S770" t="e">
            <v>#REF!</v>
          </cell>
          <cell r="T770" t="e">
            <v>#REF!</v>
          </cell>
          <cell r="U770" t="e">
            <v>#REF!</v>
          </cell>
          <cell r="V770" t="e">
            <v>#REF!</v>
          </cell>
          <cell r="W770" t="e">
            <v>#REF!</v>
          </cell>
          <cell r="X770" t="e">
            <v>#REF!</v>
          </cell>
          <cell r="Y770" t="e">
            <v>#REF!</v>
          </cell>
          <cell r="Z770" t="e">
            <v>#REF!</v>
          </cell>
          <cell r="AA770" t="e">
            <v>#REF!</v>
          </cell>
          <cell r="AB770" t="e">
            <v>#REF!</v>
          </cell>
          <cell r="AC770" t="e">
            <v>#REF!</v>
          </cell>
          <cell r="AD770" t="e">
            <v>#REF!</v>
          </cell>
          <cell r="AE770" t="e">
            <v>#REF!</v>
          </cell>
          <cell r="AF770" t="e">
            <v>#REF!</v>
          </cell>
          <cell r="AG770" t="e">
            <v>#REF!</v>
          </cell>
          <cell r="AH770" t="e">
            <v>#REF!</v>
          </cell>
          <cell r="AI770" t="e">
            <v>#REF!</v>
          </cell>
          <cell r="AJ770" t="e">
            <v>#REF!</v>
          </cell>
          <cell r="AK770" t="e">
            <v>#REF!</v>
          </cell>
          <cell r="AL770" t="e">
            <v>#REF!</v>
          </cell>
          <cell r="AM770" t="e">
            <v>#REF!</v>
          </cell>
          <cell r="AN770" t="e">
            <v>#REF!</v>
          </cell>
          <cell r="AO770" t="e">
            <v>#REF!</v>
          </cell>
        </row>
        <row r="771">
          <cell r="A771">
            <v>57224</v>
          </cell>
          <cell r="B771" t="e">
            <v>#REF!</v>
          </cell>
          <cell r="C771" t="e">
            <v>#REF!</v>
          </cell>
          <cell r="D771" t="e">
            <v>#REF!</v>
          </cell>
          <cell r="E771" t="e">
            <v>#REF!</v>
          </cell>
          <cell r="F771" t="e">
            <v>#REF!</v>
          </cell>
          <cell r="G771" t="e">
            <v>#REF!</v>
          </cell>
          <cell r="H771" t="e">
            <v>#REF!</v>
          </cell>
          <cell r="I771" t="e">
            <v>#REF!</v>
          </cell>
          <cell r="J771" t="e">
            <v>#REF!</v>
          </cell>
          <cell r="K771" t="e">
            <v>#REF!</v>
          </cell>
          <cell r="L771" t="e">
            <v>#REF!</v>
          </cell>
          <cell r="M771" t="e">
            <v>#REF!</v>
          </cell>
          <cell r="N771" t="e">
            <v>#REF!</v>
          </cell>
          <cell r="O771" t="e">
            <v>#REF!</v>
          </cell>
          <cell r="P771" t="e">
            <v>#REF!</v>
          </cell>
          <cell r="Q771" t="e">
            <v>#REF!</v>
          </cell>
          <cell r="R771" t="e">
            <v>#REF!</v>
          </cell>
          <cell r="S771" t="e">
            <v>#REF!</v>
          </cell>
          <cell r="T771" t="e">
            <v>#REF!</v>
          </cell>
          <cell r="U771" t="e">
            <v>#REF!</v>
          </cell>
          <cell r="V771" t="e">
            <v>#REF!</v>
          </cell>
          <cell r="W771" t="e">
            <v>#REF!</v>
          </cell>
          <cell r="X771" t="e">
            <v>#REF!</v>
          </cell>
          <cell r="Y771" t="e">
            <v>#REF!</v>
          </cell>
          <cell r="Z771" t="e">
            <v>#REF!</v>
          </cell>
          <cell r="AA771" t="e">
            <v>#REF!</v>
          </cell>
          <cell r="AB771" t="e">
            <v>#REF!</v>
          </cell>
          <cell r="AC771" t="e">
            <v>#REF!</v>
          </cell>
          <cell r="AD771" t="e">
            <v>#REF!</v>
          </cell>
          <cell r="AE771" t="e">
            <v>#REF!</v>
          </cell>
          <cell r="AF771" t="e">
            <v>#REF!</v>
          </cell>
          <cell r="AG771" t="e">
            <v>#REF!</v>
          </cell>
          <cell r="AH771" t="e">
            <v>#REF!</v>
          </cell>
          <cell r="AI771" t="e">
            <v>#REF!</v>
          </cell>
          <cell r="AJ771" t="e">
            <v>#REF!</v>
          </cell>
          <cell r="AK771" t="e">
            <v>#REF!</v>
          </cell>
          <cell r="AL771" t="e">
            <v>#REF!</v>
          </cell>
          <cell r="AM771" t="e">
            <v>#REF!</v>
          </cell>
          <cell r="AN771" t="e">
            <v>#REF!</v>
          </cell>
          <cell r="AO771" t="e">
            <v>#REF!</v>
          </cell>
        </row>
        <row r="772">
          <cell r="A772">
            <v>57254</v>
          </cell>
          <cell r="B772" t="e">
            <v>#REF!</v>
          </cell>
          <cell r="C772" t="e">
            <v>#REF!</v>
          </cell>
          <cell r="D772" t="e">
            <v>#REF!</v>
          </cell>
          <cell r="E772" t="e">
            <v>#REF!</v>
          </cell>
          <cell r="F772" t="e">
            <v>#REF!</v>
          </cell>
          <cell r="G772" t="e">
            <v>#REF!</v>
          </cell>
          <cell r="H772" t="e">
            <v>#REF!</v>
          </cell>
          <cell r="I772" t="e">
            <v>#REF!</v>
          </cell>
          <cell r="J772" t="e">
            <v>#REF!</v>
          </cell>
          <cell r="K772" t="e">
            <v>#REF!</v>
          </cell>
          <cell r="L772" t="e">
            <v>#REF!</v>
          </cell>
          <cell r="M772" t="e">
            <v>#REF!</v>
          </cell>
          <cell r="N772" t="e">
            <v>#REF!</v>
          </cell>
          <cell r="O772" t="e">
            <v>#REF!</v>
          </cell>
          <cell r="P772" t="e">
            <v>#REF!</v>
          </cell>
          <cell r="Q772" t="e">
            <v>#REF!</v>
          </cell>
          <cell r="R772" t="e">
            <v>#REF!</v>
          </cell>
          <cell r="S772" t="e">
            <v>#REF!</v>
          </cell>
          <cell r="T772" t="e">
            <v>#REF!</v>
          </cell>
          <cell r="U772" t="e">
            <v>#REF!</v>
          </cell>
          <cell r="V772" t="e">
            <v>#REF!</v>
          </cell>
          <cell r="W772" t="e">
            <v>#REF!</v>
          </cell>
          <cell r="X772" t="e">
            <v>#REF!</v>
          </cell>
          <cell r="Y772" t="e">
            <v>#REF!</v>
          </cell>
          <cell r="Z772" t="e">
            <v>#REF!</v>
          </cell>
          <cell r="AA772" t="e">
            <v>#REF!</v>
          </cell>
          <cell r="AB772" t="e">
            <v>#REF!</v>
          </cell>
          <cell r="AC772" t="e">
            <v>#REF!</v>
          </cell>
          <cell r="AD772" t="e">
            <v>#REF!</v>
          </cell>
          <cell r="AE772" t="e">
            <v>#REF!</v>
          </cell>
          <cell r="AF772" t="e">
            <v>#REF!</v>
          </cell>
          <cell r="AG772" t="e">
            <v>#REF!</v>
          </cell>
          <cell r="AH772" t="e">
            <v>#REF!</v>
          </cell>
          <cell r="AI772" t="e">
            <v>#REF!</v>
          </cell>
          <cell r="AJ772" t="e">
            <v>#REF!</v>
          </cell>
          <cell r="AK772" t="e">
            <v>#REF!</v>
          </cell>
          <cell r="AL772" t="e">
            <v>#REF!</v>
          </cell>
          <cell r="AM772" t="e">
            <v>#REF!</v>
          </cell>
          <cell r="AN772" t="e">
            <v>#REF!</v>
          </cell>
          <cell r="AO772" t="e">
            <v>#REF!</v>
          </cell>
        </row>
        <row r="773">
          <cell r="A773">
            <v>57285</v>
          </cell>
          <cell r="B773" t="e">
            <v>#REF!</v>
          </cell>
          <cell r="C773" t="e">
            <v>#REF!</v>
          </cell>
          <cell r="D773" t="e">
            <v>#REF!</v>
          </cell>
          <cell r="E773" t="e">
            <v>#REF!</v>
          </cell>
          <cell r="F773" t="e">
            <v>#REF!</v>
          </cell>
          <cell r="G773" t="e">
            <v>#REF!</v>
          </cell>
          <cell r="H773" t="e">
            <v>#REF!</v>
          </cell>
          <cell r="I773" t="e">
            <v>#REF!</v>
          </cell>
          <cell r="J773" t="e">
            <v>#REF!</v>
          </cell>
          <cell r="K773" t="e">
            <v>#REF!</v>
          </cell>
          <cell r="L773" t="e">
            <v>#REF!</v>
          </cell>
          <cell r="M773" t="e">
            <v>#REF!</v>
          </cell>
          <cell r="N773" t="e">
            <v>#REF!</v>
          </cell>
          <cell r="O773" t="e">
            <v>#REF!</v>
          </cell>
          <cell r="P773" t="e">
            <v>#REF!</v>
          </cell>
          <cell r="Q773" t="e">
            <v>#REF!</v>
          </cell>
          <cell r="R773" t="e">
            <v>#REF!</v>
          </cell>
          <cell r="S773" t="e">
            <v>#REF!</v>
          </cell>
          <cell r="T773" t="e">
            <v>#REF!</v>
          </cell>
          <cell r="U773" t="e">
            <v>#REF!</v>
          </cell>
          <cell r="V773" t="e">
            <v>#REF!</v>
          </cell>
          <cell r="W773" t="e">
            <v>#REF!</v>
          </cell>
          <cell r="X773" t="e">
            <v>#REF!</v>
          </cell>
          <cell r="Y773" t="e">
            <v>#REF!</v>
          </cell>
          <cell r="Z773" t="e">
            <v>#REF!</v>
          </cell>
          <cell r="AA773" t="e">
            <v>#REF!</v>
          </cell>
          <cell r="AB773" t="e">
            <v>#REF!</v>
          </cell>
          <cell r="AC773" t="e">
            <v>#REF!</v>
          </cell>
          <cell r="AD773" t="e">
            <v>#REF!</v>
          </cell>
          <cell r="AE773" t="e">
            <v>#REF!</v>
          </cell>
          <cell r="AF773" t="e">
            <v>#REF!</v>
          </cell>
          <cell r="AG773" t="e">
            <v>#REF!</v>
          </cell>
          <cell r="AH773" t="e">
            <v>#REF!</v>
          </cell>
          <cell r="AI773" t="e">
            <v>#REF!</v>
          </cell>
          <cell r="AJ773" t="e">
            <v>#REF!</v>
          </cell>
          <cell r="AK773" t="e">
            <v>#REF!</v>
          </cell>
          <cell r="AL773" t="e">
            <v>#REF!</v>
          </cell>
          <cell r="AM773" t="e">
            <v>#REF!</v>
          </cell>
          <cell r="AN773" t="e">
            <v>#REF!</v>
          </cell>
          <cell r="AO773" t="e">
            <v>#REF!</v>
          </cell>
        </row>
        <row r="774">
          <cell r="A774">
            <v>57315</v>
          </cell>
          <cell r="B774" t="e">
            <v>#REF!</v>
          </cell>
          <cell r="C774" t="e">
            <v>#REF!</v>
          </cell>
          <cell r="D774" t="e">
            <v>#REF!</v>
          </cell>
          <cell r="E774" t="e">
            <v>#REF!</v>
          </cell>
          <cell r="F774" t="e">
            <v>#REF!</v>
          </cell>
          <cell r="G774" t="e">
            <v>#REF!</v>
          </cell>
          <cell r="H774" t="e">
            <v>#REF!</v>
          </cell>
          <cell r="I774" t="e">
            <v>#REF!</v>
          </cell>
          <cell r="J774" t="e">
            <v>#REF!</v>
          </cell>
          <cell r="K774" t="e">
            <v>#REF!</v>
          </cell>
          <cell r="L774" t="e">
            <v>#REF!</v>
          </cell>
          <cell r="M774" t="e">
            <v>#REF!</v>
          </cell>
          <cell r="N774" t="e">
            <v>#REF!</v>
          </cell>
          <cell r="O774" t="e">
            <v>#REF!</v>
          </cell>
          <cell r="P774" t="e">
            <v>#REF!</v>
          </cell>
          <cell r="Q774" t="e">
            <v>#REF!</v>
          </cell>
          <cell r="R774" t="e">
            <v>#REF!</v>
          </cell>
          <cell r="S774" t="e">
            <v>#REF!</v>
          </cell>
          <cell r="T774" t="e">
            <v>#REF!</v>
          </cell>
          <cell r="U774" t="e">
            <v>#REF!</v>
          </cell>
          <cell r="V774" t="e">
            <v>#REF!</v>
          </cell>
          <cell r="W774" t="e">
            <v>#REF!</v>
          </cell>
          <cell r="X774" t="e">
            <v>#REF!</v>
          </cell>
          <cell r="Y774" t="e">
            <v>#REF!</v>
          </cell>
          <cell r="Z774" t="e">
            <v>#REF!</v>
          </cell>
          <cell r="AA774" t="e">
            <v>#REF!</v>
          </cell>
          <cell r="AB774" t="e">
            <v>#REF!</v>
          </cell>
          <cell r="AC774" t="e">
            <v>#REF!</v>
          </cell>
          <cell r="AD774" t="e">
            <v>#REF!</v>
          </cell>
          <cell r="AE774" t="e">
            <v>#REF!</v>
          </cell>
          <cell r="AF774" t="e">
            <v>#REF!</v>
          </cell>
          <cell r="AG774" t="e">
            <v>#REF!</v>
          </cell>
          <cell r="AH774" t="e">
            <v>#REF!</v>
          </cell>
          <cell r="AI774" t="e">
            <v>#REF!</v>
          </cell>
          <cell r="AJ774" t="e">
            <v>#REF!</v>
          </cell>
          <cell r="AK774" t="e">
            <v>#REF!</v>
          </cell>
          <cell r="AL774" t="e">
            <v>#REF!</v>
          </cell>
          <cell r="AM774" t="e">
            <v>#REF!</v>
          </cell>
          <cell r="AN774" t="e">
            <v>#REF!</v>
          </cell>
          <cell r="AO774" t="e">
            <v>#REF!</v>
          </cell>
        </row>
        <row r="775">
          <cell r="A775">
            <v>57346</v>
          </cell>
          <cell r="B775" t="e">
            <v>#REF!</v>
          </cell>
          <cell r="C775" t="e">
            <v>#REF!</v>
          </cell>
          <cell r="D775" t="e">
            <v>#REF!</v>
          </cell>
          <cell r="E775" t="e">
            <v>#REF!</v>
          </cell>
          <cell r="F775" t="e">
            <v>#REF!</v>
          </cell>
          <cell r="G775" t="e">
            <v>#REF!</v>
          </cell>
          <cell r="H775" t="e">
            <v>#REF!</v>
          </cell>
          <cell r="I775" t="e">
            <v>#REF!</v>
          </cell>
          <cell r="J775" t="e">
            <v>#REF!</v>
          </cell>
          <cell r="K775" t="e">
            <v>#REF!</v>
          </cell>
          <cell r="L775" t="e">
            <v>#REF!</v>
          </cell>
          <cell r="M775" t="e">
            <v>#REF!</v>
          </cell>
          <cell r="N775" t="e">
            <v>#REF!</v>
          </cell>
          <cell r="O775" t="e">
            <v>#REF!</v>
          </cell>
          <cell r="P775" t="e">
            <v>#REF!</v>
          </cell>
          <cell r="Q775" t="e">
            <v>#REF!</v>
          </cell>
          <cell r="R775" t="e">
            <v>#REF!</v>
          </cell>
          <cell r="S775" t="e">
            <v>#REF!</v>
          </cell>
          <cell r="T775" t="e">
            <v>#REF!</v>
          </cell>
          <cell r="U775" t="e">
            <v>#REF!</v>
          </cell>
          <cell r="V775" t="e">
            <v>#REF!</v>
          </cell>
          <cell r="W775" t="e">
            <v>#REF!</v>
          </cell>
          <cell r="X775" t="e">
            <v>#REF!</v>
          </cell>
          <cell r="Y775" t="e">
            <v>#REF!</v>
          </cell>
          <cell r="Z775" t="e">
            <v>#REF!</v>
          </cell>
          <cell r="AA775" t="e">
            <v>#REF!</v>
          </cell>
          <cell r="AB775" t="e">
            <v>#REF!</v>
          </cell>
          <cell r="AC775" t="e">
            <v>#REF!</v>
          </cell>
          <cell r="AD775" t="e">
            <v>#REF!</v>
          </cell>
          <cell r="AE775" t="e">
            <v>#REF!</v>
          </cell>
          <cell r="AF775" t="e">
            <v>#REF!</v>
          </cell>
          <cell r="AG775" t="e">
            <v>#REF!</v>
          </cell>
          <cell r="AH775" t="e">
            <v>#REF!</v>
          </cell>
          <cell r="AI775" t="e">
            <v>#REF!</v>
          </cell>
          <cell r="AJ775" t="e">
            <v>#REF!</v>
          </cell>
          <cell r="AK775" t="e">
            <v>#REF!</v>
          </cell>
          <cell r="AL775" t="e">
            <v>#REF!</v>
          </cell>
          <cell r="AM775" t="e">
            <v>#REF!</v>
          </cell>
          <cell r="AN775" t="e">
            <v>#REF!</v>
          </cell>
          <cell r="AO775" t="e">
            <v>#REF!</v>
          </cell>
        </row>
        <row r="776">
          <cell r="A776">
            <v>57377</v>
          </cell>
          <cell r="B776" t="e">
            <v>#REF!</v>
          </cell>
          <cell r="C776" t="e">
            <v>#REF!</v>
          </cell>
          <cell r="D776" t="e">
            <v>#REF!</v>
          </cell>
          <cell r="E776" t="e">
            <v>#REF!</v>
          </cell>
          <cell r="F776" t="e">
            <v>#REF!</v>
          </cell>
          <cell r="G776" t="e">
            <v>#REF!</v>
          </cell>
          <cell r="H776" t="e">
            <v>#REF!</v>
          </cell>
          <cell r="I776" t="e">
            <v>#REF!</v>
          </cell>
          <cell r="J776" t="e">
            <v>#REF!</v>
          </cell>
          <cell r="K776" t="e">
            <v>#REF!</v>
          </cell>
          <cell r="L776" t="e">
            <v>#REF!</v>
          </cell>
          <cell r="M776" t="e">
            <v>#REF!</v>
          </cell>
          <cell r="N776" t="e">
            <v>#REF!</v>
          </cell>
          <cell r="O776" t="e">
            <v>#REF!</v>
          </cell>
          <cell r="P776" t="e">
            <v>#REF!</v>
          </cell>
          <cell r="Q776" t="e">
            <v>#REF!</v>
          </cell>
          <cell r="R776" t="e">
            <v>#REF!</v>
          </cell>
          <cell r="S776" t="e">
            <v>#REF!</v>
          </cell>
          <cell r="T776" t="e">
            <v>#REF!</v>
          </cell>
          <cell r="U776" t="e">
            <v>#REF!</v>
          </cell>
          <cell r="V776" t="e">
            <v>#REF!</v>
          </cell>
          <cell r="W776" t="e">
            <v>#REF!</v>
          </cell>
          <cell r="X776" t="e">
            <v>#REF!</v>
          </cell>
          <cell r="Y776" t="e">
            <v>#REF!</v>
          </cell>
          <cell r="Z776" t="e">
            <v>#REF!</v>
          </cell>
          <cell r="AA776" t="e">
            <v>#REF!</v>
          </cell>
          <cell r="AB776" t="e">
            <v>#REF!</v>
          </cell>
          <cell r="AC776" t="e">
            <v>#REF!</v>
          </cell>
          <cell r="AD776" t="e">
            <v>#REF!</v>
          </cell>
          <cell r="AE776" t="e">
            <v>#REF!</v>
          </cell>
          <cell r="AF776" t="e">
            <v>#REF!</v>
          </cell>
          <cell r="AG776" t="e">
            <v>#REF!</v>
          </cell>
          <cell r="AH776" t="e">
            <v>#REF!</v>
          </cell>
          <cell r="AI776" t="e">
            <v>#REF!</v>
          </cell>
          <cell r="AJ776" t="e">
            <v>#REF!</v>
          </cell>
          <cell r="AK776" t="e">
            <v>#REF!</v>
          </cell>
          <cell r="AL776" t="e">
            <v>#REF!</v>
          </cell>
          <cell r="AM776" t="e">
            <v>#REF!</v>
          </cell>
          <cell r="AN776" t="e">
            <v>#REF!</v>
          </cell>
          <cell r="AO776" t="e">
            <v>#REF!</v>
          </cell>
        </row>
        <row r="777">
          <cell r="A777">
            <v>57405</v>
          </cell>
          <cell r="B777" t="e">
            <v>#REF!</v>
          </cell>
          <cell r="C777" t="e">
            <v>#REF!</v>
          </cell>
          <cell r="D777" t="e">
            <v>#REF!</v>
          </cell>
          <cell r="E777" t="e">
            <v>#REF!</v>
          </cell>
          <cell r="F777" t="e">
            <v>#REF!</v>
          </cell>
          <cell r="G777" t="e">
            <v>#REF!</v>
          </cell>
          <cell r="H777" t="e">
            <v>#REF!</v>
          </cell>
          <cell r="I777" t="e">
            <v>#REF!</v>
          </cell>
          <cell r="J777" t="e">
            <v>#REF!</v>
          </cell>
          <cell r="K777" t="e">
            <v>#REF!</v>
          </cell>
          <cell r="L777" t="e">
            <v>#REF!</v>
          </cell>
          <cell r="M777" t="e">
            <v>#REF!</v>
          </cell>
          <cell r="N777" t="e">
            <v>#REF!</v>
          </cell>
          <cell r="O777" t="e">
            <v>#REF!</v>
          </cell>
          <cell r="P777" t="e">
            <v>#REF!</v>
          </cell>
          <cell r="Q777" t="e">
            <v>#REF!</v>
          </cell>
          <cell r="R777" t="e">
            <v>#REF!</v>
          </cell>
          <cell r="S777" t="e">
            <v>#REF!</v>
          </cell>
          <cell r="T777" t="e">
            <v>#REF!</v>
          </cell>
          <cell r="U777" t="e">
            <v>#REF!</v>
          </cell>
          <cell r="V777" t="e">
            <v>#REF!</v>
          </cell>
          <cell r="W777" t="e">
            <v>#REF!</v>
          </cell>
          <cell r="X777" t="e">
            <v>#REF!</v>
          </cell>
          <cell r="Y777" t="e">
            <v>#REF!</v>
          </cell>
          <cell r="Z777" t="e">
            <v>#REF!</v>
          </cell>
          <cell r="AA777" t="e">
            <v>#REF!</v>
          </cell>
          <cell r="AB777" t="e">
            <v>#REF!</v>
          </cell>
          <cell r="AC777" t="e">
            <v>#REF!</v>
          </cell>
          <cell r="AD777" t="e">
            <v>#REF!</v>
          </cell>
          <cell r="AE777" t="e">
            <v>#REF!</v>
          </cell>
          <cell r="AF777" t="e">
            <v>#REF!</v>
          </cell>
          <cell r="AG777" t="e">
            <v>#REF!</v>
          </cell>
          <cell r="AH777" t="e">
            <v>#REF!</v>
          </cell>
          <cell r="AI777" t="e">
            <v>#REF!</v>
          </cell>
          <cell r="AJ777" t="e">
            <v>#REF!</v>
          </cell>
          <cell r="AK777" t="e">
            <v>#REF!</v>
          </cell>
          <cell r="AL777" t="e">
            <v>#REF!</v>
          </cell>
          <cell r="AM777" t="e">
            <v>#REF!</v>
          </cell>
          <cell r="AN777" t="e">
            <v>#REF!</v>
          </cell>
          <cell r="AO777" t="e">
            <v>#REF!</v>
          </cell>
        </row>
        <row r="778">
          <cell r="A778">
            <v>57436</v>
          </cell>
          <cell r="B778" t="e">
            <v>#REF!</v>
          </cell>
          <cell r="C778" t="e">
            <v>#REF!</v>
          </cell>
          <cell r="D778" t="e">
            <v>#REF!</v>
          </cell>
          <cell r="E778" t="e">
            <v>#REF!</v>
          </cell>
          <cell r="F778" t="e">
            <v>#REF!</v>
          </cell>
          <cell r="G778" t="e">
            <v>#REF!</v>
          </cell>
          <cell r="H778" t="e">
            <v>#REF!</v>
          </cell>
          <cell r="I778" t="e">
            <v>#REF!</v>
          </cell>
          <cell r="J778" t="e">
            <v>#REF!</v>
          </cell>
          <cell r="K778" t="e">
            <v>#REF!</v>
          </cell>
          <cell r="L778" t="e">
            <v>#REF!</v>
          </cell>
          <cell r="M778" t="e">
            <v>#REF!</v>
          </cell>
          <cell r="N778" t="e">
            <v>#REF!</v>
          </cell>
          <cell r="O778" t="e">
            <v>#REF!</v>
          </cell>
          <cell r="P778" t="e">
            <v>#REF!</v>
          </cell>
          <cell r="Q778" t="e">
            <v>#REF!</v>
          </cell>
          <cell r="R778" t="e">
            <v>#REF!</v>
          </cell>
          <cell r="S778" t="e">
            <v>#REF!</v>
          </cell>
          <cell r="T778" t="e">
            <v>#REF!</v>
          </cell>
          <cell r="U778" t="e">
            <v>#REF!</v>
          </cell>
          <cell r="V778" t="e">
            <v>#REF!</v>
          </cell>
          <cell r="W778" t="e">
            <v>#REF!</v>
          </cell>
          <cell r="X778" t="e">
            <v>#REF!</v>
          </cell>
          <cell r="Y778" t="e">
            <v>#REF!</v>
          </cell>
          <cell r="Z778" t="e">
            <v>#REF!</v>
          </cell>
          <cell r="AA778" t="e">
            <v>#REF!</v>
          </cell>
          <cell r="AB778" t="e">
            <v>#REF!</v>
          </cell>
          <cell r="AC778" t="e">
            <v>#REF!</v>
          </cell>
          <cell r="AD778" t="e">
            <v>#REF!</v>
          </cell>
          <cell r="AE778" t="e">
            <v>#REF!</v>
          </cell>
          <cell r="AF778" t="e">
            <v>#REF!</v>
          </cell>
          <cell r="AG778" t="e">
            <v>#REF!</v>
          </cell>
          <cell r="AH778" t="e">
            <v>#REF!</v>
          </cell>
          <cell r="AI778" t="e">
            <v>#REF!</v>
          </cell>
          <cell r="AJ778" t="e">
            <v>#REF!</v>
          </cell>
          <cell r="AK778" t="e">
            <v>#REF!</v>
          </cell>
          <cell r="AL778" t="e">
            <v>#REF!</v>
          </cell>
          <cell r="AM778" t="e">
            <v>#REF!</v>
          </cell>
          <cell r="AN778" t="e">
            <v>#REF!</v>
          </cell>
          <cell r="AO778" t="e">
            <v>#REF!</v>
          </cell>
        </row>
        <row r="779">
          <cell r="A779">
            <v>57466</v>
          </cell>
          <cell r="B779" t="e">
            <v>#REF!</v>
          </cell>
          <cell r="C779" t="e">
            <v>#REF!</v>
          </cell>
          <cell r="D779" t="e">
            <v>#REF!</v>
          </cell>
          <cell r="E779" t="e">
            <v>#REF!</v>
          </cell>
          <cell r="F779" t="e">
            <v>#REF!</v>
          </cell>
          <cell r="G779" t="e">
            <v>#REF!</v>
          </cell>
          <cell r="H779" t="e">
            <v>#REF!</v>
          </cell>
          <cell r="I779" t="e">
            <v>#REF!</v>
          </cell>
          <cell r="J779" t="e">
            <v>#REF!</v>
          </cell>
          <cell r="K779" t="e">
            <v>#REF!</v>
          </cell>
          <cell r="L779" t="e">
            <v>#REF!</v>
          </cell>
          <cell r="M779" t="e">
            <v>#REF!</v>
          </cell>
          <cell r="N779" t="e">
            <v>#REF!</v>
          </cell>
          <cell r="O779" t="e">
            <v>#REF!</v>
          </cell>
          <cell r="P779" t="e">
            <v>#REF!</v>
          </cell>
          <cell r="Q779" t="e">
            <v>#REF!</v>
          </cell>
          <cell r="R779" t="e">
            <v>#REF!</v>
          </cell>
          <cell r="S779" t="e">
            <v>#REF!</v>
          </cell>
          <cell r="T779" t="e">
            <v>#REF!</v>
          </cell>
          <cell r="U779" t="e">
            <v>#REF!</v>
          </cell>
          <cell r="V779" t="e">
            <v>#REF!</v>
          </cell>
          <cell r="W779" t="e">
            <v>#REF!</v>
          </cell>
          <cell r="X779" t="e">
            <v>#REF!</v>
          </cell>
          <cell r="Y779" t="e">
            <v>#REF!</v>
          </cell>
          <cell r="Z779" t="e">
            <v>#REF!</v>
          </cell>
          <cell r="AA779" t="e">
            <v>#REF!</v>
          </cell>
          <cell r="AB779" t="e">
            <v>#REF!</v>
          </cell>
          <cell r="AC779" t="e">
            <v>#REF!</v>
          </cell>
          <cell r="AD779" t="e">
            <v>#REF!</v>
          </cell>
          <cell r="AE779" t="e">
            <v>#REF!</v>
          </cell>
          <cell r="AF779" t="e">
            <v>#REF!</v>
          </cell>
          <cell r="AG779" t="e">
            <v>#REF!</v>
          </cell>
          <cell r="AH779" t="e">
            <v>#REF!</v>
          </cell>
          <cell r="AI779" t="e">
            <v>#REF!</v>
          </cell>
          <cell r="AJ779" t="e">
            <v>#REF!</v>
          </cell>
          <cell r="AK779" t="e">
            <v>#REF!</v>
          </cell>
          <cell r="AL779" t="e">
            <v>#REF!</v>
          </cell>
          <cell r="AM779" t="e">
            <v>#REF!</v>
          </cell>
          <cell r="AN779" t="e">
            <v>#REF!</v>
          </cell>
          <cell r="AO779" t="e">
            <v>#REF!</v>
          </cell>
        </row>
        <row r="780">
          <cell r="A780">
            <v>57497</v>
          </cell>
          <cell r="B780" t="e">
            <v>#REF!</v>
          </cell>
          <cell r="C780" t="e">
            <v>#REF!</v>
          </cell>
          <cell r="D780" t="e">
            <v>#REF!</v>
          </cell>
          <cell r="E780" t="e">
            <v>#REF!</v>
          </cell>
          <cell r="F780" t="e">
            <v>#REF!</v>
          </cell>
          <cell r="G780" t="e">
            <v>#REF!</v>
          </cell>
          <cell r="H780" t="e">
            <v>#REF!</v>
          </cell>
          <cell r="I780" t="e">
            <v>#REF!</v>
          </cell>
          <cell r="J780" t="e">
            <v>#REF!</v>
          </cell>
          <cell r="K780" t="e">
            <v>#REF!</v>
          </cell>
          <cell r="L780" t="e">
            <v>#REF!</v>
          </cell>
          <cell r="M780" t="e">
            <v>#REF!</v>
          </cell>
          <cell r="N780" t="e">
            <v>#REF!</v>
          </cell>
          <cell r="O780" t="e">
            <v>#REF!</v>
          </cell>
          <cell r="P780" t="e">
            <v>#REF!</v>
          </cell>
          <cell r="Q780" t="e">
            <v>#REF!</v>
          </cell>
          <cell r="R780" t="e">
            <v>#REF!</v>
          </cell>
          <cell r="S780" t="e">
            <v>#REF!</v>
          </cell>
          <cell r="T780" t="e">
            <v>#REF!</v>
          </cell>
          <cell r="U780" t="e">
            <v>#REF!</v>
          </cell>
          <cell r="V780" t="e">
            <v>#REF!</v>
          </cell>
          <cell r="W780" t="e">
            <v>#REF!</v>
          </cell>
          <cell r="X780" t="e">
            <v>#REF!</v>
          </cell>
          <cell r="Y780" t="e">
            <v>#REF!</v>
          </cell>
          <cell r="Z780" t="e">
            <v>#REF!</v>
          </cell>
          <cell r="AA780" t="e">
            <v>#REF!</v>
          </cell>
          <cell r="AB780" t="e">
            <v>#REF!</v>
          </cell>
          <cell r="AC780" t="e">
            <v>#REF!</v>
          </cell>
          <cell r="AD780" t="e">
            <v>#REF!</v>
          </cell>
          <cell r="AE780" t="e">
            <v>#REF!</v>
          </cell>
          <cell r="AF780" t="e">
            <v>#REF!</v>
          </cell>
          <cell r="AG780" t="e">
            <v>#REF!</v>
          </cell>
          <cell r="AH780" t="e">
            <v>#REF!</v>
          </cell>
          <cell r="AI780" t="e">
            <v>#REF!</v>
          </cell>
          <cell r="AJ780" t="e">
            <v>#REF!</v>
          </cell>
          <cell r="AK780" t="e">
            <v>#REF!</v>
          </cell>
          <cell r="AL780" t="e">
            <v>#REF!</v>
          </cell>
          <cell r="AM780" t="e">
            <v>#REF!</v>
          </cell>
          <cell r="AN780" t="e">
            <v>#REF!</v>
          </cell>
          <cell r="AO780" t="e">
            <v>#REF!</v>
          </cell>
        </row>
        <row r="781">
          <cell r="A781">
            <v>57527</v>
          </cell>
          <cell r="B781" t="e">
            <v>#REF!</v>
          </cell>
          <cell r="C781" t="e">
            <v>#REF!</v>
          </cell>
          <cell r="D781" t="e">
            <v>#REF!</v>
          </cell>
          <cell r="E781" t="e">
            <v>#REF!</v>
          </cell>
          <cell r="F781" t="e">
            <v>#REF!</v>
          </cell>
          <cell r="G781" t="e">
            <v>#REF!</v>
          </cell>
          <cell r="H781" t="e">
            <v>#REF!</v>
          </cell>
          <cell r="I781" t="e">
            <v>#REF!</v>
          </cell>
          <cell r="J781" t="e">
            <v>#REF!</v>
          </cell>
          <cell r="K781" t="e">
            <v>#REF!</v>
          </cell>
          <cell r="L781" t="e">
            <v>#REF!</v>
          </cell>
          <cell r="M781" t="e">
            <v>#REF!</v>
          </cell>
          <cell r="N781" t="e">
            <v>#REF!</v>
          </cell>
          <cell r="O781" t="e">
            <v>#REF!</v>
          </cell>
          <cell r="P781" t="e">
            <v>#REF!</v>
          </cell>
          <cell r="Q781" t="e">
            <v>#REF!</v>
          </cell>
          <cell r="R781" t="e">
            <v>#REF!</v>
          </cell>
          <cell r="S781" t="e">
            <v>#REF!</v>
          </cell>
          <cell r="T781" t="e">
            <v>#REF!</v>
          </cell>
          <cell r="U781" t="e">
            <v>#REF!</v>
          </cell>
          <cell r="V781" t="e">
            <v>#REF!</v>
          </cell>
          <cell r="W781" t="e">
            <v>#REF!</v>
          </cell>
          <cell r="X781" t="e">
            <v>#REF!</v>
          </cell>
          <cell r="Y781" t="e">
            <v>#REF!</v>
          </cell>
          <cell r="Z781" t="e">
            <v>#REF!</v>
          </cell>
          <cell r="AA781" t="e">
            <v>#REF!</v>
          </cell>
          <cell r="AB781" t="e">
            <v>#REF!</v>
          </cell>
          <cell r="AC781" t="e">
            <v>#REF!</v>
          </cell>
          <cell r="AD781" t="e">
            <v>#REF!</v>
          </cell>
          <cell r="AE781" t="e">
            <v>#REF!</v>
          </cell>
          <cell r="AF781" t="e">
            <v>#REF!</v>
          </cell>
          <cell r="AG781" t="e">
            <v>#REF!</v>
          </cell>
          <cell r="AH781" t="e">
            <v>#REF!</v>
          </cell>
          <cell r="AI781" t="e">
            <v>#REF!</v>
          </cell>
          <cell r="AJ781" t="e">
            <v>#REF!</v>
          </cell>
          <cell r="AK781" t="e">
            <v>#REF!</v>
          </cell>
          <cell r="AL781" t="e">
            <v>#REF!</v>
          </cell>
          <cell r="AM781" t="e">
            <v>#REF!</v>
          </cell>
          <cell r="AN781" t="e">
            <v>#REF!</v>
          </cell>
          <cell r="AO781" t="e">
            <v>#REF!</v>
          </cell>
        </row>
        <row r="782">
          <cell r="A782">
            <v>57558</v>
          </cell>
          <cell r="B782" t="e">
            <v>#REF!</v>
          </cell>
          <cell r="C782" t="e">
            <v>#REF!</v>
          </cell>
          <cell r="D782" t="e">
            <v>#REF!</v>
          </cell>
          <cell r="E782" t="e">
            <v>#REF!</v>
          </cell>
          <cell r="F782" t="e">
            <v>#REF!</v>
          </cell>
          <cell r="G782" t="e">
            <v>#REF!</v>
          </cell>
          <cell r="H782" t="e">
            <v>#REF!</v>
          </cell>
          <cell r="I782" t="e">
            <v>#REF!</v>
          </cell>
          <cell r="J782" t="e">
            <v>#REF!</v>
          </cell>
          <cell r="K782" t="e">
            <v>#REF!</v>
          </cell>
          <cell r="L782" t="e">
            <v>#REF!</v>
          </cell>
          <cell r="M782" t="e">
            <v>#REF!</v>
          </cell>
          <cell r="N782" t="e">
            <v>#REF!</v>
          </cell>
          <cell r="O782" t="e">
            <v>#REF!</v>
          </cell>
          <cell r="P782" t="e">
            <v>#REF!</v>
          </cell>
          <cell r="Q782" t="e">
            <v>#REF!</v>
          </cell>
          <cell r="R782" t="e">
            <v>#REF!</v>
          </cell>
          <cell r="S782" t="e">
            <v>#REF!</v>
          </cell>
          <cell r="T782" t="e">
            <v>#REF!</v>
          </cell>
          <cell r="U782" t="e">
            <v>#REF!</v>
          </cell>
          <cell r="V782" t="e">
            <v>#REF!</v>
          </cell>
          <cell r="W782" t="e">
            <v>#REF!</v>
          </cell>
          <cell r="X782" t="e">
            <v>#REF!</v>
          </cell>
          <cell r="Y782" t="e">
            <v>#REF!</v>
          </cell>
          <cell r="Z782" t="e">
            <v>#REF!</v>
          </cell>
          <cell r="AA782" t="e">
            <v>#REF!</v>
          </cell>
          <cell r="AB782" t="e">
            <v>#REF!</v>
          </cell>
          <cell r="AC782" t="e">
            <v>#REF!</v>
          </cell>
          <cell r="AD782" t="e">
            <v>#REF!</v>
          </cell>
          <cell r="AE782" t="e">
            <v>#REF!</v>
          </cell>
          <cell r="AF782" t="e">
            <v>#REF!</v>
          </cell>
          <cell r="AG782" t="e">
            <v>#REF!</v>
          </cell>
          <cell r="AH782" t="e">
            <v>#REF!</v>
          </cell>
          <cell r="AI782" t="e">
            <v>#REF!</v>
          </cell>
          <cell r="AJ782" t="e">
            <v>#REF!</v>
          </cell>
          <cell r="AK782" t="e">
            <v>#REF!</v>
          </cell>
          <cell r="AL782" t="e">
            <v>#REF!</v>
          </cell>
          <cell r="AM782" t="e">
            <v>#REF!</v>
          </cell>
          <cell r="AN782" t="e">
            <v>#REF!</v>
          </cell>
          <cell r="AO782" t="e">
            <v>#REF!</v>
          </cell>
        </row>
        <row r="783">
          <cell r="A783">
            <v>57589</v>
          </cell>
          <cell r="B783" t="e">
            <v>#REF!</v>
          </cell>
          <cell r="C783" t="e">
            <v>#REF!</v>
          </cell>
          <cell r="D783" t="e">
            <v>#REF!</v>
          </cell>
          <cell r="E783" t="e">
            <v>#REF!</v>
          </cell>
          <cell r="F783" t="e">
            <v>#REF!</v>
          </cell>
          <cell r="G783" t="e">
            <v>#REF!</v>
          </cell>
          <cell r="H783" t="e">
            <v>#REF!</v>
          </cell>
          <cell r="I783" t="e">
            <v>#REF!</v>
          </cell>
          <cell r="J783" t="e">
            <v>#REF!</v>
          </cell>
          <cell r="K783" t="e">
            <v>#REF!</v>
          </cell>
          <cell r="L783" t="e">
            <v>#REF!</v>
          </cell>
          <cell r="M783" t="e">
            <v>#REF!</v>
          </cell>
          <cell r="N783" t="e">
            <v>#REF!</v>
          </cell>
          <cell r="O783" t="e">
            <v>#REF!</v>
          </cell>
          <cell r="P783" t="e">
            <v>#REF!</v>
          </cell>
          <cell r="Q783" t="e">
            <v>#REF!</v>
          </cell>
          <cell r="R783" t="e">
            <v>#REF!</v>
          </cell>
          <cell r="S783" t="e">
            <v>#REF!</v>
          </cell>
          <cell r="T783" t="e">
            <v>#REF!</v>
          </cell>
          <cell r="U783" t="e">
            <v>#REF!</v>
          </cell>
          <cell r="V783" t="e">
            <v>#REF!</v>
          </cell>
          <cell r="W783" t="e">
            <v>#REF!</v>
          </cell>
          <cell r="X783" t="e">
            <v>#REF!</v>
          </cell>
          <cell r="Y783" t="e">
            <v>#REF!</v>
          </cell>
          <cell r="Z783" t="e">
            <v>#REF!</v>
          </cell>
          <cell r="AA783" t="e">
            <v>#REF!</v>
          </cell>
          <cell r="AB783" t="e">
            <v>#REF!</v>
          </cell>
          <cell r="AC783" t="e">
            <v>#REF!</v>
          </cell>
          <cell r="AD783" t="e">
            <v>#REF!</v>
          </cell>
          <cell r="AE783" t="e">
            <v>#REF!</v>
          </cell>
          <cell r="AF783" t="e">
            <v>#REF!</v>
          </cell>
          <cell r="AG783" t="e">
            <v>#REF!</v>
          </cell>
          <cell r="AH783" t="e">
            <v>#REF!</v>
          </cell>
          <cell r="AI783" t="e">
            <v>#REF!</v>
          </cell>
          <cell r="AJ783" t="e">
            <v>#REF!</v>
          </cell>
          <cell r="AK783" t="e">
            <v>#REF!</v>
          </cell>
          <cell r="AL783" t="e">
            <v>#REF!</v>
          </cell>
          <cell r="AM783" t="e">
            <v>#REF!</v>
          </cell>
          <cell r="AN783" t="e">
            <v>#REF!</v>
          </cell>
          <cell r="AO783" t="e">
            <v>#REF!</v>
          </cell>
        </row>
        <row r="784">
          <cell r="A784">
            <v>57619</v>
          </cell>
          <cell r="B784" t="e">
            <v>#REF!</v>
          </cell>
          <cell r="C784" t="e">
            <v>#REF!</v>
          </cell>
          <cell r="D784" t="e">
            <v>#REF!</v>
          </cell>
          <cell r="E784" t="e">
            <v>#REF!</v>
          </cell>
          <cell r="F784" t="e">
            <v>#REF!</v>
          </cell>
          <cell r="G784" t="e">
            <v>#REF!</v>
          </cell>
          <cell r="H784" t="e">
            <v>#REF!</v>
          </cell>
          <cell r="I784" t="e">
            <v>#REF!</v>
          </cell>
          <cell r="J784" t="e">
            <v>#REF!</v>
          </cell>
          <cell r="K784" t="e">
            <v>#REF!</v>
          </cell>
          <cell r="L784" t="e">
            <v>#REF!</v>
          </cell>
          <cell r="M784" t="e">
            <v>#REF!</v>
          </cell>
          <cell r="N784" t="e">
            <v>#REF!</v>
          </cell>
          <cell r="O784" t="e">
            <v>#REF!</v>
          </cell>
          <cell r="P784" t="e">
            <v>#REF!</v>
          </cell>
          <cell r="Q784" t="e">
            <v>#REF!</v>
          </cell>
          <cell r="R784" t="e">
            <v>#REF!</v>
          </cell>
          <cell r="S784" t="e">
            <v>#REF!</v>
          </cell>
          <cell r="T784" t="e">
            <v>#REF!</v>
          </cell>
          <cell r="U784" t="e">
            <v>#REF!</v>
          </cell>
          <cell r="V784" t="e">
            <v>#REF!</v>
          </cell>
          <cell r="W784" t="e">
            <v>#REF!</v>
          </cell>
          <cell r="X784" t="e">
            <v>#REF!</v>
          </cell>
          <cell r="Y784" t="e">
            <v>#REF!</v>
          </cell>
          <cell r="Z784" t="e">
            <v>#REF!</v>
          </cell>
          <cell r="AA784" t="e">
            <v>#REF!</v>
          </cell>
          <cell r="AB784" t="e">
            <v>#REF!</v>
          </cell>
          <cell r="AC784" t="e">
            <v>#REF!</v>
          </cell>
          <cell r="AD784" t="e">
            <v>#REF!</v>
          </cell>
          <cell r="AE784" t="e">
            <v>#REF!</v>
          </cell>
          <cell r="AF784" t="e">
            <v>#REF!</v>
          </cell>
          <cell r="AG784" t="e">
            <v>#REF!</v>
          </cell>
          <cell r="AH784" t="e">
            <v>#REF!</v>
          </cell>
          <cell r="AI784" t="e">
            <v>#REF!</v>
          </cell>
          <cell r="AJ784" t="e">
            <v>#REF!</v>
          </cell>
          <cell r="AK784" t="e">
            <v>#REF!</v>
          </cell>
          <cell r="AL784" t="e">
            <v>#REF!</v>
          </cell>
          <cell r="AM784" t="e">
            <v>#REF!</v>
          </cell>
          <cell r="AN784" t="e">
            <v>#REF!</v>
          </cell>
          <cell r="AO784" t="e">
            <v>#REF!</v>
          </cell>
        </row>
        <row r="785">
          <cell r="A785">
            <v>57650</v>
          </cell>
          <cell r="B785" t="e">
            <v>#REF!</v>
          </cell>
          <cell r="C785" t="e">
            <v>#REF!</v>
          </cell>
          <cell r="D785" t="e">
            <v>#REF!</v>
          </cell>
          <cell r="E785" t="e">
            <v>#REF!</v>
          </cell>
          <cell r="F785" t="e">
            <v>#REF!</v>
          </cell>
          <cell r="G785" t="e">
            <v>#REF!</v>
          </cell>
          <cell r="H785" t="e">
            <v>#REF!</v>
          </cell>
          <cell r="I785" t="e">
            <v>#REF!</v>
          </cell>
          <cell r="J785" t="e">
            <v>#REF!</v>
          </cell>
          <cell r="K785" t="e">
            <v>#REF!</v>
          </cell>
          <cell r="L785" t="e">
            <v>#REF!</v>
          </cell>
          <cell r="M785" t="e">
            <v>#REF!</v>
          </cell>
          <cell r="N785" t="e">
            <v>#REF!</v>
          </cell>
          <cell r="O785" t="e">
            <v>#REF!</v>
          </cell>
          <cell r="P785" t="e">
            <v>#REF!</v>
          </cell>
          <cell r="Q785" t="e">
            <v>#REF!</v>
          </cell>
          <cell r="R785" t="e">
            <v>#REF!</v>
          </cell>
          <cell r="S785" t="e">
            <v>#REF!</v>
          </cell>
          <cell r="T785" t="e">
            <v>#REF!</v>
          </cell>
          <cell r="U785" t="e">
            <v>#REF!</v>
          </cell>
          <cell r="V785" t="e">
            <v>#REF!</v>
          </cell>
          <cell r="W785" t="e">
            <v>#REF!</v>
          </cell>
          <cell r="X785" t="e">
            <v>#REF!</v>
          </cell>
          <cell r="Y785" t="e">
            <v>#REF!</v>
          </cell>
          <cell r="Z785" t="e">
            <v>#REF!</v>
          </cell>
          <cell r="AA785" t="e">
            <v>#REF!</v>
          </cell>
          <cell r="AB785" t="e">
            <v>#REF!</v>
          </cell>
          <cell r="AC785" t="e">
            <v>#REF!</v>
          </cell>
          <cell r="AD785" t="e">
            <v>#REF!</v>
          </cell>
          <cell r="AE785" t="e">
            <v>#REF!</v>
          </cell>
          <cell r="AF785" t="e">
            <v>#REF!</v>
          </cell>
          <cell r="AG785" t="e">
            <v>#REF!</v>
          </cell>
          <cell r="AH785" t="e">
            <v>#REF!</v>
          </cell>
          <cell r="AI785" t="e">
            <v>#REF!</v>
          </cell>
          <cell r="AJ785" t="e">
            <v>#REF!</v>
          </cell>
          <cell r="AK785" t="e">
            <v>#REF!</v>
          </cell>
          <cell r="AL785" t="e">
            <v>#REF!</v>
          </cell>
          <cell r="AM785" t="e">
            <v>#REF!</v>
          </cell>
          <cell r="AN785" t="e">
            <v>#REF!</v>
          </cell>
          <cell r="AO785" t="e">
            <v>#REF!</v>
          </cell>
        </row>
        <row r="786">
          <cell r="A786">
            <v>57680</v>
          </cell>
          <cell r="B786" t="e">
            <v>#REF!</v>
          </cell>
          <cell r="C786" t="e">
            <v>#REF!</v>
          </cell>
          <cell r="D786" t="e">
            <v>#REF!</v>
          </cell>
          <cell r="E786" t="e">
            <v>#REF!</v>
          </cell>
          <cell r="F786" t="e">
            <v>#REF!</v>
          </cell>
          <cell r="G786" t="e">
            <v>#REF!</v>
          </cell>
          <cell r="H786" t="e">
            <v>#REF!</v>
          </cell>
          <cell r="I786" t="e">
            <v>#REF!</v>
          </cell>
          <cell r="J786" t="e">
            <v>#REF!</v>
          </cell>
          <cell r="K786" t="e">
            <v>#REF!</v>
          </cell>
          <cell r="L786" t="e">
            <v>#REF!</v>
          </cell>
          <cell r="M786" t="e">
            <v>#REF!</v>
          </cell>
          <cell r="N786" t="e">
            <v>#REF!</v>
          </cell>
          <cell r="O786" t="e">
            <v>#REF!</v>
          </cell>
          <cell r="P786" t="e">
            <v>#REF!</v>
          </cell>
          <cell r="Q786" t="e">
            <v>#REF!</v>
          </cell>
          <cell r="R786" t="e">
            <v>#REF!</v>
          </cell>
          <cell r="S786" t="e">
            <v>#REF!</v>
          </cell>
          <cell r="T786" t="e">
            <v>#REF!</v>
          </cell>
          <cell r="U786" t="e">
            <v>#REF!</v>
          </cell>
          <cell r="V786" t="e">
            <v>#REF!</v>
          </cell>
          <cell r="W786" t="e">
            <v>#REF!</v>
          </cell>
          <cell r="X786" t="e">
            <v>#REF!</v>
          </cell>
          <cell r="Y786" t="e">
            <v>#REF!</v>
          </cell>
          <cell r="Z786" t="e">
            <v>#REF!</v>
          </cell>
          <cell r="AA786" t="e">
            <v>#REF!</v>
          </cell>
          <cell r="AB786" t="e">
            <v>#REF!</v>
          </cell>
          <cell r="AC786" t="e">
            <v>#REF!</v>
          </cell>
          <cell r="AD786" t="e">
            <v>#REF!</v>
          </cell>
          <cell r="AE786" t="e">
            <v>#REF!</v>
          </cell>
          <cell r="AF786" t="e">
            <v>#REF!</v>
          </cell>
          <cell r="AG786" t="e">
            <v>#REF!</v>
          </cell>
          <cell r="AH786" t="e">
            <v>#REF!</v>
          </cell>
          <cell r="AI786" t="e">
            <v>#REF!</v>
          </cell>
          <cell r="AJ786" t="e">
            <v>#REF!</v>
          </cell>
          <cell r="AK786" t="e">
            <v>#REF!</v>
          </cell>
          <cell r="AL786" t="e">
            <v>#REF!</v>
          </cell>
          <cell r="AM786" t="e">
            <v>#REF!</v>
          </cell>
          <cell r="AN786" t="e">
            <v>#REF!</v>
          </cell>
          <cell r="AO786" t="e">
            <v>#REF!</v>
          </cell>
        </row>
        <row r="787">
          <cell r="A787">
            <v>57711</v>
          </cell>
          <cell r="B787" t="e">
            <v>#REF!</v>
          </cell>
          <cell r="C787" t="e">
            <v>#REF!</v>
          </cell>
          <cell r="D787" t="e">
            <v>#REF!</v>
          </cell>
          <cell r="E787" t="e">
            <v>#REF!</v>
          </cell>
          <cell r="F787" t="e">
            <v>#REF!</v>
          </cell>
          <cell r="G787" t="e">
            <v>#REF!</v>
          </cell>
          <cell r="H787" t="e">
            <v>#REF!</v>
          </cell>
          <cell r="I787" t="e">
            <v>#REF!</v>
          </cell>
          <cell r="J787" t="e">
            <v>#REF!</v>
          </cell>
          <cell r="K787" t="e">
            <v>#REF!</v>
          </cell>
          <cell r="L787" t="e">
            <v>#REF!</v>
          </cell>
          <cell r="M787" t="e">
            <v>#REF!</v>
          </cell>
          <cell r="N787" t="e">
            <v>#REF!</v>
          </cell>
          <cell r="O787" t="e">
            <v>#REF!</v>
          </cell>
          <cell r="P787" t="e">
            <v>#REF!</v>
          </cell>
          <cell r="Q787" t="e">
            <v>#REF!</v>
          </cell>
          <cell r="R787" t="e">
            <v>#REF!</v>
          </cell>
          <cell r="S787" t="e">
            <v>#REF!</v>
          </cell>
          <cell r="T787" t="e">
            <v>#REF!</v>
          </cell>
          <cell r="U787" t="e">
            <v>#REF!</v>
          </cell>
          <cell r="V787" t="e">
            <v>#REF!</v>
          </cell>
          <cell r="W787" t="e">
            <v>#REF!</v>
          </cell>
          <cell r="X787" t="e">
            <v>#REF!</v>
          </cell>
          <cell r="Y787" t="e">
            <v>#REF!</v>
          </cell>
          <cell r="Z787" t="e">
            <v>#REF!</v>
          </cell>
          <cell r="AA787" t="e">
            <v>#REF!</v>
          </cell>
          <cell r="AB787" t="e">
            <v>#REF!</v>
          </cell>
          <cell r="AC787" t="e">
            <v>#REF!</v>
          </cell>
          <cell r="AD787" t="e">
            <v>#REF!</v>
          </cell>
          <cell r="AE787" t="e">
            <v>#REF!</v>
          </cell>
          <cell r="AF787" t="e">
            <v>#REF!</v>
          </cell>
          <cell r="AG787" t="e">
            <v>#REF!</v>
          </cell>
          <cell r="AH787" t="e">
            <v>#REF!</v>
          </cell>
          <cell r="AI787" t="e">
            <v>#REF!</v>
          </cell>
          <cell r="AJ787" t="e">
            <v>#REF!</v>
          </cell>
          <cell r="AK787" t="e">
            <v>#REF!</v>
          </cell>
          <cell r="AL787" t="e">
            <v>#REF!</v>
          </cell>
          <cell r="AM787" t="e">
            <v>#REF!</v>
          </cell>
          <cell r="AN787" t="e">
            <v>#REF!</v>
          </cell>
          <cell r="AO787" t="e">
            <v>#REF!</v>
          </cell>
        </row>
        <row r="788">
          <cell r="A788">
            <v>57742</v>
          </cell>
          <cell r="B788" t="e">
            <v>#REF!</v>
          </cell>
          <cell r="C788" t="e">
            <v>#REF!</v>
          </cell>
          <cell r="D788" t="e">
            <v>#REF!</v>
          </cell>
          <cell r="E788" t="e">
            <v>#REF!</v>
          </cell>
          <cell r="F788" t="e">
            <v>#REF!</v>
          </cell>
          <cell r="G788" t="e">
            <v>#REF!</v>
          </cell>
          <cell r="H788" t="e">
            <v>#REF!</v>
          </cell>
          <cell r="I788" t="e">
            <v>#REF!</v>
          </cell>
          <cell r="J788" t="e">
            <v>#REF!</v>
          </cell>
          <cell r="K788" t="e">
            <v>#REF!</v>
          </cell>
          <cell r="L788" t="e">
            <v>#REF!</v>
          </cell>
          <cell r="M788" t="e">
            <v>#REF!</v>
          </cell>
          <cell r="N788" t="e">
            <v>#REF!</v>
          </cell>
          <cell r="O788" t="e">
            <v>#REF!</v>
          </cell>
          <cell r="P788" t="e">
            <v>#REF!</v>
          </cell>
          <cell r="Q788" t="e">
            <v>#REF!</v>
          </cell>
          <cell r="R788" t="e">
            <v>#REF!</v>
          </cell>
          <cell r="S788" t="e">
            <v>#REF!</v>
          </cell>
          <cell r="T788" t="e">
            <v>#REF!</v>
          </cell>
          <cell r="U788" t="e">
            <v>#REF!</v>
          </cell>
          <cell r="V788" t="e">
            <v>#REF!</v>
          </cell>
          <cell r="W788" t="e">
            <v>#REF!</v>
          </cell>
          <cell r="X788" t="e">
            <v>#REF!</v>
          </cell>
          <cell r="Y788" t="e">
            <v>#REF!</v>
          </cell>
          <cell r="Z788" t="e">
            <v>#REF!</v>
          </cell>
          <cell r="AA788" t="e">
            <v>#REF!</v>
          </cell>
          <cell r="AB788" t="e">
            <v>#REF!</v>
          </cell>
          <cell r="AC788" t="e">
            <v>#REF!</v>
          </cell>
          <cell r="AD788" t="e">
            <v>#REF!</v>
          </cell>
          <cell r="AE788" t="e">
            <v>#REF!</v>
          </cell>
          <cell r="AF788" t="e">
            <v>#REF!</v>
          </cell>
          <cell r="AG788" t="e">
            <v>#REF!</v>
          </cell>
          <cell r="AH788" t="e">
            <v>#REF!</v>
          </cell>
          <cell r="AI788" t="e">
            <v>#REF!</v>
          </cell>
          <cell r="AJ788" t="e">
            <v>#REF!</v>
          </cell>
          <cell r="AK788" t="e">
            <v>#REF!</v>
          </cell>
          <cell r="AL788" t="e">
            <v>#REF!</v>
          </cell>
          <cell r="AM788" t="e">
            <v>#REF!</v>
          </cell>
          <cell r="AN788" t="e">
            <v>#REF!</v>
          </cell>
          <cell r="AO788" t="e">
            <v>#REF!</v>
          </cell>
        </row>
        <row r="789">
          <cell r="A789">
            <v>57770</v>
          </cell>
          <cell r="B789" t="e">
            <v>#REF!</v>
          </cell>
          <cell r="C789" t="e">
            <v>#REF!</v>
          </cell>
          <cell r="D789" t="e">
            <v>#REF!</v>
          </cell>
          <cell r="E789" t="e">
            <v>#REF!</v>
          </cell>
          <cell r="F789" t="e">
            <v>#REF!</v>
          </cell>
          <cell r="G789" t="e">
            <v>#REF!</v>
          </cell>
          <cell r="H789" t="e">
            <v>#REF!</v>
          </cell>
          <cell r="I789" t="e">
            <v>#REF!</v>
          </cell>
          <cell r="J789" t="e">
            <v>#REF!</v>
          </cell>
          <cell r="K789" t="e">
            <v>#REF!</v>
          </cell>
          <cell r="L789" t="e">
            <v>#REF!</v>
          </cell>
          <cell r="M789" t="e">
            <v>#REF!</v>
          </cell>
          <cell r="N789" t="e">
            <v>#REF!</v>
          </cell>
          <cell r="O789" t="e">
            <v>#REF!</v>
          </cell>
          <cell r="P789" t="e">
            <v>#REF!</v>
          </cell>
          <cell r="Q789" t="e">
            <v>#REF!</v>
          </cell>
          <cell r="R789" t="e">
            <v>#REF!</v>
          </cell>
          <cell r="S789" t="e">
            <v>#REF!</v>
          </cell>
          <cell r="T789" t="e">
            <v>#REF!</v>
          </cell>
          <cell r="U789" t="e">
            <v>#REF!</v>
          </cell>
          <cell r="V789" t="e">
            <v>#REF!</v>
          </cell>
          <cell r="W789" t="e">
            <v>#REF!</v>
          </cell>
          <cell r="X789" t="e">
            <v>#REF!</v>
          </cell>
          <cell r="Y789" t="e">
            <v>#REF!</v>
          </cell>
          <cell r="Z789" t="e">
            <v>#REF!</v>
          </cell>
          <cell r="AA789" t="e">
            <v>#REF!</v>
          </cell>
          <cell r="AB789" t="e">
            <v>#REF!</v>
          </cell>
          <cell r="AC789" t="e">
            <v>#REF!</v>
          </cell>
          <cell r="AD789" t="e">
            <v>#REF!</v>
          </cell>
          <cell r="AE789" t="e">
            <v>#REF!</v>
          </cell>
          <cell r="AF789" t="e">
            <v>#REF!</v>
          </cell>
          <cell r="AG789" t="e">
            <v>#REF!</v>
          </cell>
          <cell r="AH789" t="e">
            <v>#REF!</v>
          </cell>
          <cell r="AI789" t="e">
            <v>#REF!</v>
          </cell>
          <cell r="AJ789" t="e">
            <v>#REF!</v>
          </cell>
          <cell r="AK789" t="e">
            <v>#REF!</v>
          </cell>
          <cell r="AL789" t="e">
            <v>#REF!</v>
          </cell>
          <cell r="AM789" t="e">
            <v>#REF!</v>
          </cell>
          <cell r="AN789" t="e">
            <v>#REF!</v>
          </cell>
          <cell r="AO789" t="e">
            <v>#REF!</v>
          </cell>
        </row>
        <row r="790">
          <cell r="A790">
            <v>57801</v>
          </cell>
          <cell r="B790" t="e">
            <v>#REF!</v>
          </cell>
          <cell r="C790" t="e">
            <v>#REF!</v>
          </cell>
          <cell r="D790" t="e">
            <v>#REF!</v>
          </cell>
          <cell r="E790" t="e">
            <v>#REF!</v>
          </cell>
          <cell r="F790" t="e">
            <v>#REF!</v>
          </cell>
          <cell r="G790" t="e">
            <v>#REF!</v>
          </cell>
          <cell r="H790" t="e">
            <v>#REF!</v>
          </cell>
          <cell r="I790" t="e">
            <v>#REF!</v>
          </cell>
          <cell r="J790" t="e">
            <v>#REF!</v>
          </cell>
          <cell r="K790" t="e">
            <v>#REF!</v>
          </cell>
          <cell r="L790" t="e">
            <v>#REF!</v>
          </cell>
          <cell r="M790" t="e">
            <v>#REF!</v>
          </cell>
          <cell r="N790" t="e">
            <v>#REF!</v>
          </cell>
          <cell r="O790" t="e">
            <v>#REF!</v>
          </cell>
          <cell r="P790" t="e">
            <v>#REF!</v>
          </cell>
          <cell r="Q790" t="e">
            <v>#REF!</v>
          </cell>
          <cell r="R790" t="e">
            <v>#REF!</v>
          </cell>
          <cell r="S790" t="e">
            <v>#REF!</v>
          </cell>
          <cell r="T790" t="e">
            <v>#REF!</v>
          </cell>
          <cell r="U790" t="e">
            <v>#REF!</v>
          </cell>
          <cell r="V790" t="e">
            <v>#REF!</v>
          </cell>
          <cell r="W790" t="e">
            <v>#REF!</v>
          </cell>
          <cell r="X790" t="e">
            <v>#REF!</v>
          </cell>
          <cell r="Y790" t="e">
            <v>#REF!</v>
          </cell>
          <cell r="Z790" t="e">
            <v>#REF!</v>
          </cell>
          <cell r="AA790" t="e">
            <v>#REF!</v>
          </cell>
          <cell r="AB790" t="e">
            <v>#REF!</v>
          </cell>
          <cell r="AC790" t="e">
            <v>#REF!</v>
          </cell>
          <cell r="AD790" t="e">
            <v>#REF!</v>
          </cell>
          <cell r="AE790" t="e">
            <v>#REF!</v>
          </cell>
          <cell r="AF790" t="e">
            <v>#REF!</v>
          </cell>
          <cell r="AG790" t="e">
            <v>#REF!</v>
          </cell>
          <cell r="AH790" t="e">
            <v>#REF!</v>
          </cell>
          <cell r="AI790" t="e">
            <v>#REF!</v>
          </cell>
          <cell r="AJ790" t="e">
            <v>#REF!</v>
          </cell>
          <cell r="AK790" t="e">
            <v>#REF!</v>
          </cell>
          <cell r="AL790" t="e">
            <v>#REF!</v>
          </cell>
          <cell r="AM790" t="e">
            <v>#REF!</v>
          </cell>
          <cell r="AN790" t="e">
            <v>#REF!</v>
          </cell>
          <cell r="AO790" t="e">
            <v>#REF!</v>
          </cell>
        </row>
        <row r="791">
          <cell r="A791">
            <v>57831</v>
          </cell>
          <cell r="B791" t="e">
            <v>#REF!</v>
          </cell>
          <cell r="C791" t="e">
            <v>#REF!</v>
          </cell>
          <cell r="D791" t="e">
            <v>#REF!</v>
          </cell>
          <cell r="E791" t="e">
            <v>#REF!</v>
          </cell>
          <cell r="F791" t="e">
            <v>#REF!</v>
          </cell>
          <cell r="G791" t="e">
            <v>#REF!</v>
          </cell>
          <cell r="H791" t="e">
            <v>#REF!</v>
          </cell>
          <cell r="I791" t="e">
            <v>#REF!</v>
          </cell>
          <cell r="J791" t="e">
            <v>#REF!</v>
          </cell>
          <cell r="K791" t="e">
            <v>#REF!</v>
          </cell>
          <cell r="L791" t="e">
            <v>#REF!</v>
          </cell>
          <cell r="M791" t="e">
            <v>#REF!</v>
          </cell>
          <cell r="N791" t="e">
            <v>#REF!</v>
          </cell>
          <cell r="O791" t="e">
            <v>#REF!</v>
          </cell>
          <cell r="P791" t="e">
            <v>#REF!</v>
          </cell>
          <cell r="Q791" t="e">
            <v>#REF!</v>
          </cell>
          <cell r="R791" t="e">
            <v>#REF!</v>
          </cell>
          <cell r="S791" t="e">
            <v>#REF!</v>
          </cell>
          <cell r="T791" t="e">
            <v>#REF!</v>
          </cell>
          <cell r="U791" t="e">
            <v>#REF!</v>
          </cell>
          <cell r="V791" t="e">
            <v>#REF!</v>
          </cell>
          <cell r="W791" t="e">
            <v>#REF!</v>
          </cell>
          <cell r="X791" t="e">
            <v>#REF!</v>
          </cell>
          <cell r="Y791" t="e">
            <v>#REF!</v>
          </cell>
          <cell r="Z791" t="e">
            <v>#REF!</v>
          </cell>
          <cell r="AA791" t="e">
            <v>#REF!</v>
          </cell>
          <cell r="AB791" t="e">
            <v>#REF!</v>
          </cell>
          <cell r="AC791" t="e">
            <v>#REF!</v>
          </cell>
          <cell r="AD791" t="e">
            <v>#REF!</v>
          </cell>
          <cell r="AE791" t="e">
            <v>#REF!</v>
          </cell>
          <cell r="AF791" t="e">
            <v>#REF!</v>
          </cell>
          <cell r="AG791" t="e">
            <v>#REF!</v>
          </cell>
          <cell r="AH791" t="e">
            <v>#REF!</v>
          </cell>
          <cell r="AI791" t="e">
            <v>#REF!</v>
          </cell>
          <cell r="AJ791" t="e">
            <v>#REF!</v>
          </cell>
          <cell r="AK791" t="e">
            <v>#REF!</v>
          </cell>
          <cell r="AL791" t="e">
            <v>#REF!</v>
          </cell>
          <cell r="AM791" t="e">
            <v>#REF!</v>
          </cell>
          <cell r="AN791" t="e">
            <v>#REF!</v>
          </cell>
          <cell r="AO791" t="e">
            <v>#REF!</v>
          </cell>
        </row>
        <row r="792">
          <cell r="A792">
            <v>57862</v>
          </cell>
          <cell r="B792" t="e">
            <v>#REF!</v>
          </cell>
          <cell r="C792" t="e">
            <v>#REF!</v>
          </cell>
          <cell r="D792" t="e">
            <v>#REF!</v>
          </cell>
          <cell r="E792" t="e">
            <v>#REF!</v>
          </cell>
          <cell r="F792" t="e">
            <v>#REF!</v>
          </cell>
          <cell r="G792" t="e">
            <v>#REF!</v>
          </cell>
          <cell r="H792" t="e">
            <v>#REF!</v>
          </cell>
          <cell r="I792" t="e">
            <v>#REF!</v>
          </cell>
          <cell r="J792" t="e">
            <v>#REF!</v>
          </cell>
          <cell r="K792" t="e">
            <v>#REF!</v>
          </cell>
          <cell r="L792" t="e">
            <v>#REF!</v>
          </cell>
          <cell r="M792" t="e">
            <v>#REF!</v>
          </cell>
          <cell r="N792" t="e">
            <v>#REF!</v>
          </cell>
          <cell r="O792" t="e">
            <v>#REF!</v>
          </cell>
          <cell r="P792" t="e">
            <v>#REF!</v>
          </cell>
          <cell r="Q792" t="e">
            <v>#REF!</v>
          </cell>
          <cell r="R792" t="e">
            <v>#REF!</v>
          </cell>
          <cell r="S792" t="e">
            <v>#REF!</v>
          </cell>
          <cell r="T792" t="e">
            <v>#REF!</v>
          </cell>
          <cell r="U792" t="e">
            <v>#REF!</v>
          </cell>
          <cell r="V792" t="e">
            <v>#REF!</v>
          </cell>
          <cell r="W792" t="e">
            <v>#REF!</v>
          </cell>
          <cell r="X792" t="e">
            <v>#REF!</v>
          </cell>
          <cell r="Y792" t="e">
            <v>#REF!</v>
          </cell>
          <cell r="Z792" t="e">
            <v>#REF!</v>
          </cell>
          <cell r="AA792" t="e">
            <v>#REF!</v>
          </cell>
          <cell r="AB792" t="e">
            <v>#REF!</v>
          </cell>
          <cell r="AC792" t="e">
            <v>#REF!</v>
          </cell>
          <cell r="AD792" t="e">
            <v>#REF!</v>
          </cell>
          <cell r="AE792" t="e">
            <v>#REF!</v>
          </cell>
          <cell r="AF792" t="e">
            <v>#REF!</v>
          </cell>
          <cell r="AG792" t="e">
            <v>#REF!</v>
          </cell>
          <cell r="AH792" t="e">
            <v>#REF!</v>
          </cell>
          <cell r="AI792" t="e">
            <v>#REF!</v>
          </cell>
          <cell r="AJ792" t="e">
            <v>#REF!</v>
          </cell>
          <cell r="AK792" t="e">
            <v>#REF!</v>
          </cell>
          <cell r="AL792" t="e">
            <v>#REF!</v>
          </cell>
          <cell r="AM792" t="e">
            <v>#REF!</v>
          </cell>
          <cell r="AN792" t="e">
            <v>#REF!</v>
          </cell>
          <cell r="AO792" t="e">
            <v>#REF!</v>
          </cell>
        </row>
        <row r="793">
          <cell r="A793">
            <v>57892</v>
          </cell>
          <cell r="B793" t="e">
            <v>#REF!</v>
          </cell>
          <cell r="C793" t="e">
            <v>#REF!</v>
          </cell>
          <cell r="D793" t="e">
            <v>#REF!</v>
          </cell>
          <cell r="E793" t="e">
            <v>#REF!</v>
          </cell>
          <cell r="F793" t="e">
            <v>#REF!</v>
          </cell>
          <cell r="G793" t="e">
            <v>#REF!</v>
          </cell>
          <cell r="H793" t="e">
            <v>#REF!</v>
          </cell>
          <cell r="I793" t="e">
            <v>#REF!</v>
          </cell>
          <cell r="J793" t="e">
            <v>#REF!</v>
          </cell>
          <cell r="K793" t="e">
            <v>#REF!</v>
          </cell>
          <cell r="L793" t="e">
            <v>#REF!</v>
          </cell>
          <cell r="M793" t="e">
            <v>#REF!</v>
          </cell>
          <cell r="N793" t="e">
            <v>#REF!</v>
          </cell>
          <cell r="O793" t="e">
            <v>#REF!</v>
          </cell>
          <cell r="P793" t="e">
            <v>#REF!</v>
          </cell>
          <cell r="Q793" t="e">
            <v>#REF!</v>
          </cell>
          <cell r="R793" t="e">
            <v>#REF!</v>
          </cell>
          <cell r="S793" t="e">
            <v>#REF!</v>
          </cell>
          <cell r="T793" t="e">
            <v>#REF!</v>
          </cell>
          <cell r="U793" t="e">
            <v>#REF!</v>
          </cell>
          <cell r="V793" t="e">
            <v>#REF!</v>
          </cell>
          <cell r="W793" t="e">
            <v>#REF!</v>
          </cell>
          <cell r="X793" t="e">
            <v>#REF!</v>
          </cell>
          <cell r="Y793" t="e">
            <v>#REF!</v>
          </cell>
          <cell r="Z793" t="e">
            <v>#REF!</v>
          </cell>
          <cell r="AA793" t="e">
            <v>#REF!</v>
          </cell>
          <cell r="AB793" t="e">
            <v>#REF!</v>
          </cell>
          <cell r="AC793" t="e">
            <v>#REF!</v>
          </cell>
          <cell r="AD793" t="e">
            <v>#REF!</v>
          </cell>
          <cell r="AE793" t="e">
            <v>#REF!</v>
          </cell>
          <cell r="AF793" t="e">
            <v>#REF!</v>
          </cell>
          <cell r="AG793" t="e">
            <v>#REF!</v>
          </cell>
          <cell r="AH793" t="e">
            <v>#REF!</v>
          </cell>
          <cell r="AI793" t="e">
            <v>#REF!</v>
          </cell>
          <cell r="AJ793" t="e">
            <v>#REF!</v>
          </cell>
          <cell r="AK793" t="e">
            <v>#REF!</v>
          </cell>
          <cell r="AL793" t="e">
            <v>#REF!</v>
          </cell>
          <cell r="AM793" t="e">
            <v>#REF!</v>
          </cell>
          <cell r="AN793" t="e">
            <v>#REF!</v>
          </cell>
          <cell r="AO793" t="e">
            <v>#REF!</v>
          </cell>
        </row>
        <row r="794">
          <cell r="A794">
            <v>57923</v>
          </cell>
          <cell r="B794" t="e">
            <v>#REF!</v>
          </cell>
          <cell r="C794" t="e">
            <v>#REF!</v>
          </cell>
          <cell r="D794" t="e">
            <v>#REF!</v>
          </cell>
          <cell r="E794" t="e">
            <v>#REF!</v>
          </cell>
          <cell r="F794" t="e">
            <v>#REF!</v>
          </cell>
          <cell r="G794" t="e">
            <v>#REF!</v>
          </cell>
          <cell r="H794" t="e">
            <v>#REF!</v>
          </cell>
          <cell r="I794" t="e">
            <v>#REF!</v>
          </cell>
          <cell r="J794" t="e">
            <v>#REF!</v>
          </cell>
          <cell r="K794" t="e">
            <v>#REF!</v>
          </cell>
          <cell r="L794" t="e">
            <v>#REF!</v>
          </cell>
          <cell r="M794" t="e">
            <v>#REF!</v>
          </cell>
          <cell r="N794" t="e">
            <v>#REF!</v>
          </cell>
          <cell r="O794" t="e">
            <v>#REF!</v>
          </cell>
          <cell r="P794" t="e">
            <v>#REF!</v>
          </cell>
          <cell r="Q794" t="e">
            <v>#REF!</v>
          </cell>
          <cell r="R794" t="e">
            <v>#REF!</v>
          </cell>
          <cell r="S794" t="e">
            <v>#REF!</v>
          </cell>
          <cell r="T794" t="e">
            <v>#REF!</v>
          </cell>
          <cell r="U794" t="e">
            <v>#REF!</v>
          </cell>
          <cell r="V794" t="e">
            <v>#REF!</v>
          </cell>
          <cell r="W794" t="e">
            <v>#REF!</v>
          </cell>
          <cell r="X794" t="e">
            <v>#REF!</v>
          </cell>
          <cell r="Y794" t="e">
            <v>#REF!</v>
          </cell>
          <cell r="Z794" t="e">
            <v>#REF!</v>
          </cell>
          <cell r="AA794" t="e">
            <v>#REF!</v>
          </cell>
          <cell r="AB794" t="e">
            <v>#REF!</v>
          </cell>
          <cell r="AC794" t="e">
            <v>#REF!</v>
          </cell>
          <cell r="AD794" t="e">
            <v>#REF!</v>
          </cell>
          <cell r="AE794" t="e">
            <v>#REF!</v>
          </cell>
          <cell r="AF794" t="e">
            <v>#REF!</v>
          </cell>
          <cell r="AG794" t="e">
            <v>#REF!</v>
          </cell>
          <cell r="AH794" t="e">
            <v>#REF!</v>
          </cell>
          <cell r="AI794" t="e">
            <v>#REF!</v>
          </cell>
          <cell r="AJ794" t="e">
            <v>#REF!</v>
          </cell>
          <cell r="AK794" t="e">
            <v>#REF!</v>
          </cell>
          <cell r="AL794" t="e">
            <v>#REF!</v>
          </cell>
          <cell r="AM794" t="e">
            <v>#REF!</v>
          </cell>
          <cell r="AN794" t="e">
            <v>#REF!</v>
          </cell>
          <cell r="AO794" t="e">
            <v>#REF!</v>
          </cell>
        </row>
        <row r="795">
          <cell r="A795">
            <v>57954</v>
          </cell>
          <cell r="B795" t="e">
            <v>#REF!</v>
          </cell>
          <cell r="C795" t="e">
            <v>#REF!</v>
          </cell>
          <cell r="D795" t="e">
            <v>#REF!</v>
          </cell>
          <cell r="E795" t="e">
            <v>#REF!</v>
          </cell>
          <cell r="F795" t="e">
            <v>#REF!</v>
          </cell>
          <cell r="G795" t="e">
            <v>#REF!</v>
          </cell>
          <cell r="H795" t="e">
            <v>#REF!</v>
          </cell>
          <cell r="I795" t="e">
            <v>#REF!</v>
          </cell>
          <cell r="J795" t="e">
            <v>#REF!</v>
          </cell>
          <cell r="K795" t="e">
            <v>#REF!</v>
          </cell>
          <cell r="L795" t="e">
            <v>#REF!</v>
          </cell>
          <cell r="M795" t="e">
            <v>#REF!</v>
          </cell>
          <cell r="N795" t="e">
            <v>#REF!</v>
          </cell>
          <cell r="O795" t="e">
            <v>#REF!</v>
          </cell>
          <cell r="P795" t="e">
            <v>#REF!</v>
          </cell>
          <cell r="Q795" t="e">
            <v>#REF!</v>
          </cell>
          <cell r="R795" t="e">
            <v>#REF!</v>
          </cell>
          <cell r="S795" t="e">
            <v>#REF!</v>
          </cell>
          <cell r="T795" t="e">
            <v>#REF!</v>
          </cell>
          <cell r="U795" t="e">
            <v>#REF!</v>
          </cell>
          <cell r="V795" t="e">
            <v>#REF!</v>
          </cell>
          <cell r="W795" t="e">
            <v>#REF!</v>
          </cell>
          <cell r="X795" t="e">
            <v>#REF!</v>
          </cell>
          <cell r="Y795" t="e">
            <v>#REF!</v>
          </cell>
          <cell r="Z795" t="e">
            <v>#REF!</v>
          </cell>
          <cell r="AA795" t="e">
            <v>#REF!</v>
          </cell>
          <cell r="AB795" t="e">
            <v>#REF!</v>
          </cell>
          <cell r="AC795" t="e">
            <v>#REF!</v>
          </cell>
          <cell r="AD795" t="e">
            <v>#REF!</v>
          </cell>
          <cell r="AE795" t="e">
            <v>#REF!</v>
          </cell>
          <cell r="AF795" t="e">
            <v>#REF!</v>
          </cell>
          <cell r="AG795" t="e">
            <v>#REF!</v>
          </cell>
          <cell r="AH795" t="e">
            <v>#REF!</v>
          </cell>
          <cell r="AI795" t="e">
            <v>#REF!</v>
          </cell>
          <cell r="AJ795" t="e">
            <v>#REF!</v>
          </cell>
          <cell r="AK795" t="e">
            <v>#REF!</v>
          </cell>
          <cell r="AL795" t="e">
            <v>#REF!</v>
          </cell>
          <cell r="AM795" t="e">
            <v>#REF!</v>
          </cell>
          <cell r="AN795" t="e">
            <v>#REF!</v>
          </cell>
          <cell r="AO795" t="e">
            <v>#REF!</v>
          </cell>
        </row>
        <row r="796">
          <cell r="A796">
            <v>57984</v>
          </cell>
          <cell r="B796" t="e">
            <v>#REF!</v>
          </cell>
          <cell r="C796" t="e">
            <v>#REF!</v>
          </cell>
          <cell r="D796" t="e">
            <v>#REF!</v>
          </cell>
          <cell r="E796" t="e">
            <v>#REF!</v>
          </cell>
          <cell r="F796" t="e">
            <v>#REF!</v>
          </cell>
          <cell r="G796" t="e">
            <v>#REF!</v>
          </cell>
          <cell r="H796" t="e">
            <v>#REF!</v>
          </cell>
          <cell r="I796" t="e">
            <v>#REF!</v>
          </cell>
          <cell r="J796" t="e">
            <v>#REF!</v>
          </cell>
          <cell r="K796" t="e">
            <v>#REF!</v>
          </cell>
          <cell r="L796" t="e">
            <v>#REF!</v>
          </cell>
          <cell r="M796" t="e">
            <v>#REF!</v>
          </cell>
          <cell r="N796" t="e">
            <v>#REF!</v>
          </cell>
          <cell r="O796" t="e">
            <v>#REF!</v>
          </cell>
          <cell r="P796" t="e">
            <v>#REF!</v>
          </cell>
          <cell r="Q796" t="e">
            <v>#REF!</v>
          </cell>
          <cell r="R796" t="e">
            <v>#REF!</v>
          </cell>
          <cell r="S796" t="e">
            <v>#REF!</v>
          </cell>
          <cell r="T796" t="e">
            <v>#REF!</v>
          </cell>
          <cell r="U796" t="e">
            <v>#REF!</v>
          </cell>
          <cell r="V796" t="e">
            <v>#REF!</v>
          </cell>
          <cell r="W796" t="e">
            <v>#REF!</v>
          </cell>
          <cell r="X796" t="e">
            <v>#REF!</v>
          </cell>
          <cell r="Y796" t="e">
            <v>#REF!</v>
          </cell>
          <cell r="Z796" t="e">
            <v>#REF!</v>
          </cell>
          <cell r="AA796" t="e">
            <v>#REF!</v>
          </cell>
          <cell r="AB796" t="e">
            <v>#REF!</v>
          </cell>
          <cell r="AC796" t="e">
            <v>#REF!</v>
          </cell>
          <cell r="AD796" t="e">
            <v>#REF!</v>
          </cell>
          <cell r="AE796" t="e">
            <v>#REF!</v>
          </cell>
          <cell r="AF796" t="e">
            <v>#REF!</v>
          </cell>
          <cell r="AG796" t="e">
            <v>#REF!</v>
          </cell>
          <cell r="AH796" t="e">
            <v>#REF!</v>
          </cell>
          <cell r="AI796" t="e">
            <v>#REF!</v>
          </cell>
          <cell r="AJ796" t="e">
            <v>#REF!</v>
          </cell>
          <cell r="AK796" t="e">
            <v>#REF!</v>
          </cell>
          <cell r="AL796" t="e">
            <v>#REF!</v>
          </cell>
          <cell r="AM796" t="e">
            <v>#REF!</v>
          </cell>
          <cell r="AN796" t="e">
            <v>#REF!</v>
          </cell>
          <cell r="AO796" t="e">
            <v>#REF!</v>
          </cell>
        </row>
        <row r="797">
          <cell r="A797">
            <v>58015</v>
          </cell>
          <cell r="B797" t="e">
            <v>#REF!</v>
          </cell>
          <cell r="C797" t="e">
            <v>#REF!</v>
          </cell>
          <cell r="D797" t="e">
            <v>#REF!</v>
          </cell>
          <cell r="E797" t="e">
            <v>#REF!</v>
          </cell>
          <cell r="F797" t="e">
            <v>#REF!</v>
          </cell>
          <cell r="G797" t="e">
            <v>#REF!</v>
          </cell>
          <cell r="H797" t="e">
            <v>#REF!</v>
          </cell>
          <cell r="I797" t="e">
            <v>#REF!</v>
          </cell>
          <cell r="J797" t="e">
            <v>#REF!</v>
          </cell>
          <cell r="K797" t="e">
            <v>#REF!</v>
          </cell>
          <cell r="L797" t="e">
            <v>#REF!</v>
          </cell>
          <cell r="M797" t="e">
            <v>#REF!</v>
          </cell>
          <cell r="N797" t="e">
            <v>#REF!</v>
          </cell>
          <cell r="O797" t="e">
            <v>#REF!</v>
          </cell>
          <cell r="P797" t="e">
            <v>#REF!</v>
          </cell>
          <cell r="Q797" t="e">
            <v>#REF!</v>
          </cell>
          <cell r="R797" t="e">
            <v>#REF!</v>
          </cell>
          <cell r="S797" t="e">
            <v>#REF!</v>
          </cell>
          <cell r="T797" t="e">
            <v>#REF!</v>
          </cell>
          <cell r="U797" t="e">
            <v>#REF!</v>
          </cell>
          <cell r="V797" t="e">
            <v>#REF!</v>
          </cell>
          <cell r="W797" t="e">
            <v>#REF!</v>
          </cell>
          <cell r="X797" t="e">
            <v>#REF!</v>
          </cell>
          <cell r="Y797" t="e">
            <v>#REF!</v>
          </cell>
          <cell r="Z797" t="e">
            <v>#REF!</v>
          </cell>
          <cell r="AA797" t="e">
            <v>#REF!</v>
          </cell>
          <cell r="AB797" t="e">
            <v>#REF!</v>
          </cell>
          <cell r="AC797" t="e">
            <v>#REF!</v>
          </cell>
          <cell r="AD797" t="e">
            <v>#REF!</v>
          </cell>
          <cell r="AE797" t="e">
            <v>#REF!</v>
          </cell>
          <cell r="AF797" t="e">
            <v>#REF!</v>
          </cell>
          <cell r="AG797" t="e">
            <v>#REF!</v>
          </cell>
          <cell r="AH797" t="e">
            <v>#REF!</v>
          </cell>
          <cell r="AI797" t="e">
            <v>#REF!</v>
          </cell>
          <cell r="AJ797" t="e">
            <v>#REF!</v>
          </cell>
          <cell r="AK797" t="e">
            <v>#REF!</v>
          </cell>
          <cell r="AL797" t="e">
            <v>#REF!</v>
          </cell>
          <cell r="AM797" t="e">
            <v>#REF!</v>
          </cell>
          <cell r="AN797" t="e">
            <v>#REF!</v>
          </cell>
          <cell r="AO797" t="e">
            <v>#REF!</v>
          </cell>
        </row>
        <row r="798">
          <cell r="A798">
            <v>58045</v>
          </cell>
          <cell r="B798" t="e">
            <v>#REF!</v>
          </cell>
          <cell r="C798" t="e">
            <v>#REF!</v>
          </cell>
          <cell r="D798" t="e">
            <v>#REF!</v>
          </cell>
          <cell r="E798" t="e">
            <v>#REF!</v>
          </cell>
          <cell r="F798" t="e">
            <v>#REF!</v>
          </cell>
          <cell r="G798" t="e">
            <v>#REF!</v>
          </cell>
          <cell r="H798" t="e">
            <v>#REF!</v>
          </cell>
          <cell r="I798" t="e">
            <v>#REF!</v>
          </cell>
          <cell r="J798" t="e">
            <v>#REF!</v>
          </cell>
          <cell r="K798" t="e">
            <v>#REF!</v>
          </cell>
          <cell r="L798" t="e">
            <v>#REF!</v>
          </cell>
          <cell r="M798" t="e">
            <v>#REF!</v>
          </cell>
          <cell r="N798" t="e">
            <v>#REF!</v>
          </cell>
          <cell r="O798" t="e">
            <v>#REF!</v>
          </cell>
          <cell r="P798" t="e">
            <v>#REF!</v>
          </cell>
          <cell r="Q798" t="e">
            <v>#REF!</v>
          </cell>
          <cell r="R798" t="e">
            <v>#REF!</v>
          </cell>
          <cell r="S798" t="e">
            <v>#REF!</v>
          </cell>
          <cell r="T798" t="e">
            <v>#REF!</v>
          </cell>
          <cell r="U798" t="e">
            <v>#REF!</v>
          </cell>
          <cell r="V798" t="e">
            <v>#REF!</v>
          </cell>
          <cell r="W798" t="e">
            <v>#REF!</v>
          </cell>
          <cell r="X798" t="e">
            <v>#REF!</v>
          </cell>
          <cell r="Y798" t="e">
            <v>#REF!</v>
          </cell>
          <cell r="Z798" t="e">
            <v>#REF!</v>
          </cell>
          <cell r="AA798" t="e">
            <v>#REF!</v>
          </cell>
          <cell r="AB798" t="e">
            <v>#REF!</v>
          </cell>
          <cell r="AC798" t="e">
            <v>#REF!</v>
          </cell>
          <cell r="AD798" t="e">
            <v>#REF!</v>
          </cell>
          <cell r="AE798" t="e">
            <v>#REF!</v>
          </cell>
          <cell r="AF798" t="e">
            <v>#REF!</v>
          </cell>
          <cell r="AG798" t="e">
            <v>#REF!</v>
          </cell>
          <cell r="AH798" t="e">
            <v>#REF!</v>
          </cell>
          <cell r="AI798" t="e">
            <v>#REF!</v>
          </cell>
          <cell r="AJ798" t="e">
            <v>#REF!</v>
          </cell>
          <cell r="AK798" t="e">
            <v>#REF!</v>
          </cell>
          <cell r="AL798" t="e">
            <v>#REF!</v>
          </cell>
          <cell r="AM798" t="e">
            <v>#REF!</v>
          </cell>
          <cell r="AN798" t="e">
            <v>#REF!</v>
          </cell>
          <cell r="AO798" t="e">
            <v>#REF!</v>
          </cell>
        </row>
        <row r="799">
          <cell r="A799">
            <v>58076</v>
          </cell>
          <cell r="B799" t="e">
            <v>#REF!</v>
          </cell>
          <cell r="C799" t="e">
            <v>#REF!</v>
          </cell>
          <cell r="D799" t="e">
            <v>#REF!</v>
          </cell>
          <cell r="E799" t="e">
            <v>#REF!</v>
          </cell>
          <cell r="F799" t="e">
            <v>#REF!</v>
          </cell>
          <cell r="G799" t="e">
            <v>#REF!</v>
          </cell>
          <cell r="H799" t="e">
            <v>#REF!</v>
          </cell>
          <cell r="I799" t="e">
            <v>#REF!</v>
          </cell>
          <cell r="J799" t="e">
            <v>#REF!</v>
          </cell>
          <cell r="K799" t="e">
            <v>#REF!</v>
          </cell>
          <cell r="L799" t="e">
            <v>#REF!</v>
          </cell>
          <cell r="M799" t="e">
            <v>#REF!</v>
          </cell>
          <cell r="N799" t="e">
            <v>#REF!</v>
          </cell>
          <cell r="O799" t="e">
            <v>#REF!</v>
          </cell>
          <cell r="P799" t="e">
            <v>#REF!</v>
          </cell>
          <cell r="Q799" t="e">
            <v>#REF!</v>
          </cell>
          <cell r="R799" t="e">
            <v>#REF!</v>
          </cell>
          <cell r="S799" t="e">
            <v>#REF!</v>
          </cell>
          <cell r="T799" t="e">
            <v>#REF!</v>
          </cell>
          <cell r="U799" t="e">
            <v>#REF!</v>
          </cell>
          <cell r="V799" t="e">
            <v>#REF!</v>
          </cell>
          <cell r="W799" t="e">
            <v>#REF!</v>
          </cell>
          <cell r="X799" t="e">
            <v>#REF!</v>
          </cell>
          <cell r="Y799" t="e">
            <v>#REF!</v>
          </cell>
          <cell r="Z799" t="e">
            <v>#REF!</v>
          </cell>
          <cell r="AA799" t="e">
            <v>#REF!</v>
          </cell>
          <cell r="AB799" t="e">
            <v>#REF!</v>
          </cell>
          <cell r="AC799" t="e">
            <v>#REF!</v>
          </cell>
          <cell r="AD799" t="e">
            <v>#REF!</v>
          </cell>
          <cell r="AE799" t="e">
            <v>#REF!</v>
          </cell>
          <cell r="AF799" t="e">
            <v>#REF!</v>
          </cell>
          <cell r="AG799" t="e">
            <v>#REF!</v>
          </cell>
          <cell r="AH799" t="e">
            <v>#REF!</v>
          </cell>
          <cell r="AI799" t="e">
            <v>#REF!</v>
          </cell>
          <cell r="AJ799" t="e">
            <v>#REF!</v>
          </cell>
          <cell r="AK799" t="e">
            <v>#REF!</v>
          </cell>
          <cell r="AL799" t="e">
            <v>#REF!</v>
          </cell>
          <cell r="AM799" t="e">
            <v>#REF!</v>
          </cell>
          <cell r="AN799" t="e">
            <v>#REF!</v>
          </cell>
          <cell r="AO799" t="e">
            <v>#REF!</v>
          </cell>
        </row>
        <row r="800">
          <cell r="A800">
            <v>58107</v>
          </cell>
          <cell r="B800" t="e">
            <v>#REF!</v>
          </cell>
          <cell r="C800" t="e">
            <v>#REF!</v>
          </cell>
          <cell r="D800" t="e">
            <v>#REF!</v>
          </cell>
          <cell r="E800" t="e">
            <v>#REF!</v>
          </cell>
          <cell r="F800" t="e">
            <v>#REF!</v>
          </cell>
          <cell r="G800" t="e">
            <v>#REF!</v>
          </cell>
          <cell r="H800" t="e">
            <v>#REF!</v>
          </cell>
          <cell r="I800" t="e">
            <v>#REF!</v>
          </cell>
          <cell r="J800" t="e">
            <v>#REF!</v>
          </cell>
          <cell r="K800" t="e">
            <v>#REF!</v>
          </cell>
          <cell r="L800" t="e">
            <v>#REF!</v>
          </cell>
          <cell r="M800" t="e">
            <v>#REF!</v>
          </cell>
          <cell r="N800" t="e">
            <v>#REF!</v>
          </cell>
          <cell r="O800" t="e">
            <v>#REF!</v>
          </cell>
          <cell r="P800" t="e">
            <v>#REF!</v>
          </cell>
          <cell r="Q800" t="e">
            <v>#REF!</v>
          </cell>
          <cell r="R800" t="e">
            <v>#REF!</v>
          </cell>
          <cell r="S800" t="e">
            <v>#REF!</v>
          </cell>
          <cell r="T800" t="e">
            <v>#REF!</v>
          </cell>
          <cell r="U800" t="e">
            <v>#REF!</v>
          </cell>
          <cell r="V800" t="e">
            <v>#REF!</v>
          </cell>
          <cell r="W800" t="e">
            <v>#REF!</v>
          </cell>
          <cell r="X800" t="e">
            <v>#REF!</v>
          </cell>
          <cell r="Y800" t="e">
            <v>#REF!</v>
          </cell>
          <cell r="Z800" t="e">
            <v>#REF!</v>
          </cell>
          <cell r="AA800" t="e">
            <v>#REF!</v>
          </cell>
          <cell r="AB800" t="e">
            <v>#REF!</v>
          </cell>
          <cell r="AC800" t="e">
            <v>#REF!</v>
          </cell>
          <cell r="AD800" t="e">
            <v>#REF!</v>
          </cell>
          <cell r="AE800" t="e">
            <v>#REF!</v>
          </cell>
          <cell r="AF800" t="e">
            <v>#REF!</v>
          </cell>
          <cell r="AG800" t="e">
            <v>#REF!</v>
          </cell>
          <cell r="AH800" t="e">
            <v>#REF!</v>
          </cell>
          <cell r="AI800" t="e">
            <v>#REF!</v>
          </cell>
          <cell r="AJ800" t="e">
            <v>#REF!</v>
          </cell>
          <cell r="AK800" t="e">
            <v>#REF!</v>
          </cell>
          <cell r="AL800" t="e">
            <v>#REF!</v>
          </cell>
          <cell r="AM800" t="e">
            <v>#REF!</v>
          </cell>
          <cell r="AN800" t="e">
            <v>#REF!</v>
          </cell>
          <cell r="AO800" t="e">
            <v>#REF!</v>
          </cell>
        </row>
        <row r="801">
          <cell r="A801">
            <v>58135</v>
          </cell>
          <cell r="B801" t="e">
            <v>#REF!</v>
          </cell>
          <cell r="C801" t="e">
            <v>#REF!</v>
          </cell>
          <cell r="D801" t="e">
            <v>#REF!</v>
          </cell>
          <cell r="E801" t="e">
            <v>#REF!</v>
          </cell>
          <cell r="F801" t="e">
            <v>#REF!</v>
          </cell>
          <cell r="G801" t="e">
            <v>#REF!</v>
          </cell>
          <cell r="H801" t="e">
            <v>#REF!</v>
          </cell>
          <cell r="I801" t="e">
            <v>#REF!</v>
          </cell>
          <cell r="J801" t="e">
            <v>#REF!</v>
          </cell>
          <cell r="K801" t="e">
            <v>#REF!</v>
          </cell>
          <cell r="L801" t="e">
            <v>#REF!</v>
          </cell>
          <cell r="M801" t="e">
            <v>#REF!</v>
          </cell>
          <cell r="N801" t="e">
            <v>#REF!</v>
          </cell>
          <cell r="O801" t="e">
            <v>#REF!</v>
          </cell>
          <cell r="P801" t="e">
            <v>#REF!</v>
          </cell>
          <cell r="Q801" t="e">
            <v>#REF!</v>
          </cell>
          <cell r="R801" t="e">
            <v>#REF!</v>
          </cell>
          <cell r="S801" t="e">
            <v>#REF!</v>
          </cell>
          <cell r="T801" t="e">
            <v>#REF!</v>
          </cell>
          <cell r="U801" t="e">
            <v>#REF!</v>
          </cell>
          <cell r="V801" t="e">
            <v>#REF!</v>
          </cell>
          <cell r="W801" t="e">
            <v>#REF!</v>
          </cell>
          <cell r="X801" t="e">
            <v>#REF!</v>
          </cell>
          <cell r="Y801" t="e">
            <v>#REF!</v>
          </cell>
          <cell r="Z801" t="e">
            <v>#REF!</v>
          </cell>
          <cell r="AA801" t="e">
            <v>#REF!</v>
          </cell>
          <cell r="AB801" t="e">
            <v>#REF!</v>
          </cell>
          <cell r="AC801" t="e">
            <v>#REF!</v>
          </cell>
          <cell r="AD801" t="e">
            <v>#REF!</v>
          </cell>
          <cell r="AE801" t="e">
            <v>#REF!</v>
          </cell>
          <cell r="AF801" t="e">
            <v>#REF!</v>
          </cell>
          <cell r="AG801" t="e">
            <v>#REF!</v>
          </cell>
          <cell r="AH801" t="e">
            <v>#REF!</v>
          </cell>
          <cell r="AI801" t="e">
            <v>#REF!</v>
          </cell>
          <cell r="AJ801" t="e">
            <v>#REF!</v>
          </cell>
          <cell r="AK801" t="e">
            <v>#REF!</v>
          </cell>
          <cell r="AL801" t="e">
            <v>#REF!</v>
          </cell>
          <cell r="AM801" t="e">
            <v>#REF!</v>
          </cell>
          <cell r="AN801" t="e">
            <v>#REF!</v>
          </cell>
          <cell r="AO801" t="e">
            <v>#REF!</v>
          </cell>
        </row>
        <row r="802">
          <cell r="A802">
            <v>58166</v>
          </cell>
          <cell r="B802" t="e">
            <v>#REF!</v>
          </cell>
          <cell r="C802" t="e">
            <v>#REF!</v>
          </cell>
          <cell r="D802" t="e">
            <v>#REF!</v>
          </cell>
          <cell r="E802" t="e">
            <v>#REF!</v>
          </cell>
          <cell r="F802" t="e">
            <v>#REF!</v>
          </cell>
          <cell r="G802" t="e">
            <v>#REF!</v>
          </cell>
          <cell r="H802" t="e">
            <v>#REF!</v>
          </cell>
          <cell r="I802" t="e">
            <v>#REF!</v>
          </cell>
          <cell r="J802" t="e">
            <v>#REF!</v>
          </cell>
          <cell r="K802" t="e">
            <v>#REF!</v>
          </cell>
          <cell r="L802" t="e">
            <v>#REF!</v>
          </cell>
          <cell r="M802" t="e">
            <v>#REF!</v>
          </cell>
          <cell r="N802" t="e">
            <v>#REF!</v>
          </cell>
          <cell r="O802" t="e">
            <v>#REF!</v>
          </cell>
          <cell r="P802" t="e">
            <v>#REF!</v>
          </cell>
          <cell r="Q802" t="e">
            <v>#REF!</v>
          </cell>
          <cell r="R802" t="e">
            <v>#REF!</v>
          </cell>
          <cell r="S802" t="e">
            <v>#REF!</v>
          </cell>
          <cell r="T802" t="e">
            <v>#REF!</v>
          </cell>
          <cell r="U802" t="e">
            <v>#REF!</v>
          </cell>
          <cell r="V802" t="e">
            <v>#REF!</v>
          </cell>
          <cell r="W802" t="e">
            <v>#REF!</v>
          </cell>
          <cell r="X802" t="e">
            <v>#REF!</v>
          </cell>
          <cell r="Y802" t="e">
            <v>#REF!</v>
          </cell>
          <cell r="Z802" t="e">
            <v>#REF!</v>
          </cell>
          <cell r="AA802" t="e">
            <v>#REF!</v>
          </cell>
          <cell r="AB802" t="e">
            <v>#REF!</v>
          </cell>
          <cell r="AC802" t="e">
            <v>#REF!</v>
          </cell>
          <cell r="AD802" t="e">
            <v>#REF!</v>
          </cell>
          <cell r="AE802" t="e">
            <v>#REF!</v>
          </cell>
          <cell r="AF802" t="e">
            <v>#REF!</v>
          </cell>
          <cell r="AG802" t="e">
            <v>#REF!</v>
          </cell>
          <cell r="AH802" t="e">
            <v>#REF!</v>
          </cell>
          <cell r="AI802" t="e">
            <v>#REF!</v>
          </cell>
          <cell r="AJ802" t="e">
            <v>#REF!</v>
          </cell>
          <cell r="AK802" t="e">
            <v>#REF!</v>
          </cell>
          <cell r="AL802" t="e">
            <v>#REF!</v>
          </cell>
          <cell r="AM802" t="e">
            <v>#REF!</v>
          </cell>
          <cell r="AN802" t="e">
            <v>#REF!</v>
          </cell>
          <cell r="AO802" t="e">
            <v>#REF!</v>
          </cell>
        </row>
        <row r="803">
          <cell r="A803">
            <v>58196</v>
          </cell>
          <cell r="B803" t="e">
            <v>#REF!</v>
          </cell>
          <cell r="C803" t="e">
            <v>#REF!</v>
          </cell>
          <cell r="D803" t="e">
            <v>#REF!</v>
          </cell>
          <cell r="E803" t="e">
            <v>#REF!</v>
          </cell>
          <cell r="F803" t="e">
            <v>#REF!</v>
          </cell>
          <cell r="G803" t="e">
            <v>#REF!</v>
          </cell>
          <cell r="H803" t="e">
            <v>#REF!</v>
          </cell>
          <cell r="I803" t="e">
            <v>#REF!</v>
          </cell>
          <cell r="J803" t="e">
            <v>#REF!</v>
          </cell>
          <cell r="K803" t="e">
            <v>#REF!</v>
          </cell>
          <cell r="L803" t="e">
            <v>#REF!</v>
          </cell>
          <cell r="M803" t="e">
            <v>#REF!</v>
          </cell>
          <cell r="N803" t="e">
            <v>#REF!</v>
          </cell>
          <cell r="O803" t="e">
            <v>#REF!</v>
          </cell>
          <cell r="P803" t="e">
            <v>#REF!</v>
          </cell>
          <cell r="Q803" t="e">
            <v>#REF!</v>
          </cell>
          <cell r="R803" t="e">
            <v>#REF!</v>
          </cell>
          <cell r="S803" t="e">
            <v>#REF!</v>
          </cell>
          <cell r="T803" t="e">
            <v>#REF!</v>
          </cell>
          <cell r="U803" t="e">
            <v>#REF!</v>
          </cell>
          <cell r="V803" t="e">
            <v>#REF!</v>
          </cell>
          <cell r="W803" t="e">
            <v>#REF!</v>
          </cell>
          <cell r="X803" t="e">
            <v>#REF!</v>
          </cell>
          <cell r="Y803" t="e">
            <v>#REF!</v>
          </cell>
          <cell r="Z803" t="e">
            <v>#REF!</v>
          </cell>
          <cell r="AA803" t="e">
            <v>#REF!</v>
          </cell>
          <cell r="AB803" t="e">
            <v>#REF!</v>
          </cell>
          <cell r="AC803" t="e">
            <v>#REF!</v>
          </cell>
          <cell r="AD803" t="e">
            <v>#REF!</v>
          </cell>
          <cell r="AE803" t="e">
            <v>#REF!</v>
          </cell>
          <cell r="AF803" t="e">
            <v>#REF!</v>
          </cell>
          <cell r="AG803" t="e">
            <v>#REF!</v>
          </cell>
          <cell r="AH803" t="e">
            <v>#REF!</v>
          </cell>
          <cell r="AI803" t="e">
            <v>#REF!</v>
          </cell>
          <cell r="AJ803" t="e">
            <v>#REF!</v>
          </cell>
          <cell r="AK803" t="e">
            <v>#REF!</v>
          </cell>
          <cell r="AL803" t="e">
            <v>#REF!</v>
          </cell>
          <cell r="AM803" t="e">
            <v>#REF!</v>
          </cell>
          <cell r="AN803" t="e">
            <v>#REF!</v>
          </cell>
          <cell r="AO803" t="e">
            <v>#REF!</v>
          </cell>
        </row>
        <row r="804">
          <cell r="A804">
            <v>58227</v>
          </cell>
          <cell r="B804" t="e">
            <v>#REF!</v>
          </cell>
          <cell r="C804" t="e">
            <v>#REF!</v>
          </cell>
          <cell r="D804" t="e">
            <v>#REF!</v>
          </cell>
          <cell r="E804" t="e">
            <v>#REF!</v>
          </cell>
          <cell r="F804" t="e">
            <v>#REF!</v>
          </cell>
          <cell r="G804" t="e">
            <v>#REF!</v>
          </cell>
          <cell r="H804" t="e">
            <v>#REF!</v>
          </cell>
          <cell r="I804" t="e">
            <v>#REF!</v>
          </cell>
          <cell r="J804" t="e">
            <v>#REF!</v>
          </cell>
          <cell r="K804" t="e">
            <v>#REF!</v>
          </cell>
          <cell r="L804" t="e">
            <v>#REF!</v>
          </cell>
          <cell r="M804" t="e">
            <v>#REF!</v>
          </cell>
          <cell r="N804" t="e">
            <v>#REF!</v>
          </cell>
          <cell r="O804" t="e">
            <v>#REF!</v>
          </cell>
          <cell r="P804" t="e">
            <v>#REF!</v>
          </cell>
          <cell r="Q804" t="e">
            <v>#REF!</v>
          </cell>
          <cell r="R804" t="e">
            <v>#REF!</v>
          </cell>
          <cell r="S804" t="e">
            <v>#REF!</v>
          </cell>
          <cell r="T804" t="e">
            <v>#REF!</v>
          </cell>
          <cell r="U804" t="e">
            <v>#REF!</v>
          </cell>
          <cell r="V804" t="e">
            <v>#REF!</v>
          </cell>
          <cell r="W804" t="e">
            <v>#REF!</v>
          </cell>
          <cell r="X804" t="e">
            <v>#REF!</v>
          </cell>
          <cell r="Y804" t="e">
            <v>#REF!</v>
          </cell>
          <cell r="Z804" t="e">
            <v>#REF!</v>
          </cell>
          <cell r="AA804" t="e">
            <v>#REF!</v>
          </cell>
          <cell r="AB804" t="e">
            <v>#REF!</v>
          </cell>
          <cell r="AC804" t="e">
            <v>#REF!</v>
          </cell>
          <cell r="AD804" t="e">
            <v>#REF!</v>
          </cell>
          <cell r="AE804" t="e">
            <v>#REF!</v>
          </cell>
          <cell r="AF804" t="e">
            <v>#REF!</v>
          </cell>
          <cell r="AG804" t="e">
            <v>#REF!</v>
          </cell>
          <cell r="AH804" t="e">
            <v>#REF!</v>
          </cell>
          <cell r="AI804" t="e">
            <v>#REF!</v>
          </cell>
          <cell r="AJ804" t="e">
            <v>#REF!</v>
          </cell>
          <cell r="AK804" t="e">
            <v>#REF!</v>
          </cell>
          <cell r="AL804" t="e">
            <v>#REF!</v>
          </cell>
          <cell r="AM804" t="e">
            <v>#REF!</v>
          </cell>
          <cell r="AN804" t="e">
            <v>#REF!</v>
          </cell>
          <cell r="AO804" t="e">
            <v>#REF!</v>
          </cell>
        </row>
        <row r="805">
          <cell r="A805">
            <v>58257</v>
          </cell>
          <cell r="B805" t="e">
            <v>#REF!</v>
          </cell>
          <cell r="C805" t="e">
            <v>#REF!</v>
          </cell>
          <cell r="D805" t="e">
            <v>#REF!</v>
          </cell>
          <cell r="E805" t="e">
            <v>#REF!</v>
          </cell>
          <cell r="F805" t="e">
            <v>#REF!</v>
          </cell>
          <cell r="G805" t="e">
            <v>#REF!</v>
          </cell>
          <cell r="H805" t="e">
            <v>#REF!</v>
          </cell>
          <cell r="I805" t="e">
            <v>#REF!</v>
          </cell>
          <cell r="J805" t="e">
            <v>#REF!</v>
          </cell>
          <cell r="K805" t="e">
            <v>#REF!</v>
          </cell>
          <cell r="L805" t="e">
            <v>#REF!</v>
          </cell>
          <cell r="M805" t="e">
            <v>#REF!</v>
          </cell>
          <cell r="N805" t="e">
            <v>#REF!</v>
          </cell>
          <cell r="O805" t="e">
            <v>#REF!</v>
          </cell>
          <cell r="P805" t="e">
            <v>#REF!</v>
          </cell>
          <cell r="Q805" t="e">
            <v>#REF!</v>
          </cell>
          <cell r="R805" t="e">
            <v>#REF!</v>
          </cell>
          <cell r="S805" t="e">
            <v>#REF!</v>
          </cell>
          <cell r="T805" t="e">
            <v>#REF!</v>
          </cell>
          <cell r="U805" t="e">
            <v>#REF!</v>
          </cell>
          <cell r="V805" t="e">
            <v>#REF!</v>
          </cell>
          <cell r="W805" t="e">
            <v>#REF!</v>
          </cell>
          <cell r="X805" t="e">
            <v>#REF!</v>
          </cell>
          <cell r="Y805" t="e">
            <v>#REF!</v>
          </cell>
          <cell r="Z805" t="e">
            <v>#REF!</v>
          </cell>
          <cell r="AA805" t="e">
            <v>#REF!</v>
          </cell>
          <cell r="AB805" t="e">
            <v>#REF!</v>
          </cell>
          <cell r="AC805" t="e">
            <v>#REF!</v>
          </cell>
          <cell r="AD805" t="e">
            <v>#REF!</v>
          </cell>
          <cell r="AE805" t="e">
            <v>#REF!</v>
          </cell>
          <cell r="AF805" t="e">
            <v>#REF!</v>
          </cell>
          <cell r="AG805" t="e">
            <v>#REF!</v>
          </cell>
          <cell r="AH805" t="e">
            <v>#REF!</v>
          </cell>
          <cell r="AI805" t="e">
            <v>#REF!</v>
          </cell>
          <cell r="AJ805" t="e">
            <v>#REF!</v>
          </cell>
          <cell r="AK805" t="e">
            <v>#REF!</v>
          </cell>
          <cell r="AL805" t="e">
            <v>#REF!</v>
          </cell>
          <cell r="AM805" t="e">
            <v>#REF!</v>
          </cell>
          <cell r="AN805" t="e">
            <v>#REF!</v>
          </cell>
          <cell r="AO805" t="e">
            <v>#REF!</v>
          </cell>
        </row>
        <row r="806">
          <cell r="A806">
            <v>58288</v>
          </cell>
          <cell r="B806" t="e">
            <v>#REF!</v>
          </cell>
          <cell r="C806" t="e">
            <v>#REF!</v>
          </cell>
          <cell r="D806" t="e">
            <v>#REF!</v>
          </cell>
          <cell r="E806" t="e">
            <v>#REF!</v>
          </cell>
          <cell r="F806" t="e">
            <v>#REF!</v>
          </cell>
          <cell r="G806" t="e">
            <v>#REF!</v>
          </cell>
          <cell r="H806" t="e">
            <v>#REF!</v>
          </cell>
          <cell r="I806" t="e">
            <v>#REF!</v>
          </cell>
          <cell r="J806" t="e">
            <v>#REF!</v>
          </cell>
          <cell r="K806" t="e">
            <v>#REF!</v>
          </cell>
          <cell r="L806" t="e">
            <v>#REF!</v>
          </cell>
          <cell r="M806" t="e">
            <v>#REF!</v>
          </cell>
          <cell r="N806" t="e">
            <v>#REF!</v>
          </cell>
          <cell r="O806" t="e">
            <v>#REF!</v>
          </cell>
          <cell r="P806" t="e">
            <v>#REF!</v>
          </cell>
          <cell r="Q806" t="e">
            <v>#REF!</v>
          </cell>
          <cell r="R806" t="e">
            <v>#REF!</v>
          </cell>
          <cell r="S806" t="e">
            <v>#REF!</v>
          </cell>
          <cell r="T806" t="e">
            <v>#REF!</v>
          </cell>
          <cell r="U806" t="e">
            <v>#REF!</v>
          </cell>
          <cell r="V806" t="e">
            <v>#REF!</v>
          </cell>
          <cell r="W806" t="e">
            <v>#REF!</v>
          </cell>
          <cell r="X806" t="e">
            <v>#REF!</v>
          </cell>
          <cell r="Y806" t="e">
            <v>#REF!</v>
          </cell>
          <cell r="Z806" t="e">
            <v>#REF!</v>
          </cell>
          <cell r="AA806" t="e">
            <v>#REF!</v>
          </cell>
          <cell r="AB806" t="e">
            <v>#REF!</v>
          </cell>
          <cell r="AC806" t="e">
            <v>#REF!</v>
          </cell>
          <cell r="AD806" t="e">
            <v>#REF!</v>
          </cell>
          <cell r="AE806" t="e">
            <v>#REF!</v>
          </cell>
          <cell r="AF806" t="e">
            <v>#REF!</v>
          </cell>
          <cell r="AG806" t="e">
            <v>#REF!</v>
          </cell>
          <cell r="AH806" t="e">
            <v>#REF!</v>
          </cell>
          <cell r="AI806" t="e">
            <v>#REF!</v>
          </cell>
          <cell r="AJ806" t="e">
            <v>#REF!</v>
          </cell>
          <cell r="AK806" t="e">
            <v>#REF!</v>
          </cell>
          <cell r="AL806" t="e">
            <v>#REF!</v>
          </cell>
          <cell r="AM806" t="e">
            <v>#REF!</v>
          </cell>
          <cell r="AN806" t="e">
            <v>#REF!</v>
          </cell>
          <cell r="AO806" t="e">
            <v>#REF!</v>
          </cell>
        </row>
        <row r="807">
          <cell r="A807">
            <v>58319</v>
          </cell>
          <cell r="B807" t="e">
            <v>#REF!</v>
          </cell>
          <cell r="C807" t="e">
            <v>#REF!</v>
          </cell>
          <cell r="D807" t="e">
            <v>#REF!</v>
          </cell>
          <cell r="E807" t="e">
            <v>#REF!</v>
          </cell>
          <cell r="F807" t="e">
            <v>#REF!</v>
          </cell>
          <cell r="G807" t="e">
            <v>#REF!</v>
          </cell>
          <cell r="H807" t="e">
            <v>#REF!</v>
          </cell>
          <cell r="I807" t="e">
            <v>#REF!</v>
          </cell>
          <cell r="J807" t="e">
            <v>#REF!</v>
          </cell>
          <cell r="K807" t="e">
            <v>#REF!</v>
          </cell>
          <cell r="L807" t="e">
            <v>#REF!</v>
          </cell>
          <cell r="M807" t="e">
            <v>#REF!</v>
          </cell>
          <cell r="N807" t="e">
            <v>#REF!</v>
          </cell>
          <cell r="O807" t="e">
            <v>#REF!</v>
          </cell>
          <cell r="P807" t="e">
            <v>#REF!</v>
          </cell>
          <cell r="Q807" t="e">
            <v>#REF!</v>
          </cell>
          <cell r="R807" t="e">
            <v>#REF!</v>
          </cell>
          <cell r="S807" t="e">
            <v>#REF!</v>
          </cell>
          <cell r="T807" t="e">
            <v>#REF!</v>
          </cell>
          <cell r="U807" t="e">
            <v>#REF!</v>
          </cell>
          <cell r="V807" t="e">
            <v>#REF!</v>
          </cell>
          <cell r="W807" t="e">
            <v>#REF!</v>
          </cell>
          <cell r="X807" t="e">
            <v>#REF!</v>
          </cell>
          <cell r="Y807" t="e">
            <v>#REF!</v>
          </cell>
          <cell r="Z807" t="e">
            <v>#REF!</v>
          </cell>
          <cell r="AA807" t="e">
            <v>#REF!</v>
          </cell>
          <cell r="AB807" t="e">
            <v>#REF!</v>
          </cell>
          <cell r="AC807" t="e">
            <v>#REF!</v>
          </cell>
          <cell r="AD807" t="e">
            <v>#REF!</v>
          </cell>
          <cell r="AE807" t="e">
            <v>#REF!</v>
          </cell>
          <cell r="AF807" t="e">
            <v>#REF!</v>
          </cell>
          <cell r="AG807" t="e">
            <v>#REF!</v>
          </cell>
          <cell r="AH807" t="e">
            <v>#REF!</v>
          </cell>
          <cell r="AI807" t="e">
            <v>#REF!</v>
          </cell>
          <cell r="AJ807" t="e">
            <v>#REF!</v>
          </cell>
          <cell r="AK807" t="e">
            <v>#REF!</v>
          </cell>
          <cell r="AL807" t="e">
            <v>#REF!</v>
          </cell>
          <cell r="AM807" t="e">
            <v>#REF!</v>
          </cell>
          <cell r="AN807" t="e">
            <v>#REF!</v>
          </cell>
          <cell r="AO807" t="e">
            <v>#REF!</v>
          </cell>
        </row>
        <row r="808">
          <cell r="A808">
            <v>58349</v>
          </cell>
          <cell r="B808" t="e">
            <v>#REF!</v>
          </cell>
          <cell r="C808" t="e">
            <v>#REF!</v>
          </cell>
          <cell r="D808" t="e">
            <v>#REF!</v>
          </cell>
          <cell r="E808" t="e">
            <v>#REF!</v>
          </cell>
          <cell r="F808" t="e">
            <v>#REF!</v>
          </cell>
          <cell r="G808" t="e">
            <v>#REF!</v>
          </cell>
          <cell r="H808" t="e">
            <v>#REF!</v>
          </cell>
          <cell r="I808" t="e">
            <v>#REF!</v>
          </cell>
          <cell r="J808" t="e">
            <v>#REF!</v>
          </cell>
          <cell r="K808" t="e">
            <v>#REF!</v>
          </cell>
          <cell r="L808" t="e">
            <v>#REF!</v>
          </cell>
          <cell r="M808" t="e">
            <v>#REF!</v>
          </cell>
          <cell r="N808" t="e">
            <v>#REF!</v>
          </cell>
          <cell r="O808" t="e">
            <v>#REF!</v>
          </cell>
          <cell r="P808" t="e">
            <v>#REF!</v>
          </cell>
          <cell r="Q808" t="e">
            <v>#REF!</v>
          </cell>
          <cell r="R808" t="e">
            <v>#REF!</v>
          </cell>
          <cell r="S808" t="e">
            <v>#REF!</v>
          </cell>
          <cell r="T808" t="e">
            <v>#REF!</v>
          </cell>
          <cell r="U808" t="e">
            <v>#REF!</v>
          </cell>
          <cell r="V808" t="e">
            <v>#REF!</v>
          </cell>
          <cell r="W808" t="e">
            <v>#REF!</v>
          </cell>
          <cell r="X808" t="e">
            <v>#REF!</v>
          </cell>
          <cell r="Y808" t="e">
            <v>#REF!</v>
          </cell>
          <cell r="Z808" t="e">
            <v>#REF!</v>
          </cell>
          <cell r="AA808" t="e">
            <v>#REF!</v>
          </cell>
          <cell r="AB808" t="e">
            <v>#REF!</v>
          </cell>
          <cell r="AC808" t="e">
            <v>#REF!</v>
          </cell>
          <cell r="AD808" t="e">
            <v>#REF!</v>
          </cell>
          <cell r="AE808" t="e">
            <v>#REF!</v>
          </cell>
          <cell r="AF808" t="e">
            <v>#REF!</v>
          </cell>
          <cell r="AG808" t="e">
            <v>#REF!</v>
          </cell>
          <cell r="AH808" t="e">
            <v>#REF!</v>
          </cell>
          <cell r="AI808" t="e">
            <v>#REF!</v>
          </cell>
          <cell r="AJ808" t="e">
            <v>#REF!</v>
          </cell>
          <cell r="AK808" t="e">
            <v>#REF!</v>
          </cell>
          <cell r="AL808" t="e">
            <v>#REF!</v>
          </cell>
          <cell r="AM808" t="e">
            <v>#REF!</v>
          </cell>
          <cell r="AN808" t="e">
            <v>#REF!</v>
          </cell>
          <cell r="AO808" t="e">
            <v>#REF!</v>
          </cell>
        </row>
        <row r="809">
          <cell r="A809">
            <v>58380</v>
          </cell>
          <cell r="B809" t="e">
            <v>#REF!</v>
          </cell>
          <cell r="C809" t="e">
            <v>#REF!</v>
          </cell>
          <cell r="D809" t="e">
            <v>#REF!</v>
          </cell>
          <cell r="E809" t="e">
            <v>#REF!</v>
          </cell>
          <cell r="F809" t="e">
            <v>#REF!</v>
          </cell>
          <cell r="G809" t="e">
            <v>#REF!</v>
          </cell>
          <cell r="H809" t="e">
            <v>#REF!</v>
          </cell>
          <cell r="I809" t="e">
            <v>#REF!</v>
          </cell>
          <cell r="J809" t="e">
            <v>#REF!</v>
          </cell>
          <cell r="K809" t="e">
            <v>#REF!</v>
          </cell>
          <cell r="L809" t="e">
            <v>#REF!</v>
          </cell>
          <cell r="M809" t="e">
            <v>#REF!</v>
          </cell>
          <cell r="N809" t="e">
            <v>#REF!</v>
          </cell>
          <cell r="O809" t="e">
            <v>#REF!</v>
          </cell>
          <cell r="P809" t="e">
            <v>#REF!</v>
          </cell>
          <cell r="Q809" t="e">
            <v>#REF!</v>
          </cell>
          <cell r="R809" t="e">
            <v>#REF!</v>
          </cell>
          <cell r="S809" t="e">
            <v>#REF!</v>
          </cell>
          <cell r="T809" t="e">
            <v>#REF!</v>
          </cell>
          <cell r="U809" t="e">
            <v>#REF!</v>
          </cell>
          <cell r="V809" t="e">
            <v>#REF!</v>
          </cell>
          <cell r="W809" t="e">
            <v>#REF!</v>
          </cell>
          <cell r="X809" t="e">
            <v>#REF!</v>
          </cell>
          <cell r="Y809" t="e">
            <v>#REF!</v>
          </cell>
          <cell r="Z809" t="e">
            <v>#REF!</v>
          </cell>
          <cell r="AA809" t="e">
            <v>#REF!</v>
          </cell>
          <cell r="AB809" t="e">
            <v>#REF!</v>
          </cell>
          <cell r="AC809" t="e">
            <v>#REF!</v>
          </cell>
          <cell r="AD809" t="e">
            <v>#REF!</v>
          </cell>
          <cell r="AE809" t="e">
            <v>#REF!</v>
          </cell>
          <cell r="AF809" t="e">
            <v>#REF!</v>
          </cell>
          <cell r="AG809" t="e">
            <v>#REF!</v>
          </cell>
          <cell r="AH809" t="e">
            <v>#REF!</v>
          </cell>
          <cell r="AI809" t="e">
            <v>#REF!</v>
          </cell>
          <cell r="AJ809" t="e">
            <v>#REF!</v>
          </cell>
          <cell r="AK809" t="e">
            <v>#REF!</v>
          </cell>
          <cell r="AL809" t="e">
            <v>#REF!</v>
          </cell>
          <cell r="AM809" t="e">
            <v>#REF!</v>
          </cell>
          <cell r="AN809" t="e">
            <v>#REF!</v>
          </cell>
          <cell r="AO809" t="e">
            <v>#REF!</v>
          </cell>
        </row>
        <row r="810">
          <cell r="A810">
            <v>58410</v>
          </cell>
          <cell r="B810" t="e">
            <v>#REF!</v>
          </cell>
          <cell r="C810" t="e">
            <v>#REF!</v>
          </cell>
          <cell r="D810" t="e">
            <v>#REF!</v>
          </cell>
          <cell r="E810" t="e">
            <v>#REF!</v>
          </cell>
          <cell r="F810" t="e">
            <v>#REF!</v>
          </cell>
          <cell r="G810" t="e">
            <v>#REF!</v>
          </cell>
          <cell r="H810" t="e">
            <v>#REF!</v>
          </cell>
          <cell r="I810" t="e">
            <v>#REF!</v>
          </cell>
          <cell r="J810" t="e">
            <v>#REF!</v>
          </cell>
          <cell r="K810" t="e">
            <v>#REF!</v>
          </cell>
          <cell r="L810" t="e">
            <v>#REF!</v>
          </cell>
          <cell r="M810" t="e">
            <v>#REF!</v>
          </cell>
          <cell r="N810" t="e">
            <v>#REF!</v>
          </cell>
          <cell r="O810" t="e">
            <v>#REF!</v>
          </cell>
          <cell r="P810" t="e">
            <v>#REF!</v>
          </cell>
          <cell r="Q810" t="e">
            <v>#REF!</v>
          </cell>
          <cell r="R810" t="e">
            <v>#REF!</v>
          </cell>
          <cell r="S810" t="e">
            <v>#REF!</v>
          </cell>
          <cell r="T810" t="e">
            <v>#REF!</v>
          </cell>
          <cell r="U810" t="e">
            <v>#REF!</v>
          </cell>
          <cell r="V810" t="e">
            <v>#REF!</v>
          </cell>
          <cell r="W810" t="e">
            <v>#REF!</v>
          </cell>
          <cell r="X810" t="e">
            <v>#REF!</v>
          </cell>
          <cell r="Y810" t="e">
            <v>#REF!</v>
          </cell>
          <cell r="Z810" t="e">
            <v>#REF!</v>
          </cell>
          <cell r="AA810" t="e">
            <v>#REF!</v>
          </cell>
          <cell r="AB810" t="e">
            <v>#REF!</v>
          </cell>
          <cell r="AC810" t="e">
            <v>#REF!</v>
          </cell>
          <cell r="AD810" t="e">
            <v>#REF!</v>
          </cell>
          <cell r="AE810" t="e">
            <v>#REF!</v>
          </cell>
          <cell r="AF810" t="e">
            <v>#REF!</v>
          </cell>
          <cell r="AG810" t="e">
            <v>#REF!</v>
          </cell>
          <cell r="AH810" t="e">
            <v>#REF!</v>
          </cell>
          <cell r="AI810" t="e">
            <v>#REF!</v>
          </cell>
          <cell r="AJ810" t="e">
            <v>#REF!</v>
          </cell>
          <cell r="AK810" t="e">
            <v>#REF!</v>
          </cell>
          <cell r="AL810" t="e">
            <v>#REF!</v>
          </cell>
          <cell r="AM810" t="e">
            <v>#REF!</v>
          </cell>
          <cell r="AN810" t="e">
            <v>#REF!</v>
          </cell>
          <cell r="AO810" t="e">
            <v>#REF!</v>
          </cell>
        </row>
        <row r="811">
          <cell r="A811">
            <v>58441</v>
          </cell>
          <cell r="B811" t="e">
            <v>#REF!</v>
          </cell>
          <cell r="C811" t="e">
            <v>#REF!</v>
          </cell>
          <cell r="D811" t="e">
            <v>#REF!</v>
          </cell>
          <cell r="E811" t="e">
            <v>#REF!</v>
          </cell>
          <cell r="F811" t="e">
            <v>#REF!</v>
          </cell>
          <cell r="G811" t="e">
            <v>#REF!</v>
          </cell>
          <cell r="H811" t="e">
            <v>#REF!</v>
          </cell>
          <cell r="I811" t="e">
            <v>#REF!</v>
          </cell>
          <cell r="J811" t="e">
            <v>#REF!</v>
          </cell>
          <cell r="K811" t="e">
            <v>#REF!</v>
          </cell>
          <cell r="L811" t="e">
            <v>#REF!</v>
          </cell>
          <cell r="M811" t="e">
            <v>#REF!</v>
          </cell>
          <cell r="N811" t="e">
            <v>#REF!</v>
          </cell>
          <cell r="O811" t="e">
            <v>#REF!</v>
          </cell>
          <cell r="P811" t="e">
            <v>#REF!</v>
          </cell>
          <cell r="Q811" t="e">
            <v>#REF!</v>
          </cell>
          <cell r="R811" t="e">
            <v>#REF!</v>
          </cell>
          <cell r="S811" t="e">
            <v>#REF!</v>
          </cell>
          <cell r="T811" t="e">
            <v>#REF!</v>
          </cell>
          <cell r="U811" t="e">
            <v>#REF!</v>
          </cell>
          <cell r="V811" t="e">
            <v>#REF!</v>
          </cell>
          <cell r="W811" t="e">
            <v>#REF!</v>
          </cell>
          <cell r="X811" t="e">
            <v>#REF!</v>
          </cell>
          <cell r="Y811" t="e">
            <v>#REF!</v>
          </cell>
          <cell r="Z811" t="e">
            <v>#REF!</v>
          </cell>
          <cell r="AA811" t="e">
            <v>#REF!</v>
          </cell>
          <cell r="AB811" t="e">
            <v>#REF!</v>
          </cell>
          <cell r="AC811" t="e">
            <v>#REF!</v>
          </cell>
          <cell r="AD811" t="e">
            <v>#REF!</v>
          </cell>
          <cell r="AE811" t="e">
            <v>#REF!</v>
          </cell>
          <cell r="AF811" t="e">
            <v>#REF!</v>
          </cell>
          <cell r="AG811" t="e">
            <v>#REF!</v>
          </cell>
          <cell r="AH811" t="e">
            <v>#REF!</v>
          </cell>
          <cell r="AI811" t="e">
            <v>#REF!</v>
          </cell>
          <cell r="AJ811" t="e">
            <v>#REF!</v>
          </cell>
          <cell r="AK811" t="e">
            <v>#REF!</v>
          </cell>
          <cell r="AL811" t="e">
            <v>#REF!</v>
          </cell>
          <cell r="AM811" t="e">
            <v>#REF!</v>
          </cell>
          <cell r="AN811" t="e">
            <v>#REF!</v>
          </cell>
          <cell r="AO811" t="e">
            <v>#REF!</v>
          </cell>
        </row>
        <row r="812">
          <cell r="A812">
            <v>58472</v>
          </cell>
          <cell r="B812" t="e">
            <v>#REF!</v>
          </cell>
          <cell r="C812" t="e">
            <v>#REF!</v>
          </cell>
          <cell r="D812" t="e">
            <v>#REF!</v>
          </cell>
          <cell r="E812" t="e">
            <v>#REF!</v>
          </cell>
          <cell r="F812" t="e">
            <v>#REF!</v>
          </cell>
          <cell r="G812" t="e">
            <v>#REF!</v>
          </cell>
          <cell r="H812" t="e">
            <v>#REF!</v>
          </cell>
          <cell r="I812" t="e">
            <v>#REF!</v>
          </cell>
          <cell r="J812" t="e">
            <v>#REF!</v>
          </cell>
          <cell r="K812" t="e">
            <v>#REF!</v>
          </cell>
          <cell r="L812" t="e">
            <v>#REF!</v>
          </cell>
          <cell r="M812" t="e">
            <v>#REF!</v>
          </cell>
          <cell r="N812" t="e">
            <v>#REF!</v>
          </cell>
          <cell r="O812" t="e">
            <v>#REF!</v>
          </cell>
          <cell r="P812" t="e">
            <v>#REF!</v>
          </cell>
          <cell r="Q812" t="e">
            <v>#REF!</v>
          </cell>
          <cell r="R812" t="e">
            <v>#REF!</v>
          </cell>
          <cell r="S812" t="e">
            <v>#REF!</v>
          </cell>
          <cell r="T812" t="e">
            <v>#REF!</v>
          </cell>
          <cell r="U812" t="e">
            <v>#REF!</v>
          </cell>
          <cell r="V812" t="e">
            <v>#REF!</v>
          </cell>
          <cell r="W812" t="e">
            <v>#REF!</v>
          </cell>
          <cell r="X812" t="e">
            <v>#REF!</v>
          </cell>
          <cell r="Y812" t="e">
            <v>#REF!</v>
          </cell>
          <cell r="Z812" t="e">
            <v>#REF!</v>
          </cell>
          <cell r="AA812" t="e">
            <v>#REF!</v>
          </cell>
          <cell r="AB812" t="e">
            <v>#REF!</v>
          </cell>
          <cell r="AC812" t="e">
            <v>#REF!</v>
          </cell>
          <cell r="AD812" t="e">
            <v>#REF!</v>
          </cell>
          <cell r="AE812" t="e">
            <v>#REF!</v>
          </cell>
          <cell r="AF812" t="e">
            <v>#REF!</v>
          </cell>
          <cell r="AG812" t="e">
            <v>#REF!</v>
          </cell>
          <cell r="AH812" t="e">
            <v>#REF!</v>
          </cell>
          <cell r="AI812" t="e">
            <v>#REF!</v>
          </cell>
          <cell r="AJ812" t="e">
            <v>#REF!</v>
          </cell>
          <cell r="AK812" t="e">
            <v>#REF!</v>
          </cell>
          <cell r="AL812" t="e">
            <v>#REF!</v>
          </cell>
          <cell r="AM812" t="e">
            <v>#REF!</v>
          </cell>
          <cell r="AN812" t="e">
            <v>#REF!</v>
          </cell>
          <cell r="AO812" t="e">
            <v>#REF!</v>
          </cell>
        </row>
        <row r="813">
          <cell r="A813">
            <v>58501</v>
          </cell>
          <cell r="B813" t="e">
            <v>#REF!</v>
          </cell>
          <cell r="C813" t="e">
            <v>#REF!</v>
          </cell>
          <cell r="D813" t="e">
            <v>#REF!</v>
          </cell>
          <cell r="E813" t="e">
            <v>#REF!</v>
          </cell>
          <cell r="F813" t="e">
            <v>#REF!</v>
          </cell>
          <cell r="G813" t="e">
            <v>#REF!</v>
          </cell>
          <cell r="H813" t="e">
            <v>#REF!</v>
          </cell>
          <cell r="I813" t="e">
            <v>#REF!</v>
          </cell>
          <cell r="J813" t="e">
            <v>#REF!</v>
          </cell>
          <cell r="K813" t="e">
            <v>#REF!</v>
          </cell>
          <cell r="L813" t="e">
            <v>#REF!</v>
          </cell>
          <cell r="M813" t="e">
            <v>#REF!</v>
          </cell>
          <cell r="N813" t="e">
            <v>#REF!</v>
          </cell>
          <cell r="O813" t="e">
            <v>#REF!</v>
          </cell>
          <cell r="P813" t="e">
            <v>#REF!</v>
          </cell>
          <cell r="Q813" t="e">
            <v>#REF!</v>
          </cell>
          <cell r="R813" t="e">
            <v>#REF!</v>
          </cell>
          <cell r="S813" t="e">
            <v>#REF!</v>
          </cell>
          <cell r="T813" t="e">
            <v>#REF!</v>
          </cell>
          <cell r="U813" t="e">
            <v>#REF!</v>
          </cell>
          <cell r="V813" t="e">
            <v>#REF!</v>
          </cell>
          <cell r="W813" t="e">
            <v>#REF!</v>
          </cell>
          <cell r="X813" t="e">
            <v>#REF!</v>
          </cell>
          <cell r="Y813" t="e">
            <v>#REF!</v>
          </cell>
          <cell r="Z813" t="e">
            <v>#REF!</v>
          </cell>
          <cell r="AA813" t="e">
            <v>#REF!</v>
          </cell>
          <cell r="AB813" t="e">
            <v>#REF!</v>
          </cell>
          <cell r="AC813" t="e">
            <v>#REF!</v>
          </cell>
          <cell r="AD813" t="e">
            <v>#REF!</v>
          </cell>
          <cell r="AE813" t="e">
            <v>#REF!</v>
          </cell>
          <cell r="AF813" t="e">
            <v>#REF!</v>
          </cell>
          <cell r="AG813" t="e">
            <v>#REF!</v>
          </cell>
          <cell r="AH813" t="e">
            <v>#REF!</v>
          </cell>
          <cell r="AI813" t="e">
            <v>#REF!</v>
          </cell>
          <cell r="AJ813" t="e">
            <v>#REF!</v>
          </cell>
          <cell r="AK813" t="e">
            <v>#REF!</v>
          </cell>
          <cell r="AL813" t="e">
            <v>#REF!</v>
          </cell>
          <cell r="AM813" t="e">
            <v>#REF!</v>
          </cell>
          <cell r="AN813" t="e">
            <v>#REF!</v>
          </cell>
          <cell r="AO813" t="e">
            <v>#REF!</v>
          </cell>
        </row>
        <row r="814">
          <cell r="A814">
            <v>58532</v>
          </cell>
          <cell r="B814" t="e">
            <v>#REF!</v>
          </cell>
          <cell r="C814" t="e">
            <v>#REF!</v>
          </cell>
          <cell r="D814" t="e">
            <v>#REF!</v>
          </cell>
          <cell r="E814" t="e">
            <v>#REF!</v>
          </cell>
          <cell r="F814" t="e">
            <v>#REF!</v>
          </cell>
          <cell r="G814" t="e">
            <v>#REF!</v>
          </cell>
          <cell r="H814" t="e">
            <v>#REF!</v>
          </cell>
          <cell r="I814" t="e">
            <v>#REF!</v>
          </cell>
          <cell r="J814" t="e">
            <v>#REF!</v>
          </cell>
          <cell r="K814" t="e">
            <v>#REF!</v>
          </cell>
          <cell r="L814" t="e">
            <v>#REF!</v>
          </cell>
          <cell r="M814" t="e">
            <v>#REF!</v>
          </cell>
          <cell r="N814" t="e">
            <v>#REF!</v>
          </cell>
          <cell r="O814" t="e">
            <v>#REF!</v>
          </cell>
          <cell r="P814" t="e">
            <v>#REF!</v>
          </cell>
          <cell r="Q814" t="e">
            <v>#REF!</v>
          </cell>
          <cell r="R814" t="e">
            <v>#REF!</v>
          </cell>
          <cell r="S814" t="e">
            <v>#REF!</v>
          </cell>
          <cell r="T814" t="e">
            <v>#REF!</v>
          </cell>
          <cell r="U814" t="e">
            <v>#REF!</v>
          </cell>
          <cell r="V814" t="e">
            <v>#REF!</v>
          </cell>
          <cell r="W814" t="e">
            <v>#REF!</v>
          </cell>
          <cell r="X814" t="e">
            <v>#REF!</v>
          </cell>
          <cell r="Y814" t="e">
            <v>#REF!</v>
          </cell>
          <cell r="Z814" t="e">
            <v>#REF!</v>
          </cell>
          <cell r="AA814" t="e">
            <v>#REF!</v>
          </cell>
          <cell r="AB814" t="e">
            <v>#REF!</v>
          </cell>
          <cell r="AC814" t="e">
            <v>#REF!</v>
          </cell>
          <cell r="AD814" t="e">
            <v>#REF!</v>
          </cell>
          <cell r="AE814" t="e">
            <v>#REF!</v>
          </cell>
          <cell r="AF814" t="e">
            <v>#REF!</v>
          </cell>
          <cell r="AG814" t="e">
            <v>#REF!</v>
          </cell>
          <cell r="AH814" t="e">
            <v>#REF!</v>
          </cell>
          <cell r="AI814" t="e">
            <v>#REF!</v>
          </cell>
          <cell r="AJ814" t="e">
            <v>#REF!</v>
          </cell>
          <cell r="AK814" t="e">
            <v>#REF!</v>
          </cell>
          <cell r="AL814" t="e">
            <v>#REF!</v>
          </cell>
          <cell r="AM814" t="e">
            <v>#REF!</v>
          </cell>
          <cell r="AN814" t="e">
            <v>#REF!</v>
          </cell>
          <cell r="AO814" t="e">
            <v>#REF!</v>
          </cell>
        </row>
        <row r="815">
          <cell r="A815">
            <v>58562</v>
          </cell>
          <cell r="B815" t="e">
            <v>#REF!</v>
          </cell>
          <cell r="C815" t="e">
            <v>#REF!</v>
          </cell>
          <cell r="D815" t="e">
            <v>#REF!</v>
          </cell>
          <cell r="E815" t="e">
            <v>#REF!</v>
          </cell>
          <cell r="F815" t="e">
            <v>#REF!</v>
          </cell>
          <cell r="G815" t="e">
            <v>#REF!</v>
          </cell>
          <cell r="H815" t="e">
            <v>#REF!</v>
          </cell>
          <cell r="I815" t="e">
            <v>#REF!</v>
          </cell>
          <cell r="J815" t="e">
            <v>#REF!</v>
          </cell>
          <cell r="K815" t="e">
            <v>#REF!</v>
          </cell>
          <cell r="L815" t="e">
            <v>#REF!</v>
          </cell>
          <cell r="M815" t="e">
            <v>#REF!</v>
          </cell>
          <cell r="N815" t="e">
            <v>#REF!</v>
          </cell>
          <cell r="O815" t="e">
            <v>#REF!</v>
          </cell>
          <cell r="P815" t="e">
            <v>#REF!</v>
          </cell>
          <cell r="Q815" t="e">
            <v>#REF!</v>
          </cell>
          <cell r="R815" t="e">
            <v>#REF!</v>
          </cell>
          <cell r="S815" t="e">
            <v>#REF!</v>
          </cell>
          <cell r="T815" t="e">
            <v>#REF!</v>
          </cell>
          <cell r="U815" t="e">
            <v>#REF!</v>
          </cell>
          <cell r="V815" t="e">
            <v>#REF!</v>
          </cell>
          <cell r="W815" t="e">
            <v>#REF!</v>
          </cell>
          <cell r="X815" t="e">
            <v>#REF!</v>
          </cell>
          <cell r="Y815" t="e">
            <v>#REF!</v>
          </cell>
          <cell r="Z815" t="e">
            <v>#REF!</v>
          </cell>
          <cell r="AA815" t="e">
            <v>#REF!</v>
          </cell>
          <cell r="AB815" t="e">
            <v>#REF!</v>
          </cell>
          <cell r="AC815" t="e">
            <v>#REF!</v>
          </cell>
          <cell r="AD815" t="e">
            <v>#REF!</v>
          </cell>
          <cell r="AE815" t="e">
            <v>#REF!</v>
          </cell>
          <cell r="AF815" t="e">
            <v>#REF!</v>
          </cell>
          <cell r="AG815" t="e">
            <v>#REF!</v>
          </cell>
          <cell r="AH815" t="e">
            <v>#REF!</v>
          </cell>
          <cell r="AI815" t="e">
            <v>#REF!</v>
          </cell>
          <cell r="AJ815" t="e">
            <v>#REF!</v>
          </cell>
          <cell r="AK815" t="e">
            <v>#REF!</v>
          </cell>
          <cell r="AL815" t="e">
            <v>#REF!</v>
          </cell>
          <cell r="AM815" t="e">
            <v>#REF!</v>
          </cell>
          <cell r="AN815" t="e">
            <v>#REF!</v>
          </cell>
          <cell r="AO815" t="e">
            <v>#REF!</v>
          </cell>
        </row>
        <row r="816">
          <cell r="A816">
            <v>58593</v>
          </cell>
          <cell r="B816" t="e">
            <v>#REF!</v>
          </cell>
          <cell r="C816" t="e">
            <v>#REF!</v>
          </cell>
          <cell r="D816" t="e">
            <v>#REF!</v>
          </cell>
          <cell r="E816" t="e">
            <v>#REF!</v>
          </cell>
          <cell r="F816" t="e">
            <v>#REF!</v>
          </cell>
          <cell r="G816" t="e">
            <v>#REF!</v>
          </cell>
          <cell r="H816" t="e">
            <v>#REF!</v>
          </cell>
          <cell r="I816" t="e">
            <v>#REF!</v>
          </cell>
          <cell r="J816" t="e">
            <v>#REF!</v>
          </cell>
          <cell r="K816" t="e">
            <v>#REF!</v>
          </cell>
          <cell r="L816" t="e">
            <v>#REF!</v>
          </cell>
          <cell r="M816" t="e">
            <v>#REF!</v>
          </cell>
          <cell r="N816" t="e">
            <v>#REF!</v>
          </cell>
          <cell r="O816" t="e">
            <v>#REF!</v>
          </cell>
          <cell r="P816" t="e">
            <v>#REF!</v>
          </cell>
          <cell r="Q816" t="e">
            <v>#REF!</v>
          </cell>
          <cell r="R816" t="e">
            <v>#REF!</v>
          </cell>
          <cell r="S816" t="e">
            <v>#REF!</v>
          </cell>
          <cell r="T816" t="e">
            <v>#REF!</v>
          </cell>
          <cell r="U816" t="e">
            <v>#REF!</v>
          </cell>
          <cell r="V816" t="e">
            <v>#REF!</v>
          </cell>
          <cell r="W816" t="e">
            <v>#REF!</v>
          </cell>
          <cell r="X816" t="e">
            <v>#REF!</v>
          </cell>
          <cell r="Y816" t="e">
            <v>#REF!</v>
          </cell>
          <cell r="Z816" t="e">
            <v>#REF!</v>
          </cell>
          <cell r="AA816" t="e">
            <v>#REF!</v>
          </cell>
          <cell r="AB816" t="e">
            <v>#REF!</v>
          </cell>
          <cell r="AC816" t="e">
            <v>#REF!</v>
          </cell>
          <cell r="AD816" t="e">
            <v>#REF!</v>
          </cell>
          <cell r="AE816" t="e">
            <v>#REF!</v>
          </cell>
          <cell r="AF816" t="e">
            <v>#REF!</v>
          </cell>
          <cell r="AG816" t="e">
            <v>#REF!</v>
          </cell>
          <cell r="AH816" t="e">
            <v>#REF!</v>
          </cell>
          <cell r="AI816" t="e">
            <v>#REF!</v>
          </cell>
          <cell r="AJ816" t="e">
            <v>#REF!</v>
          </cell>
          <cell r="AK816" t="e">
            <v>#REF!</v>
          </cell>
          <cell r="AL816" t="e">
            <v>#REF!</v>
          </cell>
          <cell r="AM816" t="e">
            <v>#REF!</v>
          </cell>
          <cell r="AN816" t="e">
            <v>#REF!</v>
          </cell>
          <cell r="AO816" t="e">
            <v>#REF!</v>
          </cell>
        </row>
        <row r="817">
          <cell r="A817">
            <v>58623</v>
          </cell>
          <cell r="B817" t="e">
            <v>#REF!</v>
          </cell>
          <cell r="C817" t="e">
            <v>#REF!</v>
          </cell>
          <cell r="D817" t="e">
            <v>#REF!</v>
          </cell>
          <cell r="E817" t="e">
            <v>#REF!</v>
          </cell>
          <cell r="F817" t="e">
            <v>#REF!</v>
          </cell>
          <cell r="G817" t="e">
            <v>#REF!</v>
          </cell>
          <cell r="H817" t="e">
            <v>#REF!</v>
          </cell>
          <cell r="I817" t="e">
            <v>#REF!</v>
          </cell>
          <cell r="J817" t="e">
            <v>#REF!</v>
          </cell>
          <cell r="K817" t="e">
            <v>#REF!</v>
          </cell>
          <cell r="L817" t="e">
            <v>#REF!</v>
          </cell>
          <cell r="M817" t="e">
            <v>#REF!</v>
          </cell>
          <cell r="N817" t="e">
            <v>#REF!</v>
          </cell>
          <cell r="O817" t="e">
            <v>#REF!</v>
          </cell>
          <cell r="P817" t="e">
            <v>#REF!</v>
          </cell>
          <cell r="Q817" t="e">
            <v>#REF!</v>
          </cell>
          <cell r="R817" t="e">
            <v>#REF!</v>
          </cell>
          <cell r="S817" t="e">
            <v>#REF!</v>
          </cell>
          <cell r="T817" t="e">
            <v>#REF!</v>
          </cell>
          <cell r="U817" t="e">
            <v>#REF!</v>
          </cell>
          <cell r="V817" t="e">
            <v>#REF!</v>
          </cell>
          <cell r="W817" t="e">
            <v>#REF!</v>
          </cell>
          <cell r="X817" t="e">
            <v>#REF!</v>
          </cell>
          <cell r="Y817" t="e">
            <v>#REF!</v>
          </cell>
          <cell r="Z817" t="e">
            <v>#REF!</v>
          </cell>
          <cell r="AA817" t="e">
            <v>#REF!</v>
          </cell>
          <cell r="AB817" t="e">
            <v>#REF!</v>
          </cell>
          <cell r="AC817" t="e">
            <v>#REF!</v>
          </cell>
          <cell r="AD817" t="e">
            <v>#REF!</v>
          </cell>
          <cell r="AE817" t="e">
            <v>#REF!</v>
          </cell>
          <cell r="AF817" t="e">
            <v>#REF!</v>
          </cell>
          <cell r="AG817" t="e">
            <v>#REF!</v>
          </cell>
          <cell r="AH817" t="e">
            <v>#REF!</v>
          </cell>
          <cell r="AI817" t="e">
            <v>#REF!</v>
          </cell>
          <cell r="AJ817" t="e">
            <v>#REF!</v>
          </cell>
          <cell r="AK817" t="e">
            <v>#REF!</v>
          </cell>
          <cell r="AL817" t="e">
            <v>#REF!</v>
          </cell>
          <cell r="AM817" t="e">
            <v>#REF!</v>
          </cell>
          <cell r="AN817" t="e">
            <v>#REF!</v>
          </cell>
          <cell r="AO817" t="e">
            <v>#REF!</v>
          </cell>
        </row>
        <row r="818">
          <cell r="A818">
            <v>58654</v>
          </cell>
          <cell r="B818" t="e">
            <v>#REF!</v>
          </cell>
          <cell r="C818" t="e">
            <v>#REF!</v>
          </cell>
          <cell r="D818" t="e">
            <v>#REF!</v>
          </cell>
          <cell r="E818" t="e">
            <v>#REF!</v>
          </cell>
          <cell r="F818" t="e">
            <v>#REF!</v>
          </cell>
          <cell r="G818" t="e">
            <v>#REF!</v>
          </cell>
          <cell r="H818" t="e">
            <v>#REF!</v>
          </cell>
          <cell r="I818" t="e">
            <v>#REF!</v>
          </cell>
          <cell r="J818" t="e">
            <v>#REF!</v>
          </cell>
          <cell r="K818" t="e">
            <v>#REF!</v>
          </cell>
          <cell r="L818" t="e">
            <v>#REF!</v>
          </cell>
          <cell r="M818" t="e">
            <v>#REF!</v>
          </cell>
          <cell r="N818" t="e">
            <v>#REF!</v>
          </cell>
          <cell r="O818" t="e">
            <v>#REF!</v>
          </cell>
          <cell r="P818" t="e">
            <v>#REF!</v>
          </cell>
          <cell r="Q818" t="e">
            <v>#REF!</v>
          </cell>
          <cell r="R818" t="e">
            <v>#REF!</v>
          </cell>
          <cell r="S818" t="e">
            <v>#REF!</v>
          </cell>
          <cell r="T818" t="e">
            <v>#REF!</v>
          </cell>
          <cell r="U818" t="e">
            <v>#REF!</v>
          </cell>
          <cell r="V818" t="e">
            <v>#REF!</v>
          </cell>
          <cell r="W818" t="e">
            <v>#REF!</v>
          </cell>
          <cell r="X818" t="e">
            <v>#REF!</v>
          </cell>
          <cell r="Y818" t="e">
            <v>#REF!</v>
          </cell>
          <cell r="Z818" t="e">
            <v>#REF!</v>
          </cell>
          <cell r="AA818" t="e">
            <v>#REF!</v>
          </cell>
          <cell r="AB818" t="e">
            <v>#REF!</v>
          </cell>
          <cell r="AC818" t="e">
            <v>#REF!</v>
          </cell>
          <cell r="AD818" t="e">
            <v>#REF!</v>
          </cell>
          <cell r="AE818" t="e">
            <v>#REF!</v>
          </cell>
          <cell r="AF818" t="e">
            <v>#REF!</v>
          </cell>
          <cell r="AG818" t="e">
            <v>#REF!</v>
          </cell>
          <cell r="AH818" t="e">
            <v>#REF!</v>
          </cell>
          <cell r="AI818" t="e">
            <v>#REF!</v>
          </cell>
          <cell r="AJ818" t="e">
            <v>#REF!</v>
          </cell>
          <cell r="AK818" t="e">
            <v>#REF!</v>
          </cell>
          <cell r="AL818" t="e">
            <v>#REF!</v>
          </cell>
          <cell r="AM818" t="e">
            <v>#REF!</v>
          </cell>
          <cell r="AN818" t="e">
            <v>#REF!</v>
          </cell>
          <cell r="AO818" t="e">
            <v>#REF!</v>
          </cell>
        </row>
        <row r="819">
          <cell r="A819">
            <v>58685</v>
          </cell>
          <cell r="B819" t="e">
            <v>#REF!</v>
          </cell>
          <cell r="C819" t="e">
            <v>#REF!</v>
          </cell>
          <cell r="D819" t="e">
            <v>#REF!</v>
          </cell>
          <cell r="E819" t="e">
            <v>#REF!</v>
          </cell>
          <cell r="F819" t="e">
            <v>#REF!</v>
          </cell>
          <cell r="G819" t="e">
            <v>#REF!</v>
          </cell>
          <cell r="H819" t="e">
            <v>#REF!</v>
          </cell>
          <cell r="I819" t="e">
            <v>#REF!</v>
          </cell>
          <cell r="J819" t="e">
            <v>#REF!</v>
          </cell>
          <cell r="K819" t="e">
            <v>#REF!</v>
          </cell>
          <cell r="L819" t="e">
            <v>#REF!</v>
          </cell>
          <cell r="M819" t="e">
            <v>#REF!</v>
          </cell>
          <cell r="N819" t="e">
            <v>#REF!</v>
          </cell>
          <cell r="O819" t="e">
            <v>#REF!</v>
          </cell>
          <cell r="P819" t="e">
            <v>#REF!</v>
          </cell>
          <cell r="Q819" t="e">
            <v>#REF!</v>
          </cell>
          <cell r="R819" t="e">
            <v>#REF!</v>
          </cell>
          <cell r="S819" t="e">
            <v>#REF!</v>
          </cell>
          <cell r="T819" t="e">
            <v>#REF!</v>
          </cell>
          <cell r="U819" t="e">
            <v>#REF!</v>
          </cell>
          <cell r="V819" t="e">
            <v>#REF!</v>
          </cell>
          <cell r="W819" t="e">
            <v>#REF!</v>
          </cell>
          <cell r="X819" t="e">
            <v>#REF!</v>
          </cell>
          <cell r="Y819" t="e">
            <v>#REF!</v>
          </cell>
          <cell r="Z819" t="e">
            <v>#REF!</v>
          </cell>
          <cell r="AA819" t="e">
            <v>#REF!</v>
          </cell>
          <cell r="AB819" t="e">
            <v>#REF!</v>
          </cell>
          <cell r="AC819" t="e">
            <v>#REF!</v>
          </cell>
          <cell r="AD819" t="e">
            <v>#REF!</v>
          </cell>
          <cell r="AE819" t="e">
            <v>#REF!</v>
          </cell>
          <cell r="AF819" t="e">
            <v>#REF!</v>
          </cell>
          <cell r="AG819" t="e">
            <v>#REF!</v>
          </cell>
          <cell r="AH819" t="e">
            <v>#REF!</v>
          </cell>
          <cell r="AI819" t="e">
            <v>#REF!</v>
          </cell>
          <cell r="AJ819" t="e">
            <v>#REF!</v>
          </cell>
          <cell r="AK819" t="e">
            <v>#REF!</v>
          </cell>
          <cell r="AL819" t="e">
            <v>#REF!</v>
          </cell>
          <cell r="AM819" t="e">
            <v>#REF!</v>
          </cell>
          <cell r="AN819" t="e">
            <v>#REF!</v>
          </cell>
          <cell r="AO819" t="e">
            <v>#REF!</v>
          </cell>
        </row>
        <row r="820">
          <cell r="A820">
            <v>58715</v>
          </cell>
          <cell r="B820" t="e">
            <v>#REF!</v>
          </cell>
          <cell r="C820" t="e">
            <v>#REF!</v>
          </cell>
          <cell r="D820" t="e">
            <v>#REF!</v>
          </cell>
          <cell r="E820" t="e">
            <v>#REF!</v>
          </cell>
          <cell r="F820" t="e">
            <v>#REF!</v>
          </cell>
          <cell r="G820" t="e">
            <v>#REF!</v>
          </cell>
          <cell r="H820" t="e">
            <v>#REF!</v>
          </cell>
          <cell r="I820" t="e">
            <v>#REF!</v>
          </cell>
          <cell r="J820" t="e">
            <v>#REF!</v>
          </cell>
          <cell r="K820" t="e">
            <v>#REF!</v>
          </cell>
          <cell r="L820" t="e">
            <v>#REF!</v>
          </cell>
          <cell r="M820" t="e">
            <v>#REF!</v>
          </cell>
          <cell r="N820" t="e">
            <v>#REF!</v>
          </cell>
          <cell r="O820" t="e">
            <v>#REF!</v>
          </cell>
          <cell r="P820" t="e">
            <v>#REF!</v>
          </cell>
          <cell r="Q820" t="e">
            <v>#REF!</v>
          </cell>
          <cell r="R820" t="e">
            <v>#REF!</v>
          </cell>
          <cell r="S820" t="e">
            <v>#REF!</v>
          </cell>
          <cell r="T820" t="e">
            <v>#REF!</v>
          </cell>
          <cell r="U820" t="e">
            <v>#REF!</v>
          </cell>
          <cell r="V820" t="e">
            <v>#REF!</v>
          </cell>
          <cell r="W820" t="e">
            <v>#REF!</v>
          </cell>
          <cell r="X820" t="e">
            <v>#REF!</v>
          </cell>
          <cell r="Y820" t="e">
            <v>#REF!</v>
          </cell>
          <cell r="Z820" t="e">
            <v>#REF!</v>
          </cell>
          <cell r="AA820" t="e">
            <v>#REF!</v>
          </cell>
          <cell r="AB820" t="e">
            <v>#REF!</v>
          </cell>
          <cell r="AC820" t="e">
            <v>#REF!</v>
          </cell>
          <cell r="AD820" t="e">
            <v>#REF!</v>
          </cell>
          <cell r="AE820" t="e">
            <v>#REF!</v>
          </cell>
          <cell r="AF820" t="e">
            <v>#REF!</v>
          </cell>
          <cell r="AG820" t="e">
            <v>#REF!</v>
          </cell>
          <cell r="AH820" t="e">
            <v>#REF!</v>
          </cell>
          <cell r="AI820" t="e">
            <v>#REF!</v>
          </cell>
          <cell r="AJ820" t="e">
            <v>#REF!</v>
          </cell>
          <cell r="AK820" t="e">
            <v>#REF!</v>
          </cell>
          <cell r="AL820" t="e">
            <v>#REF!</v>
          </cell>
          <cell r="AM820" t="e">
            <v>#REF!</v>
          </cell>
          <cell r="AN820" t="e">
            <v>#REF!</v>
          </cell>
          <cell r="AO820" t="e">
            <v>#REF!</v>
          </cell>
        </row>
        <row r="821">
          <cell r="A821">
            <v>58746</v>
          </cell>
          <cell r="B821" t="e">
            <v>#REF!</v>
          </cell>
          <cell r="C821" t="e">
            <v>#REF!</v>
          </cell>
          <cell r="D821" t="e">
            <v>#REF!</v>
          </cell>
          <cell r="E821" t="e">
            <v>#REF!</v>
          </cell>
          <cell r="F821" t="e">
            <v>#REF!</v>
          </cell>
          <cell r="G821" t="e">
            <v>#REF!</v>
          </cell>
          <cell r="H821" t="e">
            <v>#REF!</v>
          </cell>
          <cell r="I821" t="e">
            <v>#REF!</v>
          </cell>
          <cell r="J821" t="e">
            <v>#REF!</v>
          </cell>
          <cell r="K821" t="e">
            <v>#REF!</v>
          </cell>
          <cell r="L821" t="e">
            <v>#REF!</v>
          </cell>
          <cell r="M821" t="e">
            <v>#REF!</v>
          </cell>
          <cell r="N821" t="e">
            <v>#REF!</v>
          </cell>
          <cell r="O821" t="e">
            <v>#REF!</v>
          </cell>
          <cell r="P821" t="e">
            <v>#REF!</v>
          </cell>
          <cell r="Q821" t="e">
            <v>#REF!</v>
          </cell>
          <cell r="R821" t="e">
            <v>#REF!</v>
          </cell>
          <cell r="S821" t="e">
            <v>#REF!</v>
          </cell>
          <cell r="T821" t="e">
            <v>#REF!</v>
          </cell>
          <cell r="U821" t="e">
            <v>#REF!</v>
          </cell>
          <cell r="V821" t="e">
            <v>#REF!</v>
          </cell>
          <cell r="W821" t="e">
            <v>#REF!</v>
          </cell>
          <cell r="X821" t="e">
            <v>#REF!</v>
          </cell>
          <cell r="Y821" t="e">
            <v>#REF!</v>
          </cell>
          <cell r="Z821" t="e">
            <v>#REF!</v>
          </cell>
          <cell r="AA821" t="e">
            <v>#REF!</v>
          </cell>
          <cell r="AB821" t="e">
            <v>#REF!</v>
          </cell>
          <cell r="AC821" t="e">
            <v>#REF!</v>
          </cell>
          <cell r="AD821" t="e">
            <v>#REF!</v>
          </cell>
          <cell r="AE821" t="e">
            <v>#REF!</v>
          </cell>
          <cell r="AF821" t="e">
            <v>#REF!</v>
          </cell>
          <cell r="AG821" t="e">
            <v>#REF!</v>
          </cell>
          <cell r="AH821" t="e">
            <v>#REF!</v>
          </cell>
          <cell r="AI821" t="e">
            <v>#REF!</v>
          </cell>
          <cell r="AJ821" t="e">
            <v>#REF!</v>
          </cell>
          <cell r="AK821" t="e">
            <v>#REF!</v>
          </cell>
          <cell r="AL821" t="e">
            <v>#REF!</v>
          </cell>
          <cell r="AM821" t="e">
            <v>#REF!</v>
          </cell>
          <cell r="AN821" t="e">
            <v>#REF!</v>
          </cell>
          <cell r="AO821" t="e">
            <v>#REF!</v>
          </cell>
        </row>
        <row r="822">
          <cell r="A822">
            <v>58776</v>
          </cell>
          <cell r="B822" t="e">
            <v>#REF!</v>
          </cell>
          <cell r="C822" t="e">
            <v>#REF!</v>
          </cell>
          <cell r="D822" t="e">
            <v>#REF!</v>
          </cell>
          <cell r="E822" t="e">
            <v>#REF!</v>
          </cell>
          <cell r="F822" t="e">
            <v>#REF!</v>
          </cell>
          <cell r="G822" t="e">
            <v>#REF!</v>
          </cell>
          <cell r="H822" t="e">
            <v>#REF!</v>
          </cell>
          <cell r="I822" t="e">
            <v>#REF!</v>
          </cell>
          <cell r="J822" t="e">
            <v>#REF!</v>
          </cell>
          <cell r="K822" t="e">
            <v>#REF!</v>
          </cell>
          <cell r="L822" t="e">
            <v>#REF!</v>
          </cell>
          <cell r="M822" t="e">
            <v>#REF!</v>
          </cell>
          <cell r="N822" t="e">
            <v>#REF!</v>
          </cell>
          <cell r="O822" t="e">
            <v>#REF!</v>
          </cell>
          <cell r="P822" t="e">
            <v>#REF!</v>
          </cell>
          <cell r="Q822" t="e">
            <v>#REF!</v>
          </cell>
          <cell r="R822" t="e">
            <v>#REF!</v>
          </cell>
          <cell r="S822" t="e">
            <v>#REF!</v>
          </cell>
          <cell r="T822" t="e">
            <v>#REF!</v>
          </cell>
          <cell r="U822" t="e">
            <v>#REF!</v>
          </cell>
          <cell r="V822" t="e">
            <v>#REF!</v>
          </cell>
          <cell r="W822" t="e">
            <v>#REF!</v>
          </cell>
          <cell r="X822" t="e">
            <v>#REF!</v>
          </cell>
          <cell r="Y822" t="e">
            <v>#REF!</v>
          </cell>
          <cell r="Z822" t="e">
            <v>#REF!</v>
          </cell>
          <cell r="AA822" t="e">
            <v>#REF!</v>
          </cell>
          <cell r="AB822" t="e">
            <v>#REF!</v>
          </cell>
          <cell r="AC822" t="e">
            <v>#REF!</v>
          </cell>
          <cell r="AD822" t="e">
            <v>#REF!</v>
          </cell>
          <cell r="AE822" t="e">
            <v>#REF!</v>
          </cell>
          <cell r="AF822" t="e">
            <v>#REF!</v>
          </cell>
          <cell r="AG822" t="e">
            <v>#REF!</v>
          </cell>
          <cell r="AH822" t="e">
            <v>#REF!</v>
          </cell>
          <cell r="AI822" t="e">
            <v>#REF!</v>
          </cell>
          <cell r="AJ822" t="e">
            <v>#REF!</v>
          </cell>
          <cell r="AK822" t="e">
            <v>#REF!</v>
          </cell>
          <cell r="AL822" t="e">
            <v>#REF!</v>
          </cell>
          <cell r="AM822" t="e">
            <v>#REF!</v>
          </cell>
          <cell r="AN822" t="e">
            <v>#REF!</v>
          </cell>
          <cell r="AO822" t="e">
            <v>#REF!</v>
          </cell>
        </row>
        <row r="823">
          <cell r="A823">
            <v>58807</v>
          </cell>
          <cell r="B823" t="e">
            <v>#REF!</v>
          </cell>
          <cell r="C823" t="e">
            <v>#REF!</v>
          </cell>
          <cell r="D823" t="e">
            <v>#REF!</v>
          </cell>
          <cell r="E823" t="e">
            <v>#REF!</v>
          </cell>
          <cell r="F823" t="e">
            <v>#REF!</v>
          </cell>
          <cell r="G823" t="e">
            <v>#REF!</v>
          </cell>
          <cell r="H823" t="e">
            <v>#REF!</v>
          </cell>
          <cell r="I823" t="e">
            <v>#REF!</v>
          </cell>
          <cell r="J823" t="e">
            <v>#REF!</v>
          </cell>
          <cell r="K823" t="e">
            <v>#REF!</v>
          </cell>
          <cell r="L823" t="e">
            <v>#REF!</v>
          </cell>
          <cell r="M823" t="e">
            <v>#REF!</v>
          </cell>
          <cell r="N823" t="e">
            <v>#REF!</v>
          </cell>
          <cell r="O823" t="e">
            <v>#REF!</v>
          </cell>
          <cell r="P823" t="e">
            <v>#REF!</v>
          </cell>
          <cell r="Q823" t="e">
            <v>#REF!</v>
          </cell>
          <cell r="R823" t="e">
            <v>#REF!</v>
          </cell>
          <cell r="S823" t="e">
            <v>#REF!</v>
          </cell>
          <cell r="T823" t="e">
            <v>#REF!</v>
          </cell>
          <cell r="U823" t="e">
            <v>#REF!</v>
          </cell>
          <cell r="V823" t="e">
            <v>#REF!</v>
          </cell>
          <cell r="W823" t="e">
            <v>#REF!</v>
          </cell>
          <cell r="X823" t="e">
            <v>#REF!</v>
          </cell>
          <cell r="Y823" t="e">
            <v>#REF!</v>
          </cell>
          <cell r="Z823" t="e">
            <v>#REF!</v>
          </cell>
          <cell r="AA823" t="e">
            <v>#REF!</v>
          </cell>
          <cell r="AB823" t="e">
            <v>#REF!</v>
          </cell>
          <cell r="AC823" t="e">
            <v>#REF!</v>
          </cell>
          <cell r="AD823" t="e">
            <v>#REF!</v>
          </cell>
          <cell r="AE823" t="e">
            <v>#REF!</v>
          </cell>
          <cell r="AF823" t="e">
            <v>#REF!</v>
          </cell>
          <cell r="AG823" t="e">
            <v>#REF!</v>
          </cell>
          <cell r="AH823" t="e">
            <v>#REF!</v>
          </cell>
          <cell r="AI823" t="e">
            <v>#REF!</v>
          </cell>
          <cell r="AJ823" t="e">
            <v>#REF!</v>
          </cell>
          <cell r="AK823" t="e">
            <v>#REF!</v>
          </cell>
          <cell r="AL823" t="e">
            <v>#REF!</v>
          </cell>
          <cell r="AM823" t="e">
            <v>#REF!</v>
          </cell>
          <cell r="AN823" t="e">
            <v>#REF!</v>
          </cell>
          <cell r="AO823" t="e">
            <v>#REF!</v>
          </cell>
        </row>
        <row r="824">
          <cell r="A824">
            <v>58838</v>
          </cell>
          <cell r="B824" t="e">
            <v>#REF!</v>
          </cell>
          <cell r="C824" t="e">
            <v>#REF!</v>
          </cell>
          <cell r="D824" t="e">
            <v>#REF!</v>
          </cell>
          <cell r="E824" t="e">
            <v>#REF!</v>
          </cell>
          <cell r="F824" t="e">
            <v>#REF!</v>
          </cell>
          <cell r="G824" t="e">
            <v>#REF!</v>
          </cell>
          <cell r="H824" t="e">
            <v>#REF!</v>
          </cell>
          <cell r="I824" t="e">
            <v>#REF!</v>
          </cell>
          <cell r="J824" t="e">
            <v>#REF!</v>
          </cell>
          <cell r="K824" t="e">
            <v>#REF!</v>
          </cell>
          <cell r="L824" t="e">
            <v>#REF!</v>
          </cell>
          <cell r="M824" t="e">
            <v>#REF!</v>
          </cell>
          <cell r="N824" t="e">
            <v>#REF!</v>
          </cell>
          <cell r="O824" t="e">
            <v>#REF!</v>
          </cell>
          <cell r="P824" t="e">
            <v>#REF!</v>
          </cell>
          <cell r="Q824" t="e">
            <v>#REF!</v>
          </cell>
          <cell r="R824" t="e">
            <v>#REF!</v>
          </cell>
          <cell r="S824" t="e">
            <v>#REF!</v>
          </cell>
          <cell r="T824" t="e">
            <v>#REF!</v>
          </cell>
          <cell r="U824" t="e">
            <v>#REF!</v>
          </cell>
          <cell r="V824" t="e">
            <v>#REF!</v>
          </cell>
          <cell r="W824" t="e">
            <v>#REF!</v>
          </cell>
          <cell r="X824" t="e">
            <v>#REF!</v>
          </cell>
          <cell r="Y824" t="e">
            <v>#REF!</v>
          </cell>
          <cell r="Z824" t="e">
            <v>#REF!</v>
          </cell>
          <cell r="AA824" t="e">
            <v>#REF!</v>
          </cell>
          <cell r="AB824" t="e">
            <v>#REF!</v>
          </cell>
          <cell r="AC824" t="e">
            <v>#REF!</v>
          </cell>
          <cell r="AD824" t="e">
            <v>#REF!</v>
          </cell>
          <cell r="AE824" t="e">
            <v>#REF!</v>
          </cell>
          <cell r="AF824" t="e">
            <v>#REF!</v>
          </cell>
          <cell r="AG824" t="e">
            <v>#REF!</v>
          </cell>
          <cell r="AH824" t="e">
            <v>#REF!</v>
          </cell>
          <cell r="AI824" t="e">
            <v>#REF!</v>
          </cell>
          <cell r="AJ824" t="e">
            <v>#REF!</v>
          </cell>
          <cell r="AK824" t="e">
            <v>#REF!</v>
          </cell>
          <cell r="AL824" t="e">
            <v>#REF!</v>
          </cell>
          <cell r="AM824" t="e">
            <v>#REF!</v>
          </cell>
          <cell r="AN824" t="e">
            <v>#REF!</v>
          </cell>
          <cell r="AO824" t="e">
            <v>#REF!</v>
          </cell>
        </row>
        <row r="825">
          <cell r="A825">
            <v>58866</v>
          </cell>
          <cell r="B825" t="e">
            <v>#REF!</v>
          </cell>
          <cell r="C825" t="e">
            <v>#REF!</v>
          </cell>
          <cell r="D825" t="e">
            <v>#REF!</v>
          </cell>
          <cell r="E825" t="e">
            <v>#REF!</v>
          </cell>
          <cell r="F825" t="e">
            <v>#REF!</v>
          </cell>
          <cell r="G825" t="e">
            <v>#REF!</v>
          </cell>
          <cell r="H825" t="e">
            <v>#REF!</v>
          </cell>
          <cell r="I825" t="e">
            <v>#REF!</v>
          </cell>
          <cell r="J825" t="e">
            <v>#REF!</v>
          </cell>
          <cell r="K825" t="e">
            <v>#REF!</v>
          </cell>
          <cell r="L825" t="e">
            <v>#REF!</v>
          </cell>
          <cell r="M825" t="e">
            <v>#REF!</v>
          </cell>
          <cell r="N825" t="e">
            <v>#REF!</v>
          </cell>
          <cell r="O825" t="e">
            <v>#REF!</v>
          </cell>
          <cell r="P825" t="e">
            <v>#REF!</v>
          </cell>
          <cell r="Q825" t="e">
            <v>#REF!</v>
          </cell>
          <cell r="R825" t="e">
            <v>#REF!</v>
          </cell>
          <cell r="S825" t="e">
            <v>#REF!</v>
          </cell>
          <cell r="T825" t="e">
            <v>#REF!</v>
          </cell>
          <cell r="U825" t="e">
            <v>#REF!</v>
          </cell>
          <cell r="V825" t="e">
            <v>#REF!</v>
          </cell>
          <cell r="W825" t="e">
            <v>#REF!</v>
          </cell>
          <cell r="X825" t="e">
            <v>#REF!</v>
          </cell>
          <cell r="Y825" t="e">
            <v>#REF!</v>
          </cell>
          <cell r="Z825" t="e">
            <v>#REF!</v>
          </cell>
          <cell r="AA825" t="e">
            <v>#REF!</v>
          </cell>
          <cell r="AB825" t="e">
            <v>#REF!</v>
          </cell>
          <cell r="AC825" t="e">
            <v>#REF!</v>
          </cell>
          <cell r="AD825" t="e">
            <v>#REF!</v>
          </cell>
          <cell r="AE825" t="e">
            <v>#REF!</v>
          </cell>
          <cell r="AF825" t="e">
            <v>#REF!</v>
          </cell>
          <cell r="AG825" t="e">
            <v>#REF!</v>
          </cell>
          <cell r="AH825" t="e">
            <v>#REF!</v>
          </cell>
          <cell r="AI825" t="e">
            <v>#REF!</v>
          </cell>
          <cell r="AJ825" t="e">
            <v>#REF!</v>
          </cell>
          <cell r="AK825" t="e">
            <v>#REF!</v>
          </cell>
          <cell r="AL825" t="e">
            <v>#REF!</v>
          </cell>
          <cell r="AM825" t="e">
            <v>#REF!</v>
          </cell>
          <cell r="AN825" t="e">
            <v>#REF!</v>
          </cell>
          <cell r="AO825" t="e">
            <v>#REF!</v>
          </cell>
        </row>
        <row r="826">
          <cell r="A826">
            <v>58897</v>
          </cell>
          <cell r="B826" t="e">
            <v>#REF!</v>
          </cell>
          <cell r="C826" t="e">
            <v>#REF!</v>
          </cell>
          <cell r="D826" t="e">
            <v>#REF!</v>
          </cell>
          <cell r="E826" t="e">
            <v>#REF!</v>
          </cell>
          <cell r="F826" t="e">
            <v>#REF!</v>
          </cell>
          <cell r="G826" t="e">
            <v>#REF!</v>
          </cell>
          <cell r="H826" t="e">
            <v>#REF!</v>
          </cell>
          <cell r="I826" t="e">
            <v>#REF!</v>
          </cell>
          <cell r="J826" t="e">
            <v>#REF!</v>
          </cell>
          <cell r="K826" t="e">
            <v>#REF!</v>
          </cell>
          <cell r="L826" t="e">
            <v>#REF!</v>
          </cell>
          <cell r="M826" t="e">
            <v>#REF!</v>
          </cell>
          <cell r="N826" t="e">
            <v>#REF!</v>
          </cell>
          <cell r="O826" t="e">
            <v>#REF!</v>
          </cell>
          <cell r="P826" t="e">
            <v>#REF!</v>
          </cell>
          <cell r="Q826" t="e">
            <v>#REF!</v>
          </cell>
          <cell r="R826" t="e">
            <v>#REF!</v>
          </cell>
          <cell r="S826" t="e">
            <v>#REF!</v>
          </cell>
          <cell r="T826" t="e">
            <v>#REF!</v>
          </cell>
          <cell r="U826" t="e">
            <v>#REF!</v>
          </cell>
          <cell r="V826" t="e">
            <v>#REF!</v>
          </cell>
          <cell r="W826" t="e">
            <v>#REF!</v>
          </cell>
          <cell r="X826" t="e">
            <v>#REF!</v>
          </cell>
          <cell r="Y826" t="e">
            <v>#REF!</v>
          </cell>
          <cell r="Z826" t="e">
            <v>#REF!</v>
          </cell>
          <cell r="AA826" t="e">
            <v>#REF!</v>
          </cell>
          <cell r="AB826" t="e">
            <v>#REF!</v>
          </cell>
          <cell r="AC826" t="e">
            <v>#REF!</v>
          </cell>
          <cell r="AD826" t="e">
            <v>#REF!</v>
          </cell>
          <cell r="AE826" t="e">
            <v>#REF!</v>
          </cell>
          <cell r="AF826" t="e">
            <v>#REF!</v>
          </cell>
          <cell r="AG826" t="e">
            <v>#REF!</v>
          </cell>
          <cell r="AH826" t="e">
            <v>#REF!</v>
          </cell>
          <cell r="AI826" t="e">
            <v>#REF!</v>
          </cell>
          <cell r="AJ826" t="e">
            <v>#REF!</v>
          </cell>
          <cell r="AK826" t="e">
            <v>#REF!</v>
          </cell>
          <cell r="AL826" t="e">
            <v>#REF!</v>
          </cell>
          <cell r="AM826" t="e">
            <v>#REF!</v>
          </cell>
          <cell r="AN826" t="e">
            <v>#REF!</v>
          </cell>
          <cell r="AO826" t="e">
            <v>#REF!</v>
          </cell>
        </row>
        <row r="827">
          <cell r="A827">
            <v>58927</v>
          </cell>
          <cell r="B827" t="e">
            <v>#REF!</v>
          </cell>
          <cell r="C827" t="e">
            <v>#REF!</v>
          </cell>
          <cell r="D827" t="e">
            <v>#REF!</v>
          </cell>
          <cell r="E827" t="e">
            <v>#REF!</v>
          </cell>
          <cell r="F827" t="e">
            <v>#REF!</v>
          </cell>
          <cell r="G827" t="e">
            <v>#REF!</v>
          </cell>
          <cell r="H827" t="e">
            <v>#REF!</v>
          </cell>
          <cell r="I827" t="e">
            <v>#REF!</v>
          </cell>
          <cell r="J827" t="e">
            <v>#REF!</v>
          </cell>
          <cell r="K827" t="e">
            <v>#REF!</v>
          </cell>
          <cell r="L827" t="e">
            <v>#REF!</v>
          </cell>
          <cell r="M827" t="e">
            <v>#REF!</v>
          </cell>
          <cell r="N827" t="e">
            <v>#REF!</v>
          </cell>
          <cell r="O827" t="e">
            <v>#REF!</v>
          </cell>
          <cell r="P827" t="e">
            <v>#REF!</v>
          </cell>
          <cell r="Q827" t="e">
            <v>#REF!</v>
          </cell>
          <cell r="R827" t="e">
            <v>#REF!</v>
          </cell>
          <cell r="S827" t="e">
            <v>#REF!</v>
          </cell>
          <cell r="T827" t="e">
            <v>#REF!</v>
          </cell>
          <cell r="U827" t="e">
            <v>#REF!</v>
          </cell>
          <cell r="V827" t="e">
            <v>#REF!</v>
          </cell>
          <cell r="W827" t="e">
            <v>#REF!</v>
          </cell>
          <cell r="X827" t="e">
            <v>#REF!</v>
          </cell>
          <cell r="Y827" t="e">
            <v>#REF!</v>
          </cell>
          <cell r="Z827" t="e">
            <v>#REF!</v>
          </cell>
          <cell r="AA827" t="e">
            <v>#REF!</v>
          </cell>
          <cell r="AB827" t="e">
            <v>#REF!</v>
          </cell>
          <cell r="AC827" t="e">
            <v>#REF!</v>
          </cell>
          <cell r="AD827" t="e">
            <v>#REF!</v>
          </cell>
          <cell r="AE827" t="e">
            <v>#REF!</v>
          </cell>
          <cell r="AF827" t="e">
            <v>#REF!</v>
          </cell>
          <cell r="AG827" t="e">
            <v>#REF!</v>
          </cell>
          <cell r="AH827" t="e">
            <v>#REF!</v>
          </cell>
          <cell r="AI827" t="e">
            <v>#REF!</v>
          </cell>
          <cell r="AJ827" t="e">
            <v>#REF!</v>
          </cell>
          <cell r="AK827" t="e">
            <v>#REF!</v>
          </cell>
          <cell r="AL827" t="e">
            <v>#REF!</v>
          </cell>
          <cell r="AM827" t="e">
            <v>#REF!</v>
          </cell>
          <cell r="AN827" t="e">
            <v>#REF!</v>
          </cell>
          <cell r="AO827" t="e">
            <v>#REF!</v>
          </cell>
        </row>
        <row r="828">
          <cell r="A828">
            <v>58958</v>
          </cell>
          <cell r="B828" t="e">
            <v>#REF!</v>
          </cell>
          <cell r="C828" t="e">
            <v>#REF!</v>
          </cell>
          <cell r="D828" t="e">
            <v>#REF!</v>
          </cell>
          <cell r="E828" t="e">
            <v>#REF!</v>
          </cell>
          <cell r="F828" t="e">
            <v>#REF!</v>
          </cell>
          <cell r="G828" t="e">
            <v>#REF!</v>
          </cell>
          <cell r="H828" t="e">
            <v>#REF!</v>
          </cell>
          <cell r="I828" t="e">
            <v>#REF!</v>
          </cell>
          <cell r="J828" t="e">
            <v>#REF!</v>
          </cell>
          <cell r="K828" t="e">
            <v>#REF!</v>
          </cell>
          <cell r="L828" t="e">
            <v>#REF!</v>
          </cell>
          <cell r="M828" t="e">
            <v>#REF!</v>
          </cell>
          <cell r="N828" t="e">
            <v>#REF!</v>
          </cell>
          <cell r="O828" t="e">
            <v>#REF!</v>
          </cell>
          <cell r="P828" t="e">
            <v>#REF!</v>
          </cell>
          <cell r="Q828" t="e">
            <v>#REF!</v>
          </cell>
          <cell r="R828" t="e">
            <v>#REF!</v>
          </cell>
          <cell r="S828" t="e">
            <v>#REF!</v>
          </cell>
          <cell r="T828" t="e">
            <v>#REF!</v>
          </cell>
          <cell r="U828" t="e">
            <v>#REF!</v>
          </cell>
          <cell r="V828" t="e">
            <v>#REF!</v>
          </cell>
          <cell r="W828" t="e">
            <v>#REF!</v>
          </cell>
          <cell r="X828" t="e">
            <v>#REF!</v>
          </cell>
          <cell r="Y828" t="e">
            <v>#REF!</v>
          </cell>
          <cell r="Z828" t="e">
            <v>#REF!</v>
          </cell>
          <cell r="AA828" t="e">
            <v>#REF!</v>
          </cell>
          <cell r="AB828" t="e">
            <v>#REF!</v>
          </cell>
          <cell r="AC828" t="e">
            <v>#REF!</v>
          </cell>
          <cell r="AD828" t="e">
            <v>#REF!</v>
          </cell>
          <cell r="AE828" t="e">
            <v>#REF!</v>
          </cell>
          <cell r="AF828" t="e">
            <v>#REF!</v>
          </cell>
          <cell r="AG828" t="e">
            <v>#REF!</v>
          </cell>
          <cell r="AH828" t="e">
            <v>#REF!</v>
          </cell>
          <cell r="AI828" t="e">
            <v>#REF!</v>
          </cell>
          <cell r="AJ828" t="e">
            <v>#REF!</v>
          </cell>
          <cell r="AK828" t="e">
            <v>#REF!</v>
          </cell>
          <cell r="AL828" t="e">
            <v>#REF!</v>
          </cell>
          <cell r="AM828" t="e">
            <v>#REF!</v>
          </cell>
          <cell r="AN828" t="e">
            <v>#REF!</v>
          </cell>
          <cell r="AO828" t="e">
            <v>#REF!</v>
          </cell>
        </row>
        <row r="829">
          <cell r="A829">
            <v>58988</v>
          </cell>
          <cell r="B829" t="e">
            <v>#REF!</v>
          </cell>
          <cell r="C829" t="e">
            <v>#REF!</v>
          </cell>
          <cell r="D829" t="e">
            <v>#REF!</v>
          </cell>
          <cell r="E829" t="e">
            <v>#REF!</v>
          </cell>
          <cell r="F829" t="e">
            <v>#REF!</v>
          </cell>
          <cell r="G829" t="e">
            <v>#REF!</v>
          </cell>
          <cell r="H829" t="e">
            <v>#REF!</v>
          </cell>
          <cell r="I829" t="e">
            <v>#REF!</v>
          </cell>
          <cell r="J829" t="e">
            <v>#REF!</v>
          </cell>
          <cell r="K829" t="e">
            <v>#REF!</v>
          </cell>
          <cell r="L829" t="e">
            <v>#REF!</v>
          </cell>
          <cell r="M829" t="e">
            <v>#REF!</v>
          </cell>
          <cell r="N829" t="e">
            <v>#REF!</v>
          </cell>
          <cell r="O829" t="e">
            <v>#REF!</v>
          </cell>
          <cell r="P829" t="e">
            <v>#REF!</v>
          </cell>
          <cell r="Q829" t="e">
            <v>#REF!</v>
          </cell>
          <cell r="R829" t="e">
            <v>#REF!</v>
          </cell>
          <cell r="S829" t="e">
            <v>#REF!</v>
          </cell>
          <cell r="T829" t="e">
            <v>#REF!</v>
          </cell>
          <cell r="U829" t="e">
            <v>#REF!</v>
          </cell>
          <cell r="V829" t="e">
            <v>#REF!</v>
          </cell>
          <cell r="W829" t="e">
            <v>#REF!</v>
          </cell>
          <cell r="X829" t="e">
            <v>#REF!</v>
          </cell>
          <cell r="Y829" t="e">
            <v>#REF!</v>
          </cell>
          <cell r="Z829" t="e">
            <v>#REF!</v>
          </cell>
          <cell r="AA829" t="e">
            <v>#REF!</v>
          </cell>
          <cell r="AB829" t="e">
            <v>#REF!</v>
          </cell>
          <cell r="AC829" t="e">
            <v>#REF!</v>
          </cell>
          <cell r="AD829" t="e">
            <v>#REF!</v>
          </cell>
          <cell r="AE829" t="e">
            <v>#REF!</v>
          </cell>
          <cell r="AF829" t="e">
            <v>#REF!</v>
          </cell>
          <cell r="AG829" t="e">
            <v>#REF!</v>
          </cell>
          <cell r="AH829" t="e">
            <v>#REF!</v>
          </cell>
          <cell r="AI829" t="e">
            <v>#REF!</v>
          </cell>
          <cell r="AJ829" t="e">
            <v>#REF!</v>
          </cell>
          <cell r="AK829" t="e">
            <v>#REF!</v>
          </cell>
          <cell r="AL829" t="e">
            <v>#REF!</v>
          </cell>
          <cell r="AM829" t="e">
            <v>#REF!</v>
          </cell>
          <cell r="AN829" t="e">
            <v>#REF!</v>
          </cell>
          <cell r="AO829" t="e">
            <v>#REF!</v>
          </cell>
        </row>
        <row r="830">
          <cell r="A830">
            <v>59019</v>
          </cell>
          <cell r="B830" t="e">
            <v>#REF!</v>
          </cell>
          <cell r="C830" t="e">
            <v>#REF!</v>
          </cell>
          <cell r="D830" t="e">
            <v>#REF!</v>
          </cell>
          <cell r="E830" t="e">
            <v>#REF!</v>
          </cell>
          <cell r="F830" t="e">
            <v>#REF!</v>
          </cell>
          <cell r="G830" t="e">
            <v>#REF!</v>
          </cell>
          <cell r="H830" t="e">
            <v>#REF!</v>
          </cell>
          <cell r="I830" t="e">
            <v>#REF!</v>
          </cell>
          <cell r="J830" t="e">
            <v>#REF!</v>
          </cell>
          <cell r="K830" t="e">
            <v>#REF!</v>
          </cell>
          <cell r="L830" t="e">
            <v>#REF!</v>
          </cell>
          <cell r="M830" t="e">
            <v>#REF!</v>
          </cell>
          <cell r="N830" t="e">
            <v>#REF!</v>
          </cell>
          <cell r="O830" t="e">
            <v>#REF!</v>
          </cell>
          <cell r="P830" t="e">
            <v>#REF!</v>
          </cell>
          <cell r="Q830" t="e">
            <v>#REF!</v>
          </cell>
          <cell r="R830" t="e">
            <v>#REF!</v>
          </cell>
          <cell r="S830" t="e">
            <v>#REF!</v>
          </cell>
          <cell r="T830" t="e">
            <v>#REF!</v>
          </cell>
          <cell r="U830" t="e">
            <v>#REF!</v>
          </cell>
          <cell r="V830" t="e">
            <v>#REF!</v>
          </cell>
          <cell r="W830" t="e">
            <v>#REF!</v>
          </cell>
          <cell r="X830" t="e">
            <v>#REF!</v>
          </cell>
          <cell r="Y830" t="e">
            <v>#REF!</v>
          </cell>
          <cell r="Z830" t="e">
            <v>#REF!</v>
          </cell>
          <cell r="AA830" t="e">
            <v>#REF!</v>
          </cell>
          <cell r="AB830" t="e">
            <v>#REF!</v>
          </cell>
          <cell r="AC830" t="e">
            <v>#REF!</v>
          </cell>
          <cell r="AD830" t="e">
            <v>#REF!</v>
          </cell>
          <cell r="AE830" t="e">
            <v>#REF!</v>
          </cell>
          <cell r="AF830" t="e">
            <v>#REF!</v>
          </cell>
          <cell r="AG830" t="e">
            <v>#REF!</v>
          </cell>
          <cell r="AH830" t="e">
            <v>#REF!</v>
          </cell>
          <cell r="AI830" t="e">
            <v>#REF!</v>
          </cell>
          <cell r="AJ830" t="e">
            <v>#REF!</v>
          </cell>
          <cell r="AK830" t="e">
            <v>#REF!</v>
          </cell>
          <cell r="AL830" t="e">
            <v>#REF!</v>
          </cell>
          <cell r="AM830" t="e">
            <v>#REF!</v>
          </cell>
          <cell r="AN830" t="e">
            <v>#REF!</v>
          </cell>
          <cell r="AO830" t="e">
            <v>#REF!</v>
          </cell>
        </row>
        <row r="831">
          <cell r="A831">
            <v>59050</v>
          </cell>
          <cell r="B831" t="e">
            <v>#REF!</v>
          </cell>
          <cell r="C831" t="e">
            <v>#REF!</v>
          </cell>
          <cell r="D831" t="e">
            <v>#REF!</v>
          </cell>
          <cell r="E831" t="e">
            <v>#REF!</v>
          </cell>
          <cell r="F831" t="e">
            <v>#REF!</v>
          </cell>
          <cell r="G831" t="e">
            <v>#REF!</v>
          </cell>
          <cell r="H831" t="e">
            <v>#REF!</v>
          </cell>
          <cell r="I831" t="e">
            <v>#REF!</v>
          </cell>
          <cell r="J831" t="e">
            <v>#REF!</v>
          </cell>
          <cell r="K831" t="e">
            <v>#REF!</v>
          </cell>
          <cell r="L831" t="e">
            <v>#REF!</v>
          </cell>
          <cell r="M831" t="e">
            <v>#REF!</v>
          </cell>
          <cell r="N831" t="e">
            <v>#REF!</v>
          </cell>
          <cell r="O831" t="e">
            <v>#REF!</v>
          </cell>
          <cell r="P831" t="e">
            <v>#REF!</v>
          </cell>
          <cell r="Q831" t="e">
            <v>#REF!</v>
          </cell>
          <cell r="R831" t="e">
            <v>#REF!</v>
          </cell>
          <cell r="S831" t="e">
            <v>#REF!</v>
          </cell>
          <cell r="T831" t="e">
            <v>#REF!</v>
          </cell>
          <cell r="U831" t="e">
            <v>#REF!</v>
          </cell>
          <cell r="V831" t="e">
            <v>#REF!</v>
          </cell>
          <cell r="W831" t="e">
            <v>#REF!</v>
          </cell>
          <cell r="X831" t="e">
            <v>#REF!</v>
          </cell>
          <cell r="Y831" t="e">
            <v>#REF!</v>
          </cell>
          <cell r="Z831" t="e">
            <v>#REF!</v>
          </cell>
          <cell r="AA831" t="e">
            <v>#REF!</v>
          </cell>
          <cell r="AB831" t="e">
            <v>#REF!</v>
          </cell>
          <cell r="AC831" t="e">
            <v>#REF!</v>
          </cell>
          <cell r="AD831" t="e">
            <v>#REF!</v>
          </cell>
          <cell r="AE831" t="e">
            <v>#REF!</v>
          </cell>
          <cell r="AF831" t="e">
            <v>#REF!</v>
          </cell>
          <cell r="AG831" t="e">
            <v>#REF!</v>
          </cell>
          <cell r="AH831" t="e">
            <v>#REF!</v>
          </cell>
          <cell r="AI831" t="e">
            <v>#REF!</v>
          </cell>
          <cell r="AJ831" t="e">
            <v>#REF!</v>
          </cell>
          <cell r="AK831" t="e">
            <v>#REF!</v>
          </cell>
          <cell r="AL831" t="e">
            <v>#REF!</v>
          </cell>
          <cell r="AM831" t="e">
            <v>#REF!</v>
          </cell>
          <cell r="AN831" t="e">
            <v>#REF!</v>
          </cell>
          <cell r="AO831" t="e">
            <v>#REF!</v>
          </cell>
        </row>
        <row r="832">
          <cell r="A832">
            <v>59080</v>
          </cell>
          <cell r="B832" t="e">
            <v>#REF!</v>
          </cell>
          <cell r="C832" t="e">
            <v>#REF!</v>
          </cell>
          <cell r="D832" t="e">
            <v>#REF!</v>
          </cell>
          <cell r="E832" t="e">
            <v>#REF!</v>
          </cell>
          <cell r="F832" t="e">
            <v>#REF!</v>
          </cell>
          <cell r="G832" t="e">
            <v>#REF!</v>
          </cell>
          <cell r="H832" t="e">
            <v>#REF!</v>
          </cell>
          <cell r="I832" t="e">
            <v>#REF!</v>
          </cell>
          <cell r="J832" t="e">
            <v>#REF!</v>
          </cell>
          <cell r="K832" t="e">
            <v>#REF!</v>
          </cell>
          <cell r="L832" t="e">
            <v>#REF!</v>
          </cell>
          <cell r="M832" t="e">
            <v>#REF!</v>
          </cell>
          <cell r="N832" t="e">
            <v>#REF!</v>
          </cell>
          <cell r="O832" t="e">
            <v>#REF!</v>
          </cell>
          <cell r="P832" t="e">
            <v>#REF!</v>
          </cell>
          <cell r="Q832" t="e">
            <v>#REF!</v>
          </cell>
          <cell r="R832" t="e">
            <v>#REF!</v>
          </cell>
          <cell r="S832" t="e">
            <v>#REF!</v>
          </cell>
          <cell r="T832" t="e">
            <v>#REF!</v>
          </cell>
          <cell r="U832" t="e">
            <v>#REF!</v>
          </cell>
          <cell r="V832" t="e">
            <v>#REF!</v>
          </cell>
          <cell r="W832" t="e">
            <v>#REF!</v>
          </cell>
          <cell r="X832" t="e">
            <v>#REF!</v>
          </cell>
          <cell r="Y832" t="e">
            <v>#REF!</v>
          </cell>
          <cell r="Z832" t="e">
            <v>#REF!</v>
          </cell>
          <cell r="AA832" t="e">
            <v>#REF!</v>
          </cell>
          <cell r="AB832" t="e">
            <v>#REF!</v>
          </cell>
          <cell r="AC832" t="e">
            <v>#REF!</v>
          </cell>
          <cell r="AD832" t="e">
            <v>#REF!</v>
          </cell>
          <cell r="AE832" t="e">
            <v>#REF!</v>
          </cell>
          <cell r="AF832" t="e">
            <v>#REF!</v>
          </cell>
          <cell r="AG832" t="e">
            <v>#REF!</v>
          </cell>
          <cell r="AH832" t="e">
            <v>#REF!</v>
          </cell>
          <cell r="AI832" t="e">
            <v>#REF!</v>
          </cell>
          <cell r="AJ832" t="e">
            <v>#REF!</v>
          </cell>
          <cell r="AK832" t="e">
            <v>#REF!</v>
          </cell>
          <cell r="AL832" t="e">
            <v>#REF!</v>
          </cell>
          <cell r="AM832" t="e">
            <v>#REF!</v>
          </cell>
          <cell r="AN832" t="e">
            <v>#REF!</v>
          </cell>
          <cell r="AO832" t="e">
            <v>#REF!</v>
          </cell>
        </row>
        <row r="833">
          <cell r="A833">
            <v>59111</v>
          </cell>
          <cell r="B833" t="e">
            <v>#REF!</v>
          </cell>
          <cell r="C833" t="e">
            <v>#REF!</v>
          </cell>
          <cell r="D833" t="e">
            <v>#REF!</v>
          </cell>
          <cell r="E833" t="e">
            <v>#REF!</v>
          </cell>
          <cell r="F833" t="e">
            <v>#REF!</v>
          </cell>
          <cell r="G833" t="e">
            <v>#REF!</v>
          </cell>
          <cell r="H833" t="e">
            <v>#REF!</v>
          </cell>
          <cell r="I833" t="e">
            <v>#REF!</v>
          </cell>
          <cell r="J833" t="e">
            <v>#REF!</v>
          </cell>
          <cell r="K833" t="e">
            <v>#REF!</v>
          </cell>
          <cell r="L833" t="e">
            <v>#REF!</v>
          </cell>
          <cell r="M833" t="e">
            <v>#REF!</v>
          </cell>
          <cell r="N833" t="e">
            <v>#REF!</v>
          </cell>
          <cell r="O833" t="e">
            <v>#REF!</v>
          </cell>
          <cell r="P833" t="e">
            <v>#REF!</v>
          </cell>
          <cell r="Q833" t="e">
            <v>#REF!</v>
          </cell>
          <cell r="R833" t="e">
            <v>#REF!</v>
          </cell>
          <cell r="S833" t="e">
            <v>#REF!</v>
          </cell>
          <cell r="T833" t="e">
            <v>#REF!</v>
          </cell>
          <cell r="U833" t="e">
            <v>#REF!</v>
          </cell>
          <cell r="V833" t="e">
            <v>#REF!</v>
          </cell>
          <cell r="W833" t="e">
            <v>#REF!</v>
          </cell>
          <cell r="X833" t="e">
            <v>#REF!</v>
          </cell>
          <cell r="Y833" t="e">
            <v>#REF!</v>
          </cell>
          <cell r="Z833" t="e">
            <v>#REF!</v>
          </cell>
          <cell r="AA833" t="e">
            <v>#REF!</v>
          </cell>
          <cell r="AB833" t="e">
            <v>#REF!</v>
          </cell>
          <cell r="AC833" t="e">
            <v>#REF!</v>
          </cell>
          <cell r="AD833" t="e">
            <v>#REF!</v>
          </cell>
          <cell r="AE833" t="e">
            <v>#REF!</v>
          </cell>
          <cell r="AF833" t="e">
            <v>#REF!</v>
          </cell>
          <cell r="AG833" t="e">
            <v>#REF!</v>
          </cell>
          <cell r="AH833" t="e">
            <v>#REF!</v>
          </cell>
          <cell r="AI833" t="e">
            <v>#REF!</v>
          </cell>
          <cell r="AJ833" t="e">
            <v>#REF!</v>
          </cell>
          <cell r="AK833" t="e">
            <v>#REF!</v>
          </cell>
          <cell r="AL833" t="e">
            <v>#REF!</v>
          </cell>
          <cell r="AM833" t="e">
            <v>#REF!</v>
          </cell>
          <cell r="AN833" t="e">
            <v>#REF!</v>
          </cell>
          <cell r="AO833" t="e">
            <v>#REF!</v>
          </cell>
        </row>
        <row r="834">
          <cell r="A834">
            <v>59141</v>
          </cell>
          <cell r="B834" t="e">
            <v>#REF!</v>
          </cell>
          <cell r="C834" t="e">
            <v>#REF!</v>
          </cell>
          <cell r="D834" t="e">
            <v>#REF!</v>
          </cell>
          <cell r="E834" t="e">
            <v>#REF!</v>
          </cell>
          <cell r="F834" t="e">
            <v>#REF!</v>
          </cell>
          <cell r="G834" t="e">
            <v>#REF!</v>
          </cell>
          <cell r="H834" t="e">
            <v>#REF!</v>
          </cell>
          <cell r="I834" t="e">
            <v>#REF!</v>
          </cell>
          <cell r="J834" t="e">
            <v>#REF!</v>
          </cell>
          <cell r="K834" t="e">
            <v>#REF!</v>
          </cell>
          <cell r="L834" t="e">
            <v>#REF!</v>
          </cell>
          <cell r="M834" t="e">
            <v>#REF!</v>
          </cell>
          <cell r="N834" t="e">
            <v>#REF!</v>
          </cell>
          <cell r="O834" t="e">
            <v>#REF!</v>
          </cell>
          <cell r="P834" t="e">
            <v>#REF!</v>
          </cell>
          <cell r="Q834" t="e">
            <v>#REF!</v>
          </cell>
          <cell r="R834" t="e">
            <v>#REF!</v>
          </cell>
          <cell r="S834" t="e">
            <v>#REF!</v>
          </cell>
          <cell r="T834" t="e">
            <v>#REF!</v>
          </cell>
          <cell r="U834" t="e">
            <v>#REF!</v>
          </cell>
          <cell r="V834" t="e">
            <v>#REF!</v>
          </cell>
          <cell r="W834" t="e">
            <v>#REF!</v>
          </cell>
          <cell r="X834" t="e">
            <v>#REF!</v>
          </cell>
          <cell r="Y834" t="e">
            <v>#REF!</v>
          </cell>
          <cell r="Z834" t="e">
            <v>#REF!</v>
          </cell>
          <cell r="AA834" t="e">
            <v>#REF!</v>
          </cell>
          <cell r="AB834" t="e">
            <v>#REF!</v>
          </cell>
          <cell r="AC834" t="e">
            <v>#REF!</v>
          </cell>
          <cell r="AD834" t="e">
            <v>#REF!</v>
          </cell>
          <cell r="AE834" t="e">
            <v>#REF!</v>
          </cell>
          <cell r="AF834" t="e">
            <v>#REF!</v>
          </cell>
          <cell r="AG834" t="e">
            <v>#REF!</v>
          </cell>
          <cell r="AH834" t="e">
            <v>#REF!</v>
          </cell>
          <cell r="AI834" t="e">
            <v>#REF!</v>
          </cell>
          <cell r="AJ834" t="e">
            <v>#REF!</v>
          </cell>
          <cell r="AK834" t="e">
            <v>#REF!</v>
          </cell>
          <cell r="AL834" t="e">
            <v>#REF!</v>
          </cell>
          <cell r="AM834" t="e">
            <v>#REF!</v>
          </cell>
          <cell r="AN834" t="e">
            <v>#REF!</v>
          </cell>
          <cell r="AO834" t="e">
            <v>#REF!</v>
          </cell>
        </row>
        <row r="835">
          <cell r="A835">
            <v>59172</v>
          </cell>
          <cell r="B835" t="e">
            <v>#REF!</v>
          </cell>
          <cell r="C835" t="e">
            <v>#REF!</v>
          </cell>
          <cell r="D835" t="e">
            <v>#REF!</v>
          </cell>
          <cell r="E835" t="e">
            <v>#REF!</v>
          </cell>
          <cell r="F835" t="e">
            <v>#REF!</v>
          </cell>
          <cell r="G835" t="e">
            <v>#REF!</v>
          </cell>
          <cell r="H835" t="e">
            <v>#REF!</v>
          </cell>
          <cell r="I835" t="e">
            <v>#REF!</v>
          </cell>
          <cell r="J835" t="e">
            <v>#REF!</v>
          </cell>
          <cell r="K835" t="e">
            <v>#REF!</v>
          </cell>
          <cell r="L835" t="e">
            <v>#REF!</v>
          </cell>
          <cell r="M835" t="e">
            <v>#REF!</v>
          </cell>
          <cell r="N835" t="e">
            <v>#REF!</v>
          </cell>
          <cell r="O835" t="e">
            <v>#REF!</v>
          </cell>
          <cell r="P835" t="e">
            <v>#REF!</v>
          </cell>
          <cell r="Q835" t="e">
            <v>#REF!</v>
          </cell>
          <cell r="R835" t="e">
            <v>#REF!</v>
          </cell>
          <cell r="S835" t="e">
            <v>#REF!</v>
          </cell>
          <cell r="T835" t="e">
            <v>#REF!</v>
          </cell>
          <cell r="U835" t="e">
            <v>#REF!</v>
          </cell>
          <cell r="V835" t="e">
            <v>#REF!</v>
          </cell>
          <cell r="W835" t="e">
            <v>#REF!</v>
          </cell>
          <cell r="X835" t="e">
            <v>#REF!</v>
          </cell>
          <cell r="Y835" t="e">
            <v>#REF!</v>
          </cell>
          <cell r="Z835" t="e">
            <v>#REF!</v>
          </cell>
          <cell r="AA835" t="e">
            <v>#REF!</v>
          </cell>
          <cell r="AB835" t="e">
            <v>#REF!</v>
          </cell>
          <cell r="AC835" t="e">
            <v>#REF!</v>
          </cell>
          <cell r="AD835" t="e">
            <v>#REF!</v>
          </cell>
          <cell r="AE835" t="e">
            <v>#REF!</v>
          </cell>
          <cell r="AF835" t="e">
            <v>#REF!</v>
          </cell>
          <cell r="AG835" t="e">
            <v>#REF!</v>
          </cell>
          <cell r="AH835" t="e">
            <v>#REF!</v>
          </cell>
          <cell r="AI835" t="e">
            <v>#REF!</v>
          </cell>
          <cell r="AJ835" t="e">
            <v>#REF!</v>
          </cell>
          <cell r="AK835" t="e">
            <v>#REF!</v>
          </cell>
          <cell r="AL835" t="e">
            <v>#REF!</v>
          </cell>
          <cell r="AM835" t="e">
            <v>#REF!</v>
          </cell>
          <cell r="AN835" t="e">
            <v>#REF!</v>
          </cell>
          <cell r="AO835" t="e">
            <v>#REF!</v>
          </cell>
        </row>
        <row r="836">
          <cell r="A836">
            <v>59203</v>
          </cell>
          <cell r="B836" t="e">
            <v>#REF!</v>
          </cell>
          <cell r="C836" t="e">
            <v>#REF!</v>
          </cell>
          <cell r="D836" t="e">
            <v>#REF!</v>
          </cell>
          <cell r="E836" t="e">
            <v>#REF!</v>
          </cell>
          <cell r="F836" t="e">
            <v>#REF!</v>
          </cell>
          <cell r="G836" t="e">
            <v>#REF!</v>
          </cell>
          <cell r="H836" t="e">
            <v>#REF!</v>
          </cell>
          <cell r="I836" t="e">
            <v>#REF!</v>
          </cell>
          <cell r="J836" t="e">
            <v>#REF!</v>
          </cell>
          <cell r="K836" t="e">
            <v>#REF!</v>
          </cell>
          <cell r="L836" t="e">
            <v>#REF!</v>
          </cell>
          <cell r="M836" t="e">
            <v>#REF!</v>
          </cell>
          <cell r="N836" t="e">
            <v>#REF!</v>
          </cell>
          <cell r="O836" t="e">
            <v>#REF!</v>
          </cell>
          <cell r="P836" t="e">
            <v>#REF!</v>
          </cell>
          <cell r="Q836" t="e">
            <v>#REF!</v>
          </cell>
          <cell r="R836" t="e">
            <v>#REF!</v>
          </cell>
          <cell r="S836" t="e">
            <v>#REF!</v>
          </cell>
          <cell r="T836" t="e">
            <v>#REF!</v>
          </cell>
          <cell r="U836" t="e">
            <v>#REF!</v>
          </cell>
          <cell r="V836" t="e">
            <v>#REF!</v>
          </cell>
          <cell r="W836" t="e">
            <v>#REF!</v>
          </cell>
          <cell r="X836" t="e">
            <v>#REF!</v>
          </cell>
          <cell r="Y836" t="e">
            <v>#REF!</v>
          </cell>
          <cell r="Z836" t="e">
            <v>#REF!</v>
          </cell>
          <cell r="AA836" t="e">
            <v>#REF!</v>
          </cell>
          <cell r="AB836" t="e">
            <v>#REF!</v>
          </cell>
          <cell r="AC836" t="e">
            <v>#REF!</v>
          </cell>
          <cell r="AD836" t="e">
            <v>#REF!</v>
          </cell>
          <cell r="AE836" t="e">
            <v>#REF!</v>
          </cell>
          <cell r="AF836" t="e">
            <v>#REF!</v>
          </cell>
          <cell r="AG836" t="e">
            <v>#REF!</v>
          </cell>
          <cell r="AH836" t="e">
            <v>#REF!</v>
          </cell>
          <cell r="AI836" t="e">
            <v>#REF!</v>
          </cell>
          <cell r="AJ836" t="e">
            <v>#REF!</v>
          </cell>
          <cell r="AK836" t="e">
            <v>#REF!</v>
          </cell>
          <cell r="AL836" t="e">
            <v>#REF!</v>
          </cell>
          <cell r="AM836" t="e">
            <v>#REF!</v>
          </cell>
          <cell r="AN836" t="e">
            <v>#REF!</v>
          </cell>
          <cell r="AO836" t="e">
            <v>#REF!</v>
          </cell>
        </row>
        <row r="837">
          <cell r="A837">
            <v>59231</v>
          </cell>
          <cell r="B837" t="e">
            <v>#REF!</v>
          </cell>
          <cell r="C837" t="e">
            <v>#REF!</v>
          </cell>
          <cell r="D837" t="e">
            <v>#REF!</v>
          </cell>
          <cell r="E837" t="e">
            <v>#REF!</v>
          </cell>
          <cell r="F837" t="e">
            <v>#REF!</v>
          </cell>
          <cell r="G837" t="e">
            <v>#REF!</v>
          </cell>
          <cell r="H837" t="e">
            <v>#REF!</v>
          </cell>
          <cell r="I837" t="e">
            <v>#REF!</v>
          </cell>
          <cell r="J837" t="e">
            <v>#REF!</v>
          </cell>
          <cell r="K837" t="e">
            <v>#REF!</v>
          </cell>
          <cell r="L837" t="e">
            <v>#REF!</v>
          </cell>
          <cell r="M837" t="e">
            <v>#REF!</v>
          </cell>
          <cell r="N837" t="e">
            <v>#REF!</v>
          </cell>
          <cell r="O837" t="e">
            <v>#REF!</v>
          </cell>
          <cell r="P837" t="e">
            <v>#REF!</v>
          </cell>
          <cell r="Q837" t="e">
            <v>#REF!</v>
          </cell>
          <cell r="R837" t="e">
            <v>#REF!</v>
          </cell>
          <cell r="S837" t="e">
            <v>#REF!</v>
          </cell>
          <cell r="T837" t="e">
            <v>#REF!</v>
          </cell>
          <cell r="U837" t="e">
            <v>#REF!</v>
          </cell>
          <cell r="V837" t="e">
            <v>#REF!</v>
          </cell>
          <cell r="W837" t="e">
            <v>#REF!</v>
          </cell>
          <cell r="X837" t="e">
            <v>#REF!</v>
          </cell>
          <cell r="Y837" t="e">
            <v>#REF!</v>
          </cell>
          <cell r="Z837" t="e">
            <v>#REF!</v>
          </cell>
          <cell r="AA837" t="e">
            <v>#REF!</v>
          </cell>
          <cell r="AB837" t="e">
            <v>#REF!</v>
          </cell>
          <cell r="AC837" t="e">
            <v>#REF!</v>
          </cell>
          <cell r="AD837" t="e">
            <v>#REF!</v>
          </cell>
          <cell r="AE837" t="e">
            <v>#REF!</v>
          </cell>
          <cell r="AF837" t="e">
            <v>#REF!</v>
          </cell>
          <cell r="AG837" t="e">
            <v>#REF!</v>
          </cell>
          <cell r="AH837" t="e">
            <v>#REF!</v>
          </cell>
          <cell r="AI837" t="e">
            <v>#REF!</v>
          </cell>
          <cell r="AJ837" t="e">
            <v>#REF!</v>
          </cell>
          <cell r="AK837" t="e">
            <v>#REF!</v>
          </cell>
          <cell r="AL837" t="e">
            <v>#REF!</v>
          </cell>
          <cell r="AM837" t="e">
            <v>#REF!</v>
          </cell>
          <cell r="AN837" t="e">
            <v>#REF!</v>
          </cell>
          <cell r="AO837" t="e">
            <v>#REF!</v>
          </cell>
        </row>
        <row r="838">
          <cell r="A838">
            <v>59262</v>
          </cell>
          <cell r="B838" t="e">
            <v>#REF!</v>
          </cell>
          <cell r="C838" t="e">
            <v>#REF!</v>
          </cell>
          <cell r="D838" t="e">
            <v>#REF!</v>
          </cell>
          <cell r="E838" t="e">
            <v>#REF!</v>
          </cell>
          <cell r="F838" t="e">
            <v>#REF!</v>
          </cell>
          <cell r="G838" t="e">
            <v>#REF!</v>
          </cell>
          <cell r="H838" t="e">
            <v>#REF!</v>
          </cell>
          <cell r="I838" t="e">
            <v>#REF!</v>
          </cell>
          <cell r="J838" t="e">
            <v>#REF!</v>
          </cell>
          <cell r="K838" t="e">
            <v>#REF!</v>
          </cell>
          <cell r="L838" t="e">
            <v>#REF!</v>
          </cell>
          <cell r="M838" t="e">
            <v>#REF!</v>
          </cell>
          <cell r="N838" t="e">
            <v>#REF!</v>
          </cell>
          <cell r="O838" t="e">
            <v>#REF!</v>
          </cell>
          <cell r="P838" t="e">
            <v>#REF!</v>
          </cell>
          <cell r="Q838" t="e">
            <v>#REF!</v>
          </cell>
          <cell r="R838" t="e">
            <v>#REF!</v>
          </cell>
          <cell r="S838" t="e">
            <v>#REF!</v>
          </cell>
          <cell r="T838" t="e">
            <v>#REF!</v>
          </cell>
          <cell r="U838" t="e">
            <v>#REF!</v>
          </cell>
          <cell r="V838" t="e">
            <v>#REF!</v>
          </cell>
          <cell r="W838" t="e">
            <v>#REF!</v>
          </cell>
          <cell r="X838" t="e">
            <v>#REF!</v>
          </cell>
          <cell r="Y838" t="e">
            <v>#REF!</v>
          </cell>
          <cell r="Z838" t="e">
            <v>#REF!</v>
          </cell>
          <cell r="AA838" t="e">
            <v>#REF!</v>
          </cell>
          <cell r="AB838" t="e">
            <v>#REF!</v>
          </cell>
          <cell r="AC838" t="e">
            <v>#REF!</v>
          </cell>
          <cell r="AD838" t="e">
            <v>#REF!</v>
          </cell>
          <cell r="AE838" t="e">
            <v>#REF!</v>
          </cell>
          <cell r="AF838" t="e">
            <v>#REF!</v>
          </cell>
          <cell r="AG838" t="e">
            <v>#REF!</v>
          </cell>
          <cell r="AH838" t="e">
            <v>#REF!</v>
          </cell>
          <cell r="AI838" t="e">
            <v>#REF!</v>
          </cell>
          <cell r="AJ838" t="e">
            <v>#REF!</v>
          </cell>
          <cell r="AK838" t="e">
            <v>#REF!</v>
          </cell>
          <cell r="AL838" t="e">
            <v>#REF!</v>
          </cell>
          <cell r="AM838" t="e">
            <v>#REF!</v>
          </cell>
          <cell r="AN838" t="e">
            <v>#REF!</v>
          </cell>
          <cell r="AO838" t="e">
            <v>#REF!</v>
          </cell>
        </row>
        <row r="839">
          <cell r="A839">
            <v>59292</v>
          </cell>
          <cell r="B839" t="e">
            <v>#REF!</v>
          </cell>
          <cell r="C839" t="e">
            <v>#REF!</v>
          </cell>
          <cell r="D839" t="e">
            <v>#REF!</v>
          </cell>
          <cell r="E839" t="e">
            <v>#REF!</v>
          </cell>
          <cell r="F839" t="e">
            <v>#REF!</v>
          </cell>
          <cell r="G839" t="e">
            <v>#REF!</v>
          </cell>
          <cell r="H839" t="e">
            <v>#REF!</v>
          </cell>
          <cell r="I839" t="e">
            <v>#REF!</v>
          </cell>
          <cell r="J839" t="e">
            <v>#REF!</v>
          </cell>
          <cell r="K839" t="e">
            <v>#REF!</v>
          </cell>
          <cell r="L839" t="e">
            <v>#REF!</v>
          </cell>
          <cell r="M839" t="e">
            <v>#REF!</v>
          </cell>
          <cell r="N839" t="e">
            <v>#REF!</v>
          </cell>
          <cell r="O839" t="e">
            <v>#REF!</v>
          </cell>
          <cell r="P839" t="e">
            <v>#REF!</v>
          </cell>
          <cell r="Q839" t="e">
            <v>#REF!</v>
          </cell>
          <cell r="R839" t="e">
            <v>#REF!</v>
          </cell>
          <cell r="S839" t="e">
            <v>#REF!</v>
          </cell>
          <cell r="T839" t="e">
            <v>#REF!</v>
          </cell>
          <cell r="U839" t="e">
            <v>#REF!</v>
          </cell>
          <cell r="V839" t="e">
            <v>#REF!</v>
          </cell>
          <cell r="W839" t="e">
            <v>#REF!</v>
          </cell>
          <cell r="X839" t="e">
            <v>#REF!</v>
          </cell>
          <cell r="Y839" t="e">
            <v>#REF!</v>
          </cell>
          <cell r="Z839" t="e">
            <v>#REF!</v>
          </cell>
          <cell r="AA839" t="e">
            <v>#REF!</v>
          </cell>
          <cell r="AB839" t="e">
            <v>#REF!</v>
          </cell>
          <cell r="AC839" t="e">
            <v>#REF!</v>
          </cell>
          <cell r="AD839" t="e">
            <v>#REF!</v>
          </cell>
          <cell r="AE839" t="e">
            <v>#REF!</v>
          </cell>
          <cell r="AF839" t="e">
            <v>#REF!</v>
          </cell>
          <cell r="AG839" t="e">
            <v>#REF!</v>
          </cell>
          <cell r="AH839" t="e">
            <v>#REF!</v>
          </cell>
          <cell r="AI839" t="e">
            <v>#REF!</v>
          </cell>
          <cell r="AJ839" t="e">
            <v>#REF!</v>
          </cell>
          <cell r="AK839" t="e">
            <v>#REF!</v>
          </cell>
          <cell r="AL839" t="e">
            <v>#REF!</v>
          </cell>
          <cell r="AM839" t="e">
            <v>#REF!</v>
          </cell>
          <cell r="AN839" t="e">
            <v>#REF!</v>
          </cell>
          <cell r="AO839" t="e">
            <v>#REF!</v>
          </cell>
        </row>
        <row r="840">
          <cell r="A840">
            <v>59323</v>
          </cell>
          <cell r="B840" t="e">
            <v>#REF!</v>
          </cell>
          <cell r="C840" t="e">
            <v>#REF!</v>
          </cell>
          <cell r="D840" t="e">
            <v>#REF!</v>
          </cell>
          <cell r="E840" t="e">
            <v>#REF!</v>
          </cell>
          <cell r="F840" t="e">
            <v>#REF!</v>
          </cell>
          <cell r="G840" t="e">
            <v>#REF!</v>
          </cell>
          <cell r="H840" t="e">
            <v>#REF!</v>
          </cell>
          <cell r="I840" t="e">
            <v>#REF!</v>
          </cell>
          <cell r="J840" t="e">
            <v>#REF!</v>
          </cell>
          <cell r="K840" t="e">
            <v>#REF!</v>
          </cell>
          <cell r="L840" t="e">
            <v>#REF!</v>
          </cell>
          <cell r="M840" t="e">
            <v>#REF!</v>
          </cell>
          <cell r="N840" t="e">
            <v>#REF!</v>
          </cell>
          <cell r="O840" t="e">
            <v>#REF!</v>
          </cell>
          <cell r="P840" t="e">
            <v>#REF!</v>
          </cell>
          <cell r="Q840" t="e">
            <v>#REF!</v>
          </cell>
          <cell r="R840" t="e">
            <v>#REF!</v>
          </cell>
          <cell r="S840" t="e">
            <v>#REF!</v>
          </cell>
          <cell r="T840" t="e">
            <v>#REF!</v>
          </cell>
          <cell r="U840" t="e">
            <v>#REF!</v>
          </cell>
          <cell r="V840" t="e">
            <v>#REF!</v>
          </cell>
          <cell r="W840" t="e">
            <v>#REF!</v>
          </cell>
          <cell r="X840" t="e">
            <v>#REF!</v>
          </cell>
          <cell r="Y840" t="e">
            <v>#REF!</v>
          </cell>
          <cell r="Z840" t="e">
            <v>#REF!</v>
          </cell>
          <cell r="AA840" t="e">
            <v>#REF!</v>
          </cell>
          <cell r="AB840" t="e">
            <v>#REF!</v>
          </cell>
          <cell r="AC840" t="e">
            <v>#REF!</v>
          </cell>
          <cell r="AD840" t="e">
            <v>#REF!</v>
          </cell>
          <cell r="AE840" t="e">
            <v>#REF!</v>
          </cell>
          <cell r="AF840" t="e">
            <v>#REF!</v>
          </cell>
          <cell r="AG840" t="e">
            <v>#REF!</v>
          </cell>
          <cell r="AH840" t="e">
            <v>#REF!</v>
          </cell>
          <cell r="AI840" t="e">
            <v>#REF!</v>
          </cell>
          <cell r="AJ840" t="e">
            <v>#REF!</v>
          </cell>
          <cell r="AK840" t="e">
            <v>#REF!</v>
          </cell>
          <cell r="AL840" t="e">
            <v>#REF!</v>
          </cell>
          <cell r="AM840" t="e">
            <v>#REF!</v>
          </cell>
          <cell r="AN840" t="e">
            <v>#REF!</v>
          </cell>
          <cell r="AO840" t="e">
            <v>#REF!</v>
          </cell>
        </row>
        <row r="841">
          <cell r="A841">
            <v>59353</v>
          </cell>
          <cell r="B841" t="e">
            <v>#REF!</v>
          </cell>
          <cell r="C841" t="e">
            <v>#REF!</v>
          </cell>
          <cell r="D841" t="e">
            <v>#REF!</v>
          </cell>
          <cell r="E841" t="e">
            <v>#REF!</v>
          </cell>
          <cell r="F841" t="e">
            <v>#REF!</v>
          </cell>
          <cell r="G841" t="e">
            <v>#REF!</v>
          </cell>
          <cell r="H841" t="e">
            <v>#REF!</v>
          </cell>
          <cell r="I841" t="e">
            <v>#REF!</v>
          </cell>
          <cell r="J841" t="e">
            <v>#REF!</v>
          </cell>
          <cell r="K841" t="e">
            <v>#REF!</v>
          </cell>
          <cell r="L841" t="e">
            <v>#REF!</v>
          </cell>
          <cell r="M841" t="e">
            <v>#REF!</v>
          </cell>
          <cell r="N841" t="e">
            <v>#REF!</v>
          </cell>
          <cell r="O841" t="e">
            <v>#REF!</v>
          </cell>
          <cell r="P841" t="e">
            <v>#REF!</v>
          </cell>
          <cell r="Q841" t="e">
            <v>#REF!</v>
          </cell>
          <cell r="R841" t="e">
            <v>#REF!</v>
          </cell>
          <cell r="S841" t="e">
            <v>#REF!</v>
          </cell>
          <cell r="T841" t="e">
            <v>#REF!</v>
          </cell>
          <cell r="U841" t="e">
            <v>#REF!</v>
          </cell>
          <cell r="V841" t="e">
            <v>#REF!</v>
          </cell>
          <cell r="W841" t="e">
            <v>#REF!</v>
          </cell>
          <cell r="X841" t="e">
            <v>#REF!</v>
          </cell>
          <cell r="Y841" t="e">
            <v>#REF!</v>
          </cell>
          <cell r="Z841" t="e">
            <v>#REF!</v>
          </cell>
          <cell r="AA841" t="e">
            <v>#REF!</v>
          </cell>
          <cell r="AB841" t="e">
            <v>#REF!</v>
          </cell>
          <cell r="AC841" t="e">
            <v>#REF!</v>
          </cell>
          <cell r="AD841" t="e">
            <v>#REF!</v>
          </cell>
          <cell r="AE841" t="e">
            <v>#REF!</v>
          </cell>
          <cell r="AF841" t="e">
            <v>#REF!</v>
          </cell>
          <cell r="AG841" t="e">
            <v>#REF!</v>
          </cell>
          <cell r="AH841" t="e">
            <v>#REF!</v>
          </cell>
          <cell r="AI841" t="e">
            <v>#REF!</v>
          </cell>
          <cell r="AJ841" t="e">
            <v>#REF!</v>
          </cell>
          <cell r="AK841" t="e">
            <v>#REF!</v>
          </cell>
          <cell r="AL841" t="e">
            <v>#REF!</v>
          </cell>
          <cell r="AM841" t="e">
            <v>#REF!</v>
          </cell>
          <cell r="AN841" t="e">
            <v>#REF!</v>
          </cell>
          <cell r="AO841" t="e">
            <v>#REF!</v>
          </cell>
        </row>
        <row r="842">
          <cell r="A842">
            <v>59384</v>
          </cell>
          <cell r="B842" t="e">
            <v>#REF!</v>
          </cell>
          <cell r="C842" t="e">
            <v>#REF!</v>
          </cell>
          <cell r="D842" t="e">
            <v>#REF!</v>
          </cell>
          <cell r="E842" t="e">
            <v>#REF!</v>
          </cell>
          <cell r="F842" t="e">
            <v>#REF!</v>
          </cell>
          <cell r="G842" t="e">
            <v>#REF!</v>
          </cell>
          <cell r="H842" t="e">
            <v>#REF!</v>
          </cell>
          <cell r="I842" t="e">
            <v>#REF!</v>
          </cell>
          <cell r="J842" t="e">
            <v>#REF!</v>
          </cell>
          <cell r="K842" t="e">
            <v>#REF!</v>
          </cell>
          <cell r="L842" t="e">
            <v>#REF!</v>
          </cell>
          <cell r="M842" t="e">
            <v>#REF!</v>
          </cell>
          <cell r="N842" t="e">
            <v>#REF!</v>
          </cell>
          <cell r="O842" t="e">
            <v>#REF!</v>
          </cell>
          <cell r="P842" t="e">
            <v>#REF!</v>
          </cell>
          <cell r="Q842" t="e">
            <v>#REF!</v>
          </cell>
          <cell r="R842" t="e">
            <v>#REF!</v>
          </cell>
          <cell r="S842" t="e">
            <v>#REF!</v>
          </cell>
          <cell r="T842" t="e">
            <v>#REF!</v>
          </cell>
          <cell r="U842" t="e">
            <v>#REF!</v>
          </cell>
          <cell r="V842" t="e">
            <v>#REF!</v>
          </cell>
          <cell r="W842" t="e">
            <v>#REF!</v>
          </cell>
          <cell r="X842" t="e">
            <v>#REF!</v>
          </cell>
          <cell r="Y842" t="e">
            <v>#REF!</v>
          </cell>
          <cell r="Z842" t="e">
            <v>#REF!</v>
          </cell>
          <cell r="AA842" t="e">
            <v>#REF!</v>
          </cell>
          <cell r="AB842" t="e">
            <v>#REF!</v>
          </cell>
          <cell r="AC842" t="e">
            <v>#REF!</v>
          </cell>
          <cell r="AD842" t="e">
            <v>#REF!</v>
          </cell>
          <cell r="AE842" t="e">
            <v>#REF!</v>
          </cell>
          <cell r="AF842" t="e">
            <v>#REF!</v>
          </cell>
          <cell r="AG842" t="e">
            <v>#REF!</v>
          </cell>
          <cell r="AH842" t="e">
            <v>#REF!</v>
          </cell>
          <cell r="AI842" t="e">
            <v>#REF!</v>
          </cell>
          <cell r="AJ842" t="e">
            <v>#REF!</v>
          </cell>
          <cell r="AK842" t="e">
            <v>#REF!</v>
          </cell>
          <cell r="AL842" t="e">
            <v>#REF!</v>
          </cell>
          <cell r="AM842" t="e">
            <v>#REF!</v>
          </cell>
          <cell r="AN842" t="e">
            <v>#REF!</v>
          </cell>
          <cell r="AO842" t="e">
            <v>#REF!</v>
          </cell>
        </row>
        <row r="843">
          <cell r="A843">
            <v>59415</v>
          </cell>
          <cell r="B843" t="e">
            <v>#REF!</v>
          </cell>
          <cell r="C843" t="e">
            <v>#REF!</v>
          </cell>
          <cell r="D843" t="e">
            <v>#REF!</v>
          </cell>
          <cell r="E843" t="e">
            <v>#REF!</v>
          </cell>
          <cell r="F843" t="e">
            <v>#REF!</v>
          </cell>
          <cell r="G843" t="e">
            <v>#REF!</v>
          </cell>
          <cell r="H843" t="e">
            <v>#REF!</v>
          </cell>
          <cell r="I843" t="e">
            <v>#REF!</v>
          </cell>
          <cell r="J843" t="e">
            <v>#REF!</v>
          </cell>
          <cell r="K843" t="e">
            <v>#REF!</v>
          </cell>
          <cell r="L843" t="e">
            <v>#REF!</v>
          </cell>
          <cell r="M843" t="e">
            <v>#REF!</v>
          </cell>
          <cell r="N843" t="e">
            <v>#REF!</v>
          </cell>
          <cell r="O843" t="e">
            <v>#REF!</v>
          </cell>
          <cell r="P843" t="e">
            <v>#REF!</v>
          </cell>
          <cell r="Q843" t="e">
            <v>#REF!</v>
          </cell>
          <cell r="R843" t="e">
            <v>#REF!</v>
          </cell>
          <cell r="S843" t="e">
            <v>#REF!</v>
          </cell>
          <cell r="T843" t="e">
            <v>#REF!</v>
          </cell>
          <cell r="U843" t="e">
            <v>#REF!</v>
          </cell>
          <cell r="V843" t="e">
            <v>#REF!</v>
          </cell>
          <cell r="W843" t="e">
            <v>#REF!</v>
          </cell>
          <cell r="X843" t="e">
            <v>#REF!</v>
          </cell>
          <cell r="Y843" t="e">
            <v>#REF!</v>
          </cell>
          <cell r="Z843" t="e">
            <v>#REF!</v>
          </cell>
          <cell r="AA843" t="e">
            <v>#REF!</v>
          </cell>
          <cell r="AB843" t="e">
            <v>#REF!</v>
          </cell>
          <cell r="AC843" t="e">
            <v>#REF!</v>
          </cell>
          <cell r="AD843" t="e">
            <v>#REF!</v>
          </cell>
          <cell r="AE843" t="e">
            <v>#REF!</v>
          </cell>
          <cell r="AF843" t="e">
            <v>#REF!</v>
          </cell>
          <cell r="AG843" t="e">
            <v>#REF!</v>
          </cell>
          <cell r="AH843" t="e">
            <v>#REF!</v>
          </cell>
          <cell r="AI843" t="e">
            <v>#REF!</v>
          </cell>
          <cell r="AJ843" t="e">
            <v>#REF!</v>
          </cell>
          <cell r="AK843" t="e">
            <v>#REF!</v>
          </cell>
          <cell r="AL843" t="e">
            <v>#REF!</v>
          </cell>
          <cell r="AM843" t="e">
            <v>#REF!</v>
          </cell>
          <cell r="AN843" t="e">
            <v>#REF!</v>
          </cell>
          <cell r="AO843" t="e">
            <v>#REF!</v>
          </cell>
        </row>
        <row r="844">
          <cell r="A844">
            <v>59445</v>
          </cell>
          <cell r="B844" t="e">
            <v>#REF!</v>
          </cell>
          <cell r="C844" t="e">
            <v>#REF!</v>
          </cell>
          <cell r="D844" t="e">
            <v>#REF!</v>
          </cell>
          <cell r="E844" t="e">
            <v>#REF!</v>
          </cell>
          <cell r="F844" t="e">
            <v>#REF!</v>
          </cell>
          <cell r="G844" t="e">
            <v>#REF!</v>
          </cell>
          <cell r="H844" t="e">
            <v>#REF!</v>
          </cell>
          <cell r="I844" t="e">
            <v>#REF!</v>
          </cell>
          <cell r="J844" t="e">
            <v>#REF!</v>
          </cell>
          <cell r="K844" t="e">
            <v>#REF!</v>
          </cell>
          <cell r="L844" t="e">
            <v>#REF!</v>
          </cell>
          <cell r="M844" t="e">
            <v>#REF!</v>
          </cell>
          <cell r="N844" t="e">
            <v>#REF!</v>
          </cell>
          <cell r="O844" t="e">
            <v>#REF!</v>
          </cell>
          <cell r="P844" t="e">
            <v>#REF!</v>
          </cell>
          <cell r="Q844" t="e">
            <v>#REF!</v>
          </cell>
          <cell r="R844" t="e">
            <v>#REF!</v>
          </cell>
          <cell r="S844" t="e">
            <v>#REF!</v>
          </cell>
          <cell r="T844" t="e">
            <v>#REF!</v>
          </cell>
          <cell r="U844" t="e">
            <v>#REF!</v>
          </cell>
          <cell r="V844" t="e">
            <v>#REF!</v>
          </cell>
          <cell r="W844" t="e">
            <v>#REF!</v>
          </cell>
          <cell r="X844" t="e">
            <v>#REF!</v>
          </cell>
          <cell r="Y844" t="e">
            <v>#REF!</v>
          </cell>
          <cell r="Z844" t="e">
            <v>#REF!</v>
          </cell>
          <cell r="AA844" t="e">
            <v>#REF!</v>
          </cell>
          <cell r="AB844" t="e">
            <v>#REF!</v>
          </cell>
          <cell r="AC844" t="e">
            <v>#REF!</v>
          </cell>
          <cell r="AD844" t="e">
            <v>#REF!</v>
          </cell>
          <cell r="AE844" t="e">
            <v>#REF!</v>
          </cell>
          <cell r="AF844" t="e">
            <v>#REF!</v>
          </cell>
          <cell r="AG844" t="e">
            <v>#REF!</v>
          </cell>
          <cell r="AH844" t="e">
            <v>#REF!</v>
          </cell>
          <cell r="AI844" t="e">
            <v>#REF!</v>
          </cell>
          <cell r="AJ844" t="e">
            <v>#REF!</v>
          </cell>
          <cell r="AK844" t="e">
            <v>#REF!</v>
          </cell>
          <cell r="AL844" t="e">
            <v>#REF!</v>
          </cell>
          <cell r="AM844" t="e">
            <v>#REF!</v>
          </cell>
          <cell r="AN844" t="e">
            <v>#REF!</v>
          </cell>
          <cell r="AO844" t="e">
            <v>#REF!</v>
          </cell>
        </row>
        <row r="845">
          <cell r="A845">
            <v>59476</v>
          </cell>
          <cell r="B845" t="e">
            <v>#REF!</v>
          </cell>
          <cell r="C845" t="e">
            <v>#REF!</v>
          </cell>
          <cell r="D845" t="e">
            <v>#REF!</v>
          </cell>
          <cell r="E845" t="e">
            <v>#REF!</v>
          </cell>
          <cell r="F845" t="e">
            <v>#REF!</v>
          </cell>
          <cell r="G845" t="e">
            <v>#REF!</v>
          </cell>
          <cell r="H845" t="e">
            <v>#REF!</v>
          </cell>
          <cell r="I845" t="e">
            <v>#REF!</v>
          </cell>
          <cell r="J845" t="e">
            <v>#REF!</v>
          </cell>
          <cell r="K845" t="e">
            <v>#REF!</v>
          </cell>
          <cell r="L845" t="e">
            <v>#REF!</v>
          </cell>
          <cell r="M845" t="e">
            <v>#REF!</v>
          </cell>
          <cell r="N845" t="e">
            <v>#REF!</v>
          </cell>
          <cell r="O845" t="e">
            <v>#REF!</v>
          </cell>
          <cell r="P845" t="e">
            <v>#REF!</v>
          </cell>
          <cell r="Q845" t="e">
            <v>#REF!</v>
          </cell>
          <cell r="R845" t="e">
            <v>#REF!</v>
          </cell>
          <cell r="S845" t="e">
            <v>#REF!</v>
          </cell>
          <cell r="T845" t="e">
            <v>#REF!</v>
          </cell>
          <cell r="U845" t="e">
            <v>#REF!</v>
          </cell>
          <cell r="V845" t="e">
            <v>#REF!</v>
          </cell>
          <cell r="W845" t="e">
            <v>#REF!</v>
          </cell>
          <cell r="X845" t="e">
            <v>#REF!</v>
          </cell>
          <cell r="Y845" t="e">
            <v>#REF!</v>
          </cell>
          <cell r="Z845" t="e">
            <v>#REF!</v>
          </cell>
          <cell r="AA845" t="e">
            <v>#REF!</v>
          </cell>
          <cell r="AB845" t="e">
            <v>#REF!</v>
          </cell>
          <cell r="AC845" t="e">
            <v>#REF!</v>
          </cell>
          <cell r="AD845" t="e">
            <v>#REF!</v>
          </cell>
          <cell r="AE845" t="e">
            <v>#REF!</v>
          </cell>
          <cell r="AF845" t="e">
            <v>#REF!</v>
          </cell>
          <cell r="AG845" t="e">
            <v>#REF!</v>
          </cell>
          <cell r="AH845" t="e">
            <v>#REF!</v>
          </cell>
          <cell r="AI845" t="e">
            <v>#REF!</v>
          </cell>
          <cell r="AJ845" t="e">
            <v>#REF!</v>
          </cell>
          <cell r="AK845" t="e">
            <v>#REF!</v>
          </cell>
          <cell r="AL845" t="e">
            <v>#REF!</v>
          </cell>
          <cell r="AM845" t="e">
            <v>#REF!</v>
          </cell>
          <cell r="AN845" t="e">
            <v>#REF!</v>
          </cell>
          <cell r="AO845" t="e">
            <v>#REF!</v>
          </cell>
        </row>
        <row r="846">
          <cell r="A846">
            <v>59506</v>
          </cell>
          <cell r="B846" t="e">
            <v>#REF!</v>
          </cell>
          <cell r="C846" t="e">
            <v>#REF!</v>
          </cell>
          <cell r="D846" t="e">
            <v>#REF!</v>
          </cell>
          <cell r="E846" t="e">
            <v>#REF!</v>
          </cell>
          <cell r="F846" t="e">
            <v>#REF!</v>
          </cell>
          <cell r="G846" t="e">
            <v>#REF!</v>
          </cell>
          <cell r="H846" t="e">
            <v>#REF!</v>
          </cell>
          <cell r="I846" t="e">
            <v>#REF!</v>
          </cell>
          <cell r="J846" t="e">
            <v>#REF!</v>
          </cell>
          <cell r="K846" t="e">
            <v>#REF!</v>
          </cell>
          <cell r="L846" t="e">
            <v>#REF!</v>
          </cell>
          <cell r="M846" t="e">
            <v>#REF!</v>
          </cell>
          <cell r="N846" t="e">
            <v>#REF!</v>
          </cell>
          <cell r="O846" t="e">
            <v>#REF!</v>
          </cell>
          <cell r="P846" t="e">
            <v>#REF!</v>
          </cell>
          <cell r="Q846" t="e">
            <v>#REF!</v>
          </cell>
          <cell r="R846" t="e">
            <v>#REF!</v>
          </cell>
          <cell r="S846" t="e">
            <v>#REF!</v>
          </cell>
          <cell r="T846" t="e">
            <v>#REF!</v>
          </cell>
          <cell r="U846" t="e">
            <v>#REF!</v>
          </cell>
          <cell r="V846" t="e">
            <v>#REF!</v>
          </cell>
          <cell r="W846" t="e">
            <v>#REF!</v>
          </cell>
          <cell r="X846" t="e">
            <v>#REF!</v>
          </cell>
          <cell r="Y846" t="e">
            <v>#REF!</v>
          </cell>
          <cell r="Z846" t="e">
            <v>#REF!</v>
          </cell>
          <cell r="AA846" t="e">
            <v>#REF!</v>
          </cell>
          <cell r="AB846" t="e">
            <v>#REF!</v>
          </cell>
          <cell r="AC846" t="e">
            <v>#REF!</v>
          </cell>
          <cell r="AD846" t="e">
            <v>#REF!</v>
          </cell>
          <cell r="AE846" t="e">
            <v>#REF!</v>
          </cell>
          <cell r="AF846" t="e">
            <v>#REF!</v>
          </cell>
          <cell r="AG846" t="e">
            <v>#REF!</v>
          </cell>
          <cell r="AH846" t="e">
            <v>#REF!</v>
          </cell>
          <cell r="AI846" t="e">
            <v>#REF!</v>
          </cell>
          <cell r="AJ846" t="e">
            <v>#REF!</v>
          </cell>
          <cell r="AK846" t="e">
            <v>#REF!</v>
          </cell>
          <cell r="AL846" t="e">
            <v>#REF!</v>
          </cell>
          <cell r="AM846" t="e">
            <v>#REF!</v>
          </cell>
          <cell r="AN846" t="e">
            <v>#REF!</v>
          </cell>
          <cell r="AO846" t="e">
            <v>#REF!</v>
          </cell>
        </row>
        <row r="847">
          <cell r="A847">
            <v>59537</v>
          </cell>
          <cell r="B847" t="e">
            <v>#REF!</v>
          </cell>
          <cell r="C847" t="e">
            <v>#REF!</v>
          </cell>
          <cell r="D847" t="e">
            <v>#REF!</v>
          </cell>
          <cell r="E847" t="e">
            <v>#REF!</v>
          </cell>
          <cell r="F847" t="e">
            <v>#REF!</v>
          </cell>
          <cell r="G847" t="e">
            <v>#REF!</v>
          </cell>
          <cell r="H847" t="e">
            <v>#REF!</v>
          </cell>
          <cell r="I847" t="e">
            <v>#REF!</v>
          </cell>
          <cell r="J847" t="e">
            <v>#REF!</v>
          </cell>
          <cell r="K847" t="e">
            <v>#REF!</v>
          </cell>
          <cell r="L847" t="e">
            <v>#REF!</v>
          </cell>
          <cell r="M847" t="e">
            <v>#REF!</v>
          </cell>
          <cell r="N847" t="e">
            <v>#REF!</v>
          </cell>
          <cell r="O847" t="e">
            <v>#REF!</v>
          </cell>
          <cell r="P847" t="e">
            <v>#REF!</v>
          </cell>
          <cell r="Q847" t="e">
            <v>#REF!</v>
          </cell>
          <cell r="R847" t="e">
            <v>#REF!</v>
          </cell>
          <cell r="S847" t="e">
            <v>#REF!</v>
          </cell>
          <cell r="T847" t="e">
            <v>#REF!</v>
          </cell>
          <cell r="U847" t="e">
            <v>#REF!</v>
          </cell>
          <cell r="V847" t="e">
            <v>#REF!</v>
          </cell>
          <cell r="W847" t="e">
            <v>#REF!</v>
          </cell>
          <cell r="X847" t="e">
            <v>#REF!</v>
          </cell>
          <cell r="Y847" t="e">
            <v>#REF!</v>
          </cell>
          <cell r="Z847" t="e">
            <v>#REF!</v>
          </cell>
          <cell r="AA847" t="e">
            <v>#REF!</v>
          </cell>
          <cell r="AB847" t="e">
            <v>#REF!</v>
          </cell>
          <cell r="AC847" t="e">
            <v>#REF!</v>
          </cell>
          <cell r="AD847" t="e">
            <v>#REF!</v>
          </cell>
          <cell r="AE847" t="e">
            <v>#REF!</v>
          </cell>
          <cell r="AF847" t="e">
            <v>#REF!</v>
          </cell>
          <cell r="AG847" t="e">
            <v>#REF!</v>
          </cell>
          <cell r="AH847" t="e">
            <v>#REF!</v>
          </cell>
          <cell r="AI847" t="e">
            <v>#REF!</v>
          </cell>
          <cell r="AJ847" t="e">
            <v>#REF!</v>
          </cell>
          <cell r="AK847" t="e">
            <v>#REF!</v>
          </cell>
          <cell r="AL847" t="e">
            <v>#REF!</v>
          </cell>
          <cell r="AM847" t="e">
            <v>#REF!</v>
          </cell>
          <cell r="AN847" t="e">
            <v>#REF!</v>
          </cell>
          <cell r="AO847" t="e">
            <v>#REF!</v>
          </cell>
        </row>
        <row r="848">
          <cell r="A848">
            <v>59568</v>
          </cell>
          <cell r="B848" t="e">
            <v>#REF!</v>
          </cell>
          <cell r="C848" t="e">
            <v>#REF!</v>
          </cell>
          <cell r="D848" t="e">
            <v>#REF!</v>
          </cell>
          <cell r="E848" t="e">
            <v>#REF!</v>
          </cell>
          <cell r="F848" t="e">
            <v>#REF!</v>
          </cell>
          <cell r="G848" t="e">
            <v>#REF!</v>
          </cell>
          <cell r="H848" t="e">
            <v>#REF!</v>
          </cell>
          <cell r="I848" t="e">
            <v>#REF!</v>
          </cell>
          <cell r="J848" t="e">
            <v>#REF!</v>
          </cell>
          <cell r="K848" t="e">
            <v>#REF!</v>
          </cell>
          <cell r="L848" t="e">
            <v>#REF!</v>
          </cell>
          <cell r="M848" t="e">
            <v>#REF!</v>
          </cell>
          <cell r="N848" t="e">
            <v>#REF!</v>
          </cell>
          <cell r="O848" t="e">
            <v>#REF!</v>
          </cell>
          <cell r="P848" t="e">
            <v>#REF!</v>
          </cell>
          <cell r="Q848" t="e">
            <v>#REF!</v>
          </cell>
          <cell r="R848" t="e">
            <v>#REF!</v>
          </cell>
          <cell r="S848" t="e">
            <v>#REF!</v>
          </cell>
          <cell r="T848" t="e">
            <v>#REF!</v>
          </cell>
          <cell r="U848" t="e">
            <v>#REF!</v>
          </cell>
          <cell r="V848" t="e">
            <v>#REF!</v>
          </cell>
          <cell r="W848" t="e">
            <v>#REF!</v>
          </cell>
          <cell r="X848" t="e">
            <v>#REF!</v>
          </cell>
          <cell r="Y848" t="e">
            <v>#REF!</v>
          </cell>
          <cell r="Z848" t="e">
            <v>#REF!</v>
          </cell>
          <cell r="AA848" t="e">
            <v>#REF!</v>
          </cell>
          <cell r="AB848" t="e">
            <v>#REF!</v>
          </cell>
          <cell r="AC848" t="e">
            <v>#REF!</v>
          </cell>
          <cell r="AD848" t="e">
            <v>#REF!</v>
          </cell>
          <cell r="AE848" t="e">
            <v>#REF!</v>
          </cell>
          <cell r="AF848" t="e">
            <v>#REF!</v>
          </cell>
          <cell r="AG848" t="e">
            <v>#REF!</v>
          </cell>
          <cell r="AH848" t="e">
            <v>#REF!</v>
          </cell>
          <cell r="AI848" t="e">
            <v>#REF!</v>
          </cell>
          <cell r="AJ848" t="e">
            <v>#REF!</v>
          </cell>
          <cell r="AK848" t="e">
            <v>#REF!</v>
          </cell>
          <cell r="AL848" t="e">
            <v>#REF!</v>
          </cell>
          <cell r="AM848" t="e">
            <v>#REF!</v>
          </cell>
          <cell r="AN848" t="e">
            <v>#REF!</v>
          </cell>
          <cell r="AO848" t="e">
            <v>#REF!</v>
          </cell>
        </row>
        <row r="849">
          <cell r="A849">
            <v>59596</v>
          </cell>
          <cell r="B849" t="e">
            <v>#REF!</v>
          </cell>
          <cell r="C849" t="e">
            <v>#REF!</v>
          </cell>
          <cell r="D849" t="e">
            <v>#REF!</v>
          </cell>
          <cell r="E849" t="e">
            <v>#REF!</v>
          </cell>
          <cell r="F849" t="e">
            <v>#REF!</v>
          </cell>
          <cell r="G849" t="e">
            <v>#REF!</v>
          </cell>
          <cell r="H849" t="e">
            <v>#REF!</v>
          </cell>
          <cell r="I849" t="e">
            <v>#REF!</v>
          </cell>
          <cell r="J849" t="e">
            <v>#REF!</v>
          </cell>
          <cell r="K849" t="e">
            <v>#REF!</v>
          </cell>
          <cell r="L849" t="e">
            <v>#REF!</v>
          </cell>
          <cell r="M849" t="e">
            <v>#REF!</v>
          </cell>
          <cell r="N849" t="e">
            <v>#REF!</v>
          </cell>
          <cell r="O849" t="e">
            <v>#REF!</v>
          </cell>
          <cell r="P849" t="e">
            <v>#REF!</v>
          </cell>
          <cell r="Q849" t="e">
            <v>#REF!</v>
          </cell>
          <cell r="R849" t="e">
            <v>#REF!</v>
          </cell>
          <cell r="S849" t="e">
            <v>#REF!</v>
          </cell>
          <cell r="T849" t="e">
            <v>#REF!</v>
          </cell>
          <cell r="U849" t="e">
            <v>#REF!</v>
          </cell>
          <cell r="V849" t="e">
            <v>#REF!</v>
          </cell>
          <cell r="W849" t="e">
            <v>#REF!</v>
          </cell>
          <cell r="X849" t="e">
            <v>#REF!</v>
          </cell>
          <cell r="Y849" t="e">
            <v>#REF!</v>
          </cell>
          <cell r="Z849" t="e">
            <v>#REF!</v>
          </cell>
          <cell r="AA849" t="e">
            <v>#REF!</v>
          </cell>
          <cell r="AB849" t="e">
            <v>#REF!</v>
          </cell>
          <cell r="AC849" t="e">
            <v>#REF!</v>
          </cell>
          <cell r="AD849" t="e">
            <v>#REF!</v>
          </cell>
          <cell r="AE849" t="e">
            <v>#REF!</v>
          </cell>
          <cell r="AF849" t="e">
            <v>#REF!</v>
          </cell>
          <cell r="AG849" t="e">
            <v>#REF!</v>
          </cell>
          <cell r="AH849" t="e">
            <v>#REF!</v>
          </cell>
          <cell r="AI849" t="e">
            <v>#REF!</v>
          </cell>
          <cell r="AJ849" t="e">
            <v>#REF!</v>
          </cell>
          <cell r="AK849" t="e">
            <v>#REF!</v>
          </cell>
          <cell r="AL849" t="e">
            <v>#REF!</v>
          </cell>
          <cell r="AM849" t="e">
            <v>#REF!</v>
          </cell>
          <cell r="AN849" t="e">
            <v>#REF!</v>
          </cell>
          <cell r="AO849" t="e">
            <v>#REF!</v>
          </cell>
        </row>
        <row r="850">
          <cell r="A850">
            <v>59627</v>
          </cell>
          <cell r="B850" t="e">
            <v>#REF!</v>
          </cell>
          <cell r="C850" t="e">
            <v>#REF!</v>
          </cell>
          <cell r="D850" t="e">
            <v>#REF!</v>
          </cell>
          <cell r="E850" t="e">
            <v>#REF!</v>
          </cell>
          <cell r="F850" t="e">
            <v>#REF!</v>
          </cell>
          <cell r="G850" t="e">
            <v>#REF!</v>
          </cell>
          <cell r="H850" t="e">
            <v>#REF!</v>
          </cell>
          <cell r="I850" t="e">
            <v>#REF!</v>
          </cell>
          <cell r="J850" t="e">
            <v>#REF!</v>
          </cell>
          <cell r="K850" t="e">
            <v>#REF!</v>
          </cell>
          <cell r="L850" t="e">
            <v>#REF!</v>
          </cell>
          <cell r="M850" t="e">
            <v>#REF!</v>
          </cell>
          <cell r="N850" t="e">
            <v>#REF!</v>
          </cell>
          <cell r="O850" t="e">
            <v>#REF!</v>
          </cell>
          <cell r="P850" t="e">
            <v>#REF!</v>
          </cell>
          <cell r="Q850" t="e">
            <v>#REF!</v>
          </cell>
          <cell r="R850" t="e">
            <v>#REF!</v>
          </cell>
          <cell r="S850" t="e">
            <v>#REF!</v>
          </cell>
          <cell r="T850" t="e">
            <v>#REF!</v>
          </cell>
          <cell r="U850" t="e">
            <v>#REF!</v>
          </cell>
          <cell r="V850" t="e">
            <v>#REF!</v>
          </cell>
          <cell r="W850" t="e">
            <v>#REF!</v>
          </cell>
          <cell r="X850" t="e">
            <v>#REF!</v>
          </cell>
          <cell r="Y850" t="e">
            <v>#REF!</v>
          </cell>
          <cell r="Z850" t="e">
            <v>#REF!</v>
          </cell>
          <cell r="AA850" t="e">
            <v>#REF!</v>
          </cell>
          <cell r="AB850" t="e">
            <v>#REF!</v>
          </cell>
          <cell r="AC850" t="e">
            <v>#REF!</v>
          </cell>
          <cell r="AD850" t="e">
            <v>#REF!</v>
          </cell>
          <cell r="AE850" t="e">
            <v>#REF!</v>
          </cell>
          <cell r="AF850" t="e">
            <v>#REF!</v>
          </cell>
          <cell r="AG850" t="e">
            <v>#REF!</v>
          </cell>
          <cell r="AH850" t="e">
            <v>#REF!</v>
          </cell>
          <cell r="AI850" t="e">
            <v>#REF!</v>
          </cell>
          <cell r="AJ850" t="e">
            <v>#REF!</v>
          </cell>
          <cell r="AK850" t="e">
            <v>#REF!</v>
          </cell>
          <cell r="AL850" t="e">
            <v>#REF!</v>
          </cell>
          <cell r="AM850" t="e">
            <v>#REF!</v>
          </cell>
          <cell r="AN850" t="e">
            <v>#REF!</v>
          </cell>
          <cell r="AO850" t="e">
            <v>#REF!</v>
          </cell>
        </row>
        <row r="851">
          <cell r="A851">
            <v>59657</v>
          </cell>
          <cell r="B851" t="e">
            <v>#REF!</v>
          </cell>
          <cell r="C851" t="e">
            <v>#REF!</v>
          </cell>
          <cell r="D851" t="e">
            <v>#REF!</v>
          </cell>
          <cell r="E851" t="e">
            <v>#REF!</v>
          </cell>
          <cell r="F851" t="e">
            <v>#REF!</v>
          </cell>
          <cell r="G851" t="e">
            <v>#REF!</v>
          </cell>
          <cell r="H851" t="e">
            <v>#REF!</v>
          </cell>
          <cell r="I851" t="e">
            <v>#REF!</v>
          </cell>
          <cell r="J851" t="e">
            <v>#REF!</v>
          </cell>
          <cell r="K851" t="e">
            <v>#REF!</v>
          </cell>
          <cell r="L851" t="e">
            <v>#REF!</v>
          </cell>
          <cell r="M851" t="e">
            <v>#REF!</v>
          </cell>
          <cell r="N851" t="e">
            <v>#REF!</v>
          </cell>
          <cell r="O851" t="e">
            <v>#REF!</v>
          </cell>
          <cell r="P851" t="e">
            <v>#REF!</v>
          </cell>
          <cell r="Q851" t="e">
            <v>#REF!</v>
          </cell>
          <cell r="R851" t="e">
            <v>#REF!</v>
          </cell>
          <cell r="S851" t="e">
            <v>#REF!</v>
          </cell>
          <cell r="T851" t="e">
            <v>#REF!</v>
          </cell>
          <cell r="U851" t="e">
            <v>#REF!</v>
          </cell>
          <cell r="V851" t="e">
            <v>#REF!</v>
          </cell>
          <cell r="W851" t="e">
            <v>#REF!</v>
          </cell>
          <cell r="X851" t="e">
            <v>#REF!</v>
          </cell>
          <cell r="Y851" t="e">
            <v>#REF!</v>
          </cell>
          <cell r="Z851" t="e">
            <v>#REF!</v>
          </cell>
          <cell r="AA851" t="e">
            <v>#REF!</v>
          </cell>
          <cell r="AB851" t="e">
            <v>#REF!</v>
          </cell>
          <cell r="AC851" t="e">
            <v>#REF!</v>
          </cell>
          <cell r="AD851" t="e">
            <v>#REF!</v>
          </cell>
          <cell r="AE851" t="e">
            <v>#REF!</v>
          </cell>
          <cell r="AF851" t="e">
            <v>#REF!</v>
          </cell>
          <cell r="AG851" t="e">
            <v>#REF!</v>
          </cell>
          <cell r="AH851" t="e">
            <v>#REF!</v>
          </cell>
          <cell r="AI851" t="e">
            <v>#REF!</v>
          </cell>
          <cell r="AJ851" t="e">
            <v>#REF!</v>
          </cell>
          <cell r="AK851" t="e">
            <v>#REF!</v>
          </cell>
          <cell r="AL851" t="e">
            <v>#REF!</v>
          </cell>
          <cell r="AM851" t="e">
            <v>#REF!</v>
          </cell>
          <cell r="AN851" t="e">
            <v>#REF!</v>
          </cell>
          <cell r="AO851" t="e">
            <v>#REF!</v>
          </cell>
        </row>
        <row r="852">
          <cell r="A852">
            <v>59688</v>
          </cell>
          <cell r="B852" t="e">
            <v>#REF!</v>
          </cell>
          <cell r="C852" t="e">
            <v>#REF!</v>
          </cell>
          <cell r="D852" t="e">
            <v>#REF!</v>
          </cell>
          <cell r="E852" t="e">
            <v>#REF!</v>
          </cell>
          <cell r="F852" t="e">
            <v>#REF!</v>
          </cell>
          <cell r="G852" t="e">
            <v>#REF!</v>
          </cell>
          <cell r="H852" t="e">
            <v>#REF!</v>
          </cell>
          <cell r="I852" t="e">
            <v>#REF!</v>
          </cell>
          <cell r="J852" t="e">
            <v>#REF!</v>
          </cell>
          <cell r="K852" t="e">
            <v>#REF!</v>
          </cell>
          <cell r="L852" t="e">
            <v>#REF!</v>
          </cell>
          <cell r="M852" t="e">
            <v>#REF!</v>
          </cell>
          <cell r="N852" t="e">
            <v>#REF!</v>
          </cell>
          <cell r="O852" t="e">
            <v>#REF!</v>
          </cell>
          <cell r="P852" t="e">
            <v>#REF!</v>
          </cell>
          <cell r="Q852" t="e">
            <v>#REF!</v>
          </cell>
          <cell r="R852" t="e">
            <v>#REF!</v>
          </cell>
          <cell r="S852" t="e">
            <v>#REF!</v>
          </cell>
          <cell r="T852" t="e">
            <v>#REF!</v>
          </cell>
          <cell r="U852" t="e">
            <v>#REF!</v>
          </cell>
          <cell r="V852" t="e">
            <v>#REF!</v>
          </cell>
          <cell r="W852" t="e">
            <v>#REF!</v>
          </cell>
          <cell r="X852" t="e">
            <v>#REF!</v>
          </cell>
          <cell r="Y852" t="e">
            <v>#REF!</v>
          </cell>
          <cell r="Z852" t="e">
            <v>#REF!</v>
          </cell>
          <cell r="AA852" t="e">
            <v>#REF!</v>
          </cell>
          <cell r="AB852" t="e">
            <v>#REF!</v>
          </cell>
          <cell r="AC852" t="e">
            <v>#REF!</v>
          </cell>
          <cell r="AD852" t="e">
            <v>#REF!</v>
          </cell>
          <cell r="AE852" t="e">
            <v>#REF!</v>
          </cell>
          <cell r="AF852" t="e">
            <v>#REF!</v>
          </cell>
          <cell r="AG852" t="e">
            <v>#REF!</v>
          </cell>
          <cell r="AH852" t="e">
            <v>#REF!</v>
          </cell>
          <cell r="AI852" t="e">
            <v>#REF!</v>
          </cell>
          <cell r="AJ852" t="e">
            <v>#REF!</v>
          </cell>
          <cell r="AK852" t="e">
            <v>#REF!</v>
          </cell>
          <cell r="AL852" t="e">
            <v>#REF!</v>
          </cell>
          <cell r="AM852" t="e">
            <v>#REF!</v>
          </cell>
          <cell r="AN852" t="e">
            <v>#REF!</v>
          </cell>
          <cell r="AO852" t="e">
            <v>#REF!</v>
          </cell>
        </row>
        <row r="853">
          <cell r="A853">
            <v>59718</v>
          </cell>
          <cell r="B853" t="e">
            <v>#REF!</v>
          </cell>
          <cell r="C853" t="e">
            <v>#REF!</v>
          </cell>
          <cell r="D853" t="e">
            <v>#REF!</v>
          </cell>
          <cell r="E853" t="e">
            <v>#REF!</v>
          </cell>
          <cell r="F853" t="e">
            <v>#REF!</v>
          </cell>
          <cell r="G853" t="e">
            <v>#REF!</v>
          </cell>
          <cell r="H853" t="e">
            <v>#REF!</v>
          </cell>
          <cell r="I853" t="e">
            <v>#REF!</v>
          </cell>
          <cell r="J853" t="e">
            <v>#REF!</v>
          </cell>
          <cell r="K853" t="e">
            <v>#REF!</v>
          </cell>
          <cell r="L853" t="e">
            <v>#REF!</v>
          </cell>
          <cell r="M853" t="e">
            <v>#REF!</v>
          </cell>
          <cell r="N853" t="e">
            <v>#REF!</v>
          </cell>
          <cell r="O853" t="e">
            <v>#REF!</v>
          </cell>
          <cell r="P853" t="e">
            <v>#REF!</v>
          </cell>
          <cell r="Q853" t="e">
            <v>#REF!</v>
          </cell>
          <cell r="R853" t="e">
            <v>#REF!</v>
          </cell>
          <cell r="S853" t="e">
            <v>#REF!</v>
          </cell>
          <cell r="T853" t="e">
            <v>#REF!</v>
          </cell>
          <cell r="U853" t="e">
            <v>#REF!</v>
          </cell>
          <cell r="V853" t="e">
            <v>#REF!</v>
          </cell>
          <cell r="W853" t="e">
            <v>#REF!</v>
          </cell>
          <cell r="X853" t="e">
            <v>#REF!</v>
          </cell>
          <cell r="Y853" t="e">
            <v>#REF!</v>
          </cell>
          <cell r="Z853" t="e">
            <v>#REF!</v>
          </cell>
          <cell r="AA853" t="e">
            <v>#REF!</v>
          </cell>
          <cell r="AB853" t="e">
            <v>#REF!</v>
          </cell>
          <cell r="AC853" t="e">
            <v>#REF!</v>
          </cell>
          <cell r="AD853" t="e">
            <v>#REF!</v>
          </cell>
          <cell r="AE853" t="e">
            <v>#REF!</v>
          </cell>
          <cell r="AF853" t="e">
            <v>#REF!</v>
          </cell>
          <cell r="AG853" t="e">
            <v>#REF!</v>
          </cell>
          <cell r="AH853" t="e">
            <v>#REF!</v>
          </cell>
          <cell r="AI853" t="e">
            <v>#REF!</v>
          </cell>
          <cell r="AJ853" t="e">
            <v>#REF!</v>
          </cell>
          <cell r="AK853" t="e">
            <v>#REF!</v>
          </cell>
          <cell r="AL853" t="e">
            <v>#REF!</v>
          </cell>
          <cell r="AM853" t="e">
            <v>#REF!</v>
          </cell>
          <cell r="AN853" t="e">
            <v>#REF!</v>
          </cell>
          <cell r="AO853" t="e">
            <v>#REF!</v>
          </cell>
        </row>
        <row r="854">
          <cell r="A854">
            <v>59749</v>
          </cell>
          <cell r="B854" t="e">
            <v>#REF!</v>
          </cell>
          <cell r="C854" t="e">
            <v>#REF!</v>
          </cell>
          <cell r="D854" t="e">
            <v>#REF!</v>
          </cell>
          <cell r="E854" t="e">
            <v>#REF!</v>
          </cell>
          <cell r="F854" t="e">
            <v>#REF!</v>
          </cell>
          <cell r="G854" t="e">
            <v>#REF!</v>
          </cell>
          <cell r="H854" t="e">
            <v>#REF!</v>
          </cell>
          <cell r="I854" t="e">
            <v>#REF!</v>
          </cell>
          <cell r="J854" t="e">
            <v>#REF!</v>
          </cell>
          <cell r="K854" t="e">
            <v>#REF!</v>
          </cell>
          <cell r="L854" t="e">
            <v>#REF!</v>
          </cell>
          <cell r="M854" t="e">
            <v>#REF!</v>
          </cell>
          <cell r="N854" t="e">
            <v>#REF!</v>
          </cell>
          <cell r="O854" t="e">
            <v>#REF!</v>
          </cell>
          <cell r="P854" t="e">
            <v>#REF!</v>
          </cell>
          <cell r="Q854" t="e">
            <v>#REF!</v>
          </cell>
          <cell r="R854" t="e">
            <v>#REF!</v>
          </cell>
          <cell r="S854" t="e">
            <v>#REF!</v>
          </cell>
          <cell r="T854" t="e">
            <v>#REF!</v>
          </cell>
          <cell r="U854" t="e">
            <v>#REF!</v>
          </cell>
          <cell r="V854" t="e">
            <v>#REF!</v>
          </cell>
          <cell r="W854" t="e">
            <v>#REF!</v>
          </cell>
          <cell r="X854" t="e">
            <v>#REF!</v>
          </cell>
          <cell r="Y854" t="e">
            <v>#REF!</v>
          </cell>
          <cell r="Z854" t="e">
            <v>#REF!</v>
          </cell>
          <cell r="AA854" t="e">
            <v>#REF!</v>
          </cell>
          <cell r="AB854" t="e">
            <v>#REF!</v>
          </cell>
          <cell r="AC854" t="e">
            <v>#REF!</v>
          </cell>
          <cell r="AD854" t="e">
            <v>#REF!</v>
          </cell>
          <cell r="AE854" t="e">
            <v>#REF!</v>
          </cell>
          <cell r="AF854" t="e">
            <v>#REF!</v>
          </cell>
          <cell r="AG854" t="e">
            <v>#REF!</v>
          </cell>
          <cell r="AH854" t="e">
            <v>#REF!</v>
          </cell>
          <cell r="AI854" t="e">
            <v>#REF!</v>
          </cell>
          <cell r="AJ854" t="e">
            <v>#REF!</v>
          </cell>
          <cell r="AK854" t="e">
            <v>#REF!</v>
          </cell>
          <cell r="AL854" t="e">
            <v>#REF!</v>
          </cell>
          <cell r="AM854" t="e">
            <v>#REF!</v>
          </cell>
          <cell r="AN854" t="e">
            <v>#REF!</v>
          </cell>
          <cell r="AO854" t="e">
            <v>#REF!</v>
          </cell>
        </row>
        <row r="855">
          <cell r="A855">
            <v>59780</v>
          </cell>
          <cell r="B855" t="e">
            <v>#REF!</v>
          </cell>
          <cell r="C855" t="e">
            <v>#REF!</v>
          </cell>
          <cell r="D855" t="e">
            <v>#REF!</v>
          </cell>
          <cell r="E855" t="e">
            <v>#REF!</v>
          </cell>
          <cell r="F855" t="e">
            <v>#REF!</v>
          </cell>
          <cell r="G855" t="e">
            <v>#REF!</v>
          </cell>
          <cell r="H855" t="e">
            <v>#REF!</v>
          </cell>
          <cell r="I855" t="e">
            <v>#REF!</v>
          </cell>
          <cell r="J855" t="e">
            <v>#REF!</v>
          </cell>
          <cell r="K855" t="e">
            <v>#REF!</v>
          </cell>
          <cell r="L855" t="e">
            <v>#REF!</v>
          </cell>
          <cell r="M855" t="e">
            <v>#REF!</v>
          </cell>
          <cell r="N855" t="e">
            <v>#REF!</v>
          </cell>
          <cell r="O855" t="e">
            <v>#REF!</v>
          </cell>
          <cell r="P855" t="e">
            <v>#REF!</v>
          </cell>
          <cell r="Q855" t="e">
            <v>#REF!</v>
          </cell>
          <cell r="R855" t="e">
            <v>#REF!</v>
          </cell>
          <cell r="S855" t="e">
            <v>#REF!</v>
          </cell>
          <cell r="T855" t="e">
            <v>#REF!</v>
          </cell>
          <cell r="U855" t="e">
            <v>#REF!</v>
          </cell>
          <cell r="V855" t="e">
            <v>#REF!</v>
          </cell>
          <cell r="W855" t="e">
            <v>#REF!</v>
          </cell>
          <cell r="X855" t="e">
            <v>#REF!</v>
          </cell>
          <cell r="Y855" t="e">
            <v>#REF!</v>
          </cell>
          <cell r="Z855" t="e">
            <v>#REF!</v>
          </cell>
          <cell r="AA855" t="e">
            <v>#REF!</v>
          </cell>
          <cell r="AB855" t="e">
            <v>#REF!</v>
          </cell>
          <cell r="AC855" t="e">
            <v>#REF!</v>
          </cell>
          <cell r="AD855" t="e">
            <v>#REF!</v>
          </cell>
          <cell r="AE855" t="e">
            <v>#REF!</v>
          </cell>
          <cell r="AF855" t="e">
            <v>#REF!</v>
          </cell>
          <cell r="AG855" t="e">
            <v>#REF!</v>
          </cell>
          <cell r="AH855" t="e">
            <v>#REF!</v>
          </cell>
          <cell r="AI855" t="e">
            <v>#REF!</v>
          </cell>
          <cell r="AJ855" t="e">
            <v>#REF!</v>
          </cell>
          <cell r="AK855" t="e">
            <v>#REF!</v>
          </cell>
          <cell r="AL855" t="e">
            <v>#REF!</v>
          </cell>
          <cell r="AM855" t="e">
            <v>#REF!</v>
          </cell>
          <cell r="AN855" t="e">
            <v>#REF!</v>
          </cell>
          <cell r="AO855" t="e">
            <v>#REF!</v>
          </cell>
        </row>
        <row r="856">
          <cell r="A856">
            <v>59810</v>
          </cell>
          <cell r="B856" t="e">
            <v>#REF!</v>
          </cell>
          <cell r="C856" t="e">
            <v>#REF!</v>
          </cell>
          <cell r="D856" t="e">
            <v>#REF!</v>
          </cell>
          <cell r="E856" t="e">
            <v>#REF!</v>
          </cell>
          <cell r="F856" t="e">
            <v>#REF!</v>
          </cell>
          <cell r="G856" t="e">
            <v>#REF!</v>
          </cell>
          <cell r="H856" t="e">
            <v>#REF!</v>
          </cell>
          <cell r="I856" t="e">
            <v>#REF!</v>
          </cell>
          <cell r="J856" t="e">
            <v>#REF!</v>
          </cell>
          <cell r="K856" t="e">
            <v>#REF!</v>
          </cell>
          <cell r="L856" t="e">
            <v>#REF!</v>
          </cell>
          <cell r="M856" t="e">
            <v>#REF!</v>
          </cell>
          <cell r="N856" t="e">
            <v>#REF!</v>
          </cell>
          <cell r="O856" t="e">
            <v>#REF!</v>
          </cell>
          <cell r="P856" t="e">
            <v>#REF!</v>
          </cell>
          <cell r="Q856" t="e">
            <v>#REF!</v>
          </cell>
          <cell r="R856" t="e">
            <v>#REF!</v>
          </cell>
          <cell r="S856" t="e">
            <v>#REF!</v>
          </cell>
          <cell r="T856" t="e">
            <v>#REF!</v>
          </cell>
          <cell r="U856" t="e">
            <v>#REF!</v>
          </cell>
          <cell r="V856" t="e">
            <v>#REF!</v>
          </cell>
          <cell r="W856" t="e">
            <v>#REF!</v>
          </cell>
          <cell r="X856" t="e">
            <v>#REF!</v>
          </cell>
          <cell r="Y856" t="e">
            <v>#REF!</v>
          </cell>
          <cell r="Z856" t="e">
            <v>#REF!</v>
          </cell>
          <cell r="AA856" t="e">
            <v>#REF!</v>
          </cell>
          <cell r="AB856" t="e">
            <v>#REF!</v>
          </cell>
          <cell r="AC856" t="e">
            <v>#REF!</v>
          </cell>
          <cell r="AD856" t="e">
            <v>#REF!</v>
          </cell>
          <cell r="AE856" t="e">
            <v>#REF!</v>
          </cell>
          <cell r="AF856" t="e">
            <v>#REF!</v>
          </cell>
          <cell r="AG856" t="e">
            <v>#REF!</v>
          </cell>
          <cell r="AH856" t="e">
            <v>#REF!</v>
          </cell>
          <cell r="AI856" t="e">
            <v>#REF!</v>
          </cell>
          <cell r="AJ856" t="e">
            <v>#REF!</v>
          </cell>
          <cell r="AK856" t="e">
            <v>#REF!</v>
          </cell>
          <cell r="AL856" t="e">
            <v>#REF!</v>
          </cell>
          <cell r="AM856" t="e">
            <v>#REF!</v>
          </cell>
          <cell r="AN856" t="e">
            <v>#REF!</v>
          </cell>
          <cell r="AO856" t="e">
            <v>#REF!</v>
          </cell>
        </row>
        <row r="857">
          <cell r="A857">
            <v>59841</v>
          </cell>
          <cell r="B857" t="e">
            <v>#REF!</v>
          </cell>
          <cell r="C857" t="e">
            <v>#REF!</v>
          </cell>
          <cell r="D857" t="e">
            <v>#REF!</v>
          </cell>
          <cell r="E857" t="e">
            <v>#REF!</v>
          </cell>
          <cell r="F857" t="e">
            <v>#REF!</v>
          </cell>
          <cell r="G857" t="e">
            <v>#REF!</v>
          </cell>
          <cell r="H857" t="e">
            <v>#REF!</v>
          </cell>
          <cell r="I857" t="e">
            <v>#REF!</v>
          </cell>
          <cell r="J857" t="e">
            <v>#REF!</v>
          </cell>
          <cell r="K857" t="e">
            <v>#REF!</v>
          </cell>
          <cell r="L857" t="e">
            <v>#REF!</v>
          </cell>
          <cell r="M857" t="e">
            <v>#REF!</v>
          </cell>
          <cell r="N857" t="e">
            <v>#REF!</v>
          </cell>
          <cell r="O857" t="e">
            <v>#REF!</v>
          </cell>
          <cell r="P857" t="e">
            <v>#REF!</v>
          </cell>
          <cell r="Q857" t="e">
            <v>#REF!</v>
          </cell>
          <cell r="R857" t="e">
            <v>#REF!</v>
          </cell>
          <cell r="S857" t="e">
            <v>#REF!</v>
          </cell>
          <cell r="T857" t="e">
            <v>#REF!</v>
          </cell>
          <cell r="U857" t="e">
            <v>#REF!</v>
          </cell>
          <cell r="V857" t="e">
            <v>#REF!</v>
          </cell>
          <cell r="W857" t="e">
            <v>#REF!</v>
          </cell>
          <cell r="X857" t="e">
            <v>#REF!</v>
          </cell>
          <cell r="Y857" t="e">
            <v>#REF!</v>
          </cell>
          <cell r="Z857" t="e">
            <v>#REF!</v>
          </cell>
          <cell r="AA857" t="e">
            <v>#REF!</v>
          </cell>
          <cell r="AB857" t="e">
            <v>#REF!</v>
          </cell>
          <cell r="AC857" t="e">
            <v>#REF!</v>
          </cell>
          <cell r="AD857" t="e">
            <v>#REF!</v>
          </cell>
          <cell r="AE857" t="e">
            <v>#REF!</v>
          </cell>
          <cell r="AF857" t="e">
            <v>#REF!</v>
          </cell>
          <cell r="AG857" t="e">
            <v>#REF!</v>
          </cell>
          <cell r="AH857" t="e">
            <v>#REF!</v>
          </cell>
          <cell r="AI857" t="e">
            <v>#REF!</v>
          </cell>
          <cell r="AJ857" t="e">
            <v>#REF!</v>
          </cell>
          <cell r="AK857" t="e">
            <v>#REF!</v>
          </cell>
          <cell r="AL857" t="e">
            <v>#REF!</v>
          </cell>
          <cell r="AM857" t="e">
            <v>#REF!</v>
          </cell>
          <cell r="AN857" t="e">
            <v>#REF!</v>
          </cell>
          <cell r="AO857" t="e">
            <v>#REF!</v>
          </cell>
        </row>
        <row r="858">
          <cell r="A858">
            <v>59871</v>
          </cell>
          <cell r="B858" t="e">
            <v>#REF!</v>
          </cell>
          <cell r="C858" t="e">
            <v>#REF!</v>
          </cell>
          <cell r="D858" t="e">
            <v>#REF!</v>
          </cell>
          <cell r="E858" t="e">
            <v>#REF!</v>
          </cell>
          <cell r="F858" t="e">
            <v>#REF!</v>
          </cell>
          <cell r="G858" t="e">
            <v>#REF!</v>
          </cell>
          <cell r="H858" t="e">
            <v>#REF!</v>
          </cell>
          <cell r="I858" t="e">
            <v>#REF!</v>
          </cell>
          <cell r="J858" t="e">
            <v>#REF!</v>
          </cell>
          <cell r="K858" t="e">
            <v>#REF!</v>
          </cell>
          <cell r="L858" t="e">
            <v>#REF!</v>
          </cell>
          <cell r="M858" t="e">
            <v>#REF!</v>
          </cell>
          <cell r="N858" t="e">
            <v>#REF!</v>
          </cell>
          <cell r="O858" t="e">
            <v>#REF!</v>
          </cell>
          <cell r="P858" t="e">
            <v>#REF!</v>
          </cell>
          <cell r="Q858" t="e">
            <v>#REF!</v>
          </cell>
          <cell r="R858" t="e">
            <v>#REF!</v>
          </cell>
          <cell r="S858" t="e">
            <v>#REF!</v>
          </cell>
          <cell r="T858" t="e">
            <v>#REF!</v>
          </cell>
          <cell r="U858" t="e">
            <v>#REF!</v>
          </cell>
          <cell r="V858" t="e">
            <v>#REF!</v>
          </cell>
          <cell r="W858" t="e">
            <v>#REF!</v>
          </cell>
          <cell r="X858" t="e">
            <v>#REF!</v>
          </cell>
          <cell r="Y858" t="e">
            <v>#REF!</v>
          </cell>
          <cell r="Z858" t="e">
            <v>#REF!</v>
          </cell>
          <cell r="AA858" t="e">
            <v>#REF!</v>
          </cell>
          <cell r="AB858" t="e">
            <v>#REF!</v>
          </cell>
          <cell r="AC858" t="e">
            <v>#REF!</v>
          </cell>
          <cell r="AD858" t="e">
            <v>#REF!</v>
          </cell>
          <cell r="AE858" t="e">
            <v>#REF!</v>
          </cell>
          <cell r="AF858" t="e">
            <v>#REF!</v>
          </cell>
          <cell r="AG858" t="e">
            <v>#REF!</v>
          </cell>
          <cell r="AH858" t="e">
            <v>#REF!</v>
          </cell>
          <cell r="AI858" t="e">
            <v>#REF!</v>
          </cell>
          <cell r="AJ858" t="e">
            <v>#REF!</v>
          </cell>
          <cell r="AK858" t="e">
            <v>#REF!</v>
          </cell>
          <cell r="AL858" t="e">
            <v>#REF!</v>
          </cell>
          <cell r="AM858" t="e">
            <v>#REF!</v>
          </cell>
          <cell r="AN858" t="e">
            <v>#REF!</v>
          </cell>
          <cell r="AO858" t="e">
            <v>#REF!</v>
          </cell>
        </row>
        <row r="859">
          <cell r="A859">
            <v>59902</v>
          </cell>
          <cell r="B859" t="e">
            <v>#REF!</v>
          </cell>
          <cell r="C859" t="e">
            <v>#REF!</v>
          </cell>
          <cell r="D859" t="e">
            <v>#REF!</v>
          </cell>
          <cell r="E859" t="e">
            <v>#REF!</v>
          </cell>
          <cell r="F859" t="e">
            <v>#REF!</v>
          </cell>
          <cell r="G859" t="e">
            <v>#REF!</v>
          </cell>
          <cell r="H859" t="e">
            <v>#REF!</v>
          </cell>
          <cell r="I859" t="e">
            <v>#REF!</v>
          </cell>
          <cell r="J859" t="e">
            <v>#REF!</v>
          </cell>
          <cell r="K859" t="e">
            <v>#REF!</v>
          </cell>
          <cell r="L859" t="e">
            <v>#REF!</v>
          </cell>
          <cell r="M859" t="e">
            <v>#REF!</v>
          </cell>
          <cell r="N859" t="e">
            <v>#REF!</v>
          </cell>
          <cell r="O859" t="e">
            <v>#REF!</v>
          </cell>
          <cell r="P859" t="e">
            <v>#REF!</v>
          </cell>
          <cell r="Q859" t="e">
            <v>#REF!</v>
          </cell>
          <cell r="R859" t="e">
            <v>#REF!</v>
          </cell>
          <cell r="S859" t="e">
            <v>#REF!</v>
          </cell>
          <cell r="T859" t="e">
            <v>#REF!</v>
          </cell>
          <cell r="U859" t="e">
            <v>#REF!</v>
          </cell>
          <cell r="V859" t="e">
            <v>#REF!</v>
          </cell>
          <cell r="W859" t="e">
            <v>#REF!</v>
          </cell>
          <cell r="X859" t="e">
            <v>#REF!</v>
          </cell>
          <cell r="Y859" t="e">
            <v>#REF!</v>
          </cell>
          <cell r="Z859" t="e">
            <v>#REF!</v>
          </cell>
          <cell r="AA859" t="e">
            <v>#REF!</v>
          </cell>
          <cell r="AB859" t="e">
            <v>#REF!</v>
          </cell>
          <cell r="AC859" t="e">
            <v>#REF!</v>
          </cell>
          <cell r="AD859" t="e">
            <v>#REF!</v>
          </cell>
          <cell r="AE859" t="e">
            <v>#REF!</v>
          </cell>
          <cell r="AF859" t="e">
            <v>#REF!</v>
          </cell>
          <cell r="AG859" t="e">
            <v>#REF!</v>
          </cell>
          <cell r="AH859" t="e">
            <v>#REF!</v>
          </cell>
          <cell r="AI859" t="e">
            <v>#REF!</v>
          </cell>
          <cell r="AJ859" t="e">
            <v>#REF!</v>
          </cell>
          <cell r="AK859" t="e">
            <v>#REF!</v>
          </cell>
          <cell r="AL859" t="e">
            <v>#REF!</v>
          </cell>
          <cell r="AM859" t="e">
            <v>#REF!</v>
          </cell>
          <cell r="AN859" t="e">
            <v>#REF!</v>
          </cell>
          <cell r="AO859" t="e">
            <v>#REF!</v>
          </cell>
        </row>
        <row r="860">
          <cell r="A860">
            <v>59933</v>
          </cell>
          <cell r="B860" t="e">
            <v>#REF!</v>
          </cell>
          <cell r="C860" t="e">
            <v>#REF!</v>
          </cell>
          <cell r="D860" t="e">
            <v>#REF!</v>
          </cell>
          <cell r="E860" t="e">
            <v>#REF!</v>
          </cell>
          <cell r="F860" t="e">
            <v>#REF!</v>
          </cell>
          <cell r="G860" t="e">
            <v>#REF!</v>
          </cell>
          <cell r="H860" t="e">
            <v>#REF!</v>
          </cell>
          <cell r="I860" t="e">
            <v>#REF!</v>
          </cell>
          <cell r="J860" t="e">
            <v>#REF!</v>
          </cell>
          <cell r="K860" t="e">
            <v>#REF!</v>
          </cell>
          <cell r="L860" t="e">
            <v>#REF!</v>
          </cell>
          <cell r="M860" t="e">
            <v>#REF!</v>
          </cell>
          <cell r="N860" t="e">
            <v>#REF!</v>
          </cell>
          <cell r="O860" t="e">
            <v>#REF!</v>
          </cell>
          <cell r="P860" t="e">
            <v>#REF!</v>
          </cell>
          <cell r="Q860" t="e">
            <v>#REF!</v>
          </cell>
          <cell r="R860" t="e">
            <v>#REF!</v>
          </cell>
          <cell r="S860" t="e">
            <v>#REF!</v>
          </cell>
          <cell r="T860" t="e">
            <v>#REF!</v>
          </cell>
          <cell r="U860" t="e">
            <v>#REF!</v>
          </cell>
          <cell r="V860" t="e">
            <v>#REF!</v>
          </cell>
          <cell r="W860" t="e">
            <v>#REF!</v>
          </cell>
          <cell r="X860" t="e">
            <v>#REF!</v>
          </cell>
          <cell r="Y860" t="e">
            <v>#REF!</v>
          </cell>
          <cell r="Z860" t="e">
            <v>#REF!</v>
          </cell>
          <cell r="AA860" t="e">
            <v>#REF!</v>
          </cell>
          <cell r="AB860" t="e">
            <v>#REF!</v>
          </cell>
          <cell r="AC860" t="e">
            <v>#REF!</v>
          </cell>
          <cell r="AD860" t="e">
            <v>#REF!</v>
          </cell>
          <cell r="AE860" t="e">
            <v>#REF!</v>
          </cell>
          <cell r="AF860" t="e">
            <v>#REF!</v>
          </cell>
          <cell r="AG860" t="e">
            <v>#REF!</v>
          </cell>
          <cell r="AH860" t="e">
            <v>#REF!</v>
          </cell>
          <cell r="AI860" t="e">
            <v>#REF!</v>
          </cell>
          <cell r="AJ860" t="e">
            <v>#REF!</v>
          </cell>
          <cell r="AK860" t="e">
            <v>#REF!</v>
          </cell>
          <cell r="AL860" t="e">
            <v>#REF!</v>
          </cell>
          <cell r="AM860" t="e">
            <v>#REF!</v>
          </cell>
          <cell r="AN860" t="e">
            <v>#REF!</v>
          </cell>
          <cell r="AO860" t="e">
            <v>#REF!</v>
          </cell>
        </row>
        <row r="861">
          <cell r="A861">
            <v>59962</v>
          </cell>
          <cell r="B861" t="e">
            <v>#REF!</v>
          </cell>
          <cell r="C861" t="e">
            <v>#REF!</v>
          </cell>
          <cell r="D861" t="e">
            <v>#REF!</v>
          </cell>
          <cell r="E861" t="e">
            <v>#REF!</v>
          </cell>
          <cell r="F861" t="e">
            <v>#REF!</v>
          </cell>
          <cell r="G861" t="e">
            <v>#REF!</v>
          </cell>
          <cell r="H861" t="e">
            <v>#REF!</v>
          </cell>
          <cell r="I861" t="e">
            <v>#REF!</v>
          </cell>
          <cell r="J861" t="e">
            <v>#REF!</v>
          </cell>
          <cell r="K861" t="e">
            <v>#REF!</v>
          </cell>
          <cell r="L861" t="e">
            <v>#REF!</v>
          </cell>
          <cell r="M861" t="e">
            <v>#REF!</v>
          </cell>
          <cell r="N861" t="e">
            <v>#REF!</v>
          </cell>
          <cell r="O861" t="e">
            <v>#REF!</v>
          </cell>
          <cell r="P861" t="e">
            <v>#REF!</v>
          </cell>
          <cell r="Q861" t="e">
            <v>#REF!</v>
          </cell>
          <cell r="R861" t="e">
            <v>#REF!</v>
          </cell>
          <cell r="S861" t="e">
            <v>#REF!</v>
          </cell>
          <cell r="T861" t="e">
            <v>#REF!</v>
          </cell>
          <cell r="U861" t="e">
            <v>#REF!</v>
          </cell>
          <cell r="V861" t="e">
            <v>#REF!</v>
          </cell>
          <cell r="W861" t="e">
            <v>#REF!</v>
          </cell>
          <cell r="X861" t="e">
            <v>#REF!</v>
          </cell>
          <cell r="Y861" t="e">
            <v>#REF!</v>
          </cell>
          <cell r="Z861" t="e">
            <v>#REF!</v>
          </cell>
          <cell r="AA861" t="e">
            <v>#REF!</v>
          </cell>
          <cell r="AB861" t="e">
            <v>#REF!</v>
          </cell>
          <cell r="AC861" t="e">
            <v>#REF!</v>
          </cell>
          <cell r="AD861" t="e">
            <v>#REF!</v>
          </cell>
          <cell r="AE861" t="e">
            <v>#REF!</v>
          </cell>
          <cell r="AF861" t="e">
            <v>#REF!</v>
          </cell>
          <cell r="AG861" t="e">
            <v>#REF!</v>
          </cell>
          <cell r="AH861" t="e">
            <v>#REF!</v>
          </cell>
          <cell r="AI861" t="e">
            <v>#REF!</v>
          </cell>
          <cell r="AJ861" t="e">
            <v>#REF!</v>
          </cell>
          <cell r="AK861" t="e">
            <v>#REF!</v>
          </cell>
          <cell r="AL861" t="e">
            <v>#REF!</v>
          </cell>
          <cell r="AM861" t="e">
            <v>#REF!</v>
          </cell>
          <cell r="AN861" t="e">
            <v>#REF!</v>
          </cell>
          <cell r="AO861" t="e">
            <v>#REF!</v>
          </cell>
        </row>
        <row r="862">
          <cell r="A862">
            <v>59993</v>
          </cell>
          <cell r="B862" t="e">
            <v>#REF!</v>
          </cell>
          <cell r="C862" t="e">
            <v>#REF!</v>
          </cell>
          <cell r="D862" t="e">
            <v>#REF!</v>
          </cell>
          <cell r="E862" t="e">
            <v>#REF!</v>
          </cell>
          <cell r="F862" t="e">
            <v>#REF!</v>
          </cell>
          <cell r="G862" t="e">
            <v>#REF!</v>
          </cell>
          <cell r="H862" t="e">
            <v>#REF!</v>
          </cell>
          <cell r="I862" t="e">
            <v>#REF!</v>
          </cell>
          <cell r="J862" t="e">
            <v>#REF!</v>
          </cell>
          <cell r="K862" t="e">
            <v>#REF!</v>
          </cell>
          <cell r="L862" t="e">
            <v>#REF!</v>
          </cell>
          <cell r="M862" t="e">
            <v>#REF!</v>
          </cell>
          <cell r="N862" t="e">
            <v>#REF!</v>
          </cell>
          <cell r="O862" t="e">
            <v>#REF!</v>
          </cell>
          <cell r="P862" t="e">
            <v>#REF!</v>
          </cell>
          <cell r="Q862" t="e">
            <v>#REF!</v>
          </cell>
          <cell r="R862" t="e">
            <v>#REF!</v>
          </cell>
          <cell r="S862" t="e">
            <v>#REF!</v>
          </cell>
          <cell r="T862" t="e">
            <v>#REF!</v>
          </cell>
          <cell r="U862" t="e">
            <v>#REF!</v>
          </cell>
          <cell r="V862" t="e">
            <v>#REF!</v>
          </cell>
          <cell r="W862" t="e">
            <v>#REF!</v>
          </cell>
          <cell r="X862" t="e">
            <v>#REF!</v>
          </cell>
          <cell r="Y862" t="e">
            <v>#REF!</v>
          </cell>
          <cell r="Z862" t="e">
            <v>#REF!</v>
          </cell>
          <cell r="AA862" t="e">
            <v>#REF!</v>
          </cell>
          <cell r="AB862" t="e">
            <v>#REF!</v>
          </cell>
          <cell r="AC862" t="e">
            <v>#REF!</v>
          </cell>
          <cell r="AD862" t="e">
            <v>#REF!</v>
          </cell>
          <cell r="AE862" t="e">
            <v>#REF!</v>
          </cell>
          <cell r="AF862" t="e">
            <v>#REF!</v>
          </cell>
          <cell r="AG862" t="e">
            <v>#REF!</v>
          </cell>
          <cell r="AH862" t="e">
            <v>#REF!</v>
          </cell>
          <cell r="AI862" t="e">
            <v>#REF!</v>
          </cell>
          <cell r="AJ862" t="e">
            <v>#REF!</v>
          </cell>
          <cell r="AK862" t="e">
            <v>#REF!</v>
          </cell>
          <cell r="AL862" t="e">
            <v>#REF!</v>
          </cell>
          <cell r="AM862" t="e">
            <v>#REF!</v>
          </cell>
          <cell r="AN862" t="e">
            <v>#REF!</v>
          </cell>
          <cell r="AO862" t="e">
            <v>#REF!</v>
          </cell>
        </row>
        <row r="863">
          <cell r="A863">
            <v>60023</v>
          </cell>
          <cell r="B863" t="e">
            <v>#REF!</v>
          </cell>
          <cell r="C863" t="e">
            <v>#REF!</v>
          </cell>
          <cell r="D863" t="e">
            <v>#REF!</v>
          </cell>
          <cell r="E863" t="e">
            <v>#REF!</v>
          </cell>
          <cell r="F863" t="e">
            <v>#REF!</v>
          </cell>
          <cell r="G863" t="e">
            <v>#REF!</v>
          </cell>
          <cell r="H863" t="e">
            <v>#REF!</v>
          </cell>
          <cell r="I863" t="e">
            <v>#REF!</v>
          </cell>
          <cell r="J863" t="e">
            <v>#REF!</v>
          </cell>
          <cell r="K863" t="e">
            <v>#REF!</v>
          </cell>
          <cell r="L863" t="e">
            <v>#REF!</v>
          </cell>
          <cell r="M863" t="e">
            <v>#REF!</v>
          </cell>
          <cell r="N863" t="e">
            <v>#REF!</v>
          </cell>
          <cell r="O863" t="e">
            <v>#REF!</v>
          </cell>
          <cell r="P863" t="e">
            <v>#REF!</v>
          </cell>
          <cell r="Q863" t="e">
            <v>#REF!</v>
          </cell>
          <cell r="R863" t="e">
            <v>#REF!</v>
          </cell>
          <cell r="S863" t="e">
            <v>#REF!</v>
          </cell>
          <cell r="T863" t="e">
            <v>#REF!</v>
          </cell>
          <cell r="U863" t="e">
            <v>#REF!</v>
          </cell>
          <cell r="V863" t="e">
            <v>#REF!</v>
          </cell>
          <cell r="W863" t="e">
            <v>#REF!</v>
          </cell>
          <cell r="X863" t="e">
            <v>#REF!</v>
          </cell>
          <cell r="Y863" t="e">
            <v>#REF!</v>
          </cell>
          <cell r="Z863" t="e">
            <v>#REF!</v>
          </cell>
          <cell r="AA863" t="e">
            <v>#REF!</v>
          </cell>
          <cell r="AB863" t="e">
            <v>#REF!</v>
          </cell>
          <cell r="AC863" t="e">
            <v>#REF!</v>
          </cell>
          <cell r="AD863" t="e">
            <v>#REF!</v>
          </cell>
          <cell r="AE863" t="e">
            <v>#REF!</v>
          </cell>
          <cell r="AF863" t="e">
            <v>#REF!</v>
          </cell>
          <cell r="AG863" t="e">
            <v>#REF!</v>
          </cell>
          <cell r="AH863" t="e">
            <v>#REF!</v>
          </cell>
          <cell r="AI863" t="e">
            <v>#REF!</v>
          </cell>
          <cell r="AJ863" t="e">
            <v>#REF!</v>
          </cell>
          <cell r="AK863" t="e">
            <v>#REF!</v>
          </cell>
          <cell r="AL863" t="e">
            <v>#REF!</v>
          </cell>
          <cell r="AM863" t="e">
            <v>#REF!</v>
          </cell>
          <cell r="AN863" t="e">
            <v>#REF!</v>
          </cell>
          <cell r="AO863" t="e">
            <v>#REF!</v>
          </cell>
        </row>
        <row r="864">
          <cell r="A864">
            <v>60054</v>
          </cell>
          <cell r="B864" t="e">
            <v>#REF!</v>
          </cell>
          <cell r="C864" t="e">
            <v>#REF!</v>
          </cell>
          <cell r="D864" t="e">
            <v>#REF!</v>
          </cell>
          <cell r="E864" t="e">
            <v>#REF!</v>
          </cell>
          <cell r="F864" t="e">
            <v>#REF!</v>
          </cell>
          <cell r="G864" t="e">
            <v>#REF!</v>
          </cell>
          <cell r="H864" t="e">
            <v>#REF!</v>
          </cell>
          <cell r="I864" t="e">
            <v>#REF!</v>
          </cell>
          <cell r="J864" t="e">
            <v>#REF!</v>
          </cell>
          <cell r="K864" t="e">
            <v>#REF!</v>
          </cell>
          <cell r="L864" t="e">
            <v>#REF!</v>
          </cell>
          <cell r="M864" t="e">
            <v>#REF!</v>
          </cell>
          <cell r="N864" t="e">
            <v>#REF!</v>
          </cell>
          <cell r="O864" t="e">
            <v>#REF!</v>
          </cell>
          <cell r="P864" t="e">
            <v>#REF!</v>
          </cell>
          <cell r="Q864" t="e">
            <v>#REF!</v>
          </cell>
          <cell r="R864" t="e">
            <v>#REF!</v>
          </cell>
          <cell r="S864" t="e">
            <v>#REF!</v>
          </cell>
          <cell r="T864" t="e">
            <v>#REF!</v>
          </cell>
          <cell r="U864" t="e">
            <v>#REF!</v>
          </cell>
          <cell r="V864" t="e">
            <v>#REF!</v>
          </cell>
          <cell r="W864" t="e">
            <v>#REF!</v>
          </cell>
          <cell r="X864" t="e">
            <v>#REF!</v>
          </cell>
          <cell r="Y864" t="e">
            <v>#REF!</v>
          </cell>
          <cell r="Z864" t="e">
            <v>#REF!</v>
          </cell>
          <cell r="AA864" t="e">
            <v>#REF!</v>
          </cell>
          <cell r="AB864" t="e">
            <v>#REF!</v>
          </cell>
          <cell r="AC864" t="e">
            <v>#REF!</v>
          </cell>
          <cell r="AD864" t="e">
            <v>#REF!</v>
          </cell>
          <cell r="AE864" t="e">
            <v>#REF!</v>
          </cell>
          <cell r="AF864" t="e">
            <v>#REF!</v>
          </cell>
          <cell r="AG864" t="e">
            <v>#REF!</v>
          </cell>
          <cell r="AH864" t="e">
            <v>#REF!</v>
          </cell>
          <cell r="AI864" t="e">
            <v>#REF!</v>
          </cell>
          <cell r="AJ864" t="e">
            <v>#REF!</v>
          </cell>
          <cell r="AK864" t="e">
            <v>#REF!</v>
          </cell>
          <cell r="AL864" t="e">
            <v>#REF!</v>
          </cell>
          <cell r="AM864" t="e">
            <v>#REF!</v>
          </cell>
          <cell r="AN864" t="e">
            <v>#REF!</v>
          </cell>
          <cell r="AO864" t="e">
            <v>#REF!</v>
          </cell>
        </row>
        <row r="865">
          <cell r="A865">
            <v>60084</v>
          </cell>
          <cell r="B865" t="e">
            <v>#REF!</v>
          </cell>
          <cell r="C865" t="e">
            <v>#REF!</v>
          </cell>
          <cell r="D865" t="e">
            <v>#REF!</v>
          </cell>
          <cell r="E865" t="e">
            <v>#REF!</v>
          </cell>
          <cell r="F865" t="e">
            <v>#REF!</v>
          </cell>
          <cell r="G865" t="e">
            <v>#REF!</v>
          </cell>
          <cell r="H865" t="e">
            <v>#REF!</v>
          </cell>
          <cell r="I865" t="e">
            <v>#REF!</v>
          </cell>
          <cell r="J865" t="e">
            <v>#REF!</v>
          </cell>
          <cell r="K865" t="e">
            <v>#REF!</v>
          </cell>
          <cell r="L865" t="e">
            <v>#REF!</v>
          </cell>
          <cell r="M865" t="e">
            <v>#REF!</v>
          </cell>
          <cell r="N865" t="e">
            <v>#REF!</v>
          </cell>
          <cell r="O865" t="e">
            <v>#REF!</v>
          </cell>
          <cell r="P865" t="e">
            <v>#REF!</v>
          </cell>
          <cell r="Q865" t="e">
            <v>#REF!</v>
          </cell>
          <cell r="R865" t="e">
            <v>#REF!</v>
          </cell>
          <cell r="S865" t="e">
            <v>#REF!</v>
          </cell>
          <cell r="T865" t="e">
            <v>#REF!</v>
          </cell>
          <cell r="U865" t="e">
            <v>#REF!</v>
          </cell>
          <cell r="V865" t="e">
            <v>#REF!</v>
          </cell>
          <cell r="W865" t="e">
            <v>#REF!</v>
          </cell>
          <cell r="X865" t="e">
            <v>#REF!</v>
          </cell>
          <cell r="Y865" t="e">
            <v>#REF!</v>
          </cell>
          <cell r="Z865" t="e">
            <v>#REF!</v>
          </cell>
          <cell r="AA865" t="e">
            <v>#REF!</v>
          </cell>
          <cell r="AB865" t="e">
            <v>#REF!</v>
          </cell>
          <cell r="AC865" t="e">
            <v>#REF!</v>
          </cell>
          <cell r="AD865" t="e">
            <v>#REF!</v>
          </cell>
          <cell r="AE865" t="e">
            <v>#REF!</v>
          </cell>
          <cell r="AF865" t="e">
            <v>#REF!</v>
          </cell>
          <cell r="AG865" t="e">
            <v>#REF!</v>
          </cell>
          <cell r="AH865" t="e">
            <v>#REF!</v>
          </cell>
          <cell r="AI865" t="e">
            <v>#REF!</v>
          </cell>
          <cell r="AJ865" t="e">
            <v>#REF!</v>
          </cell>
          <cell r="AK865" t="e">
            <v>#REF!</v>
          </cell>
          <cell r="AL865" t="e">
            <v>#REF!</v>
          </cell>
          <cell r="AM865" t="e">
            <v>#REF!</v>
          </cell>
          <cell r="AN865" t="e">
            <v>#REF!</v>
          </cell>
          <cell r="AO865" t="e">
            <v>#REF!</v>
          </cell>
        </row>
        <row r="866">
          <cell r="A866">
            <v>60115</v>
          </cell>
          <cell r="B866" t="e">
            <v>#REF!</v>
          </cell>
          <cell r="C866" t="e">
            <v>#REF!</v>
          </cell>
          <cell r="D866" t="e">
            <v>#REF!</v>
          </cell>
          <cell r="E866" t="e">
            <v>#REF!</v>
          </cell>
          <cell r="F866" t="e">
            <v>#REF!</v>
          </cell>
          <cell r="G866" t="e">
            <v>#REF!</v>
          </cell>
          <cell r="H866" t="e">
            <v>#REF!</v>
          </cell>
          <cell r="I866" t="e">
            <v>#REF!</v>
          </cell>
          <cell r="J866" t="e">
            <v>#REF!</v>
          </cell>
          <cell r="K866" t="e">
            <v>#REF!</v>
          </cell>
          <cell r="L866" t="e">
            <v>#REF!</v>
          </cell>
          <cell r="M866" t="e">
            <v>#REF!</v>
          </cell>
          <cell r="N866" t="e">
            <v>#REF!</v>
          </cell>
          <cell r="O866" t="e">
            <v>#REF!</v>
          </cell>
          <cell r="P866" t="e">
            <v>#REF!</v>
          </cell>
          <cell r="Q866" t="e">
            <v>#REF!</v>
          </cell>
          <cell r="R866" t="e">
            <v>#REF!</v>
          </cell>
          <cell r="S866" t="e">
            <v>#REF!</v>
          </cell>
          <cell r="T866" t="e">
            <v>#REF!</v>
          </cell>
          <cell r="U866" t="e">
            <v>#REF!</v>
          </cell>
          <cell r="V866" t="e">
            <v>#REF!</v>
          </cell>
          <cell r="W866" t="e">
            <v>#REF!</v>
          </cell>
          <cell r="X866" t="e">
            <v>#REF!</v>
          </cell>
          <cell r="Y866" t="e">
            <v>#REF!</v>
          </cell>
          <cell r="Z866" t="e">
            <v>#REF!</v>
          </cell>
          <cell r="AA866" t="e">
            <v>#REF!</v>
          </cell>
          <cell r="AB866" t="e">
            <v>#REF!</v>
          </cell>
          <cell r="AC866" t="e">
            <v>#REF!</v>
          </cell>
          <cell r="AD866" t="e">
            <v>#REF!</v>
          </cell>
          <cell r="AE866" t="e">
            <v>#REF!</v>
          </cell>
          <cell r="AF866" t="e">
            <v>#REF!</v>
          </cell>
          <cell r="AG866" t="e">
            <v>#REF!</v>
          </cell>
          <cell r="AH866" t="e">
            <v>#REF!</v>
          </cell>
          <cell r="AI866" t="e">
            <v>#REF!</v>
          </cell>
          <cell r="AJ866" t="e">
            <v>#REF!</v>
          </cell>
          <cell r="AK866" t="e">
            <v>#REF!</v>
          </cell>
          <cell r="AL866" t="e">
            <v>#REF!</v>
          </cell>
          <cell r="AM866" t="e">
            <v>#REF!</v>
          </cell>
          <cell r="AN866" t="e">
            <v>#REF!</v>
          </cell>
          <cell r="AO866" t="e">
            <v>#REF!</v>
          </cell>
        </row>
        <row r="867">
          <cell r="A867">
            <v>60146</v>
          </cell>
          <cell r="B867" t="e">
            <v>#REF!</v>
          </cell>
          <cell r="C867" t="e">
            <v>#REF!</v>
          </cell>
          <cell r="D867" t="e">
            <v>#REF!</v>
          </cell>
          <cell r="E867" t="e">
            <v>#REF!</v>
          </cell>
          <cell r="F867" t="e">
            <v>#REF!</v>
          </cell>
          <cell r="G867" t="e">
            <v>#REF!</v>
          </cell>
          <cell r="H867" t="e">
            <v>#REF!</v>
          </cell>
          <cell r="I867" t="e">
            <v>#REF!</v>
          </cell>
          <cell r="J867" t="e">
            <v>#REF!</v>
          </cell>
          <cell r="K867" t="e">
            <v>#REF!</v>
          </cell>
          <cell r="L867" t="e">
            <v>#REF!</v>
          </cell>
          <cell r="M867" t="e">
            <v>#REF!</v>
          </cell>
          <cell r="N867" t="e">
            <v>#REF!</v>
          </cell>
          <cell r="O867" t="e">
            <v>#REF!</v>
          </cell>
          <cell r="P867" t="e">
            <v>#REF!</v>
          </cell>
          <cell r="Q867" t="e">
            <v>#REF!</v>
          </cell>
          <cell r="R867" t="e">
            <v>#REF!</v>
          </cell>
          <cell r="S867" t="e">
            <v>#REF!</v>
          </cell>
          <cell r="T867" t="e">
            <v>#REF!</v>
          </cell>
          <cell r="U867" t="e">
            <v>#REF!</v>
          </cell>
          <cell r="V867" t="e">
            <v>#REF!</v>
          </cell>
          <cell r="W867" t="e">
            <v>#REF!</v>
          </cell>
          <cell r="X867" t="e">
            <v>#REF!</v>
          </cell>
          <cell r="Y867" t="e">
            <v>#REF!</v>
          </cell>
          <cell r="Z867" t="e">
            <v>#REF!</v>
          </cell>
          <cell r="AA867" t="e">
            <v>#REF!</v>
          </cell>
          <cell r="AB867" t="e">
            <v>#REF!</v>
          </cell>
          <cell r="AC867" t="e">
            <v>#REF!</v>
          </cell>
          <cell r="AD867" t="e">
            <v>#REF!</v>
          </cell>
          <cell r="AE867" t="e">
            <v>#REF!</v>
          </cell>
          <cell r="AF867" t="e">
            <v>#REF!</v>
          </cell>
          <cell r="AG867" t="e">
            <v>#REF!</v>
          </cell>
          <cell r="AH867" t="e">
            <v>#REF!</v>
          </cell>
          <cell r="AI867" t="e">
            <v>#REF!</v>
          </cell>
          <cell r="AJ867" t="e">
            <v>#REF!</v>
          </cell>
          <cell r="AK867" t="e">
            <v>#REF!</v>
          </cell>
          <cell r="AL867" t="e">
            <v>#REF!</v>
          </cell>
          <cell r="AM867" t="e">
            <v>#REF!</v>
          </cell>
          <cell r="AN867" t="e">
            <v>#REF!</v>
          </cell>
          <cell r="AO867" t="e">
            <v>#REF!</v>
          </cell>
        </row>
        <row r="868">
          <cell r="A868">
            <v>60176</v>
          </cell>
          <cell r="B868" t="e">
            <v>#REF!</v>
          </cell>
          <cell r="C868" t="e">
            <v>#REF!</v>
          </cell>
          <cell r="D868" t="e">
            <v>#REF!</v>
          </cell>
          <cell r="E868" t="e">
            <v>#REF!</v>
          </cell>
          <cell r="F868" t="e">
            <v>#REF!</v>
          </cell>
          <cell r="G868" t="e">
            <v>#REF!</v>
          </cell>
          <cell r="H868" t="e">
            <v>#REF!</v>
          </cell>
          <cell r="I868" t="e">
            <v>#REF!</v>
          </cell>
          <cell r="J868" t="e">
            <v>#REF!</v>
          </cell>
          <cell r="K868" t="e">
            <v>#REF!</v>
          </cell>
          <cell r="L868" t="e">
            <v>#REF!</v>
          </cell>
          <cell r="M868" t="e">
            <v>#REF!</v>
          </cell>
          <cell r="N868" t="e">
            <v>#REF!</v>
          </cell>
          <cell r="O868" t="e">
            <v>#REF!</v>
          </cell>
          <cell r="P868" t="e">
            <v>#REF!</v>
          </cell>
          <cell r="Q868" t="e">
            <v>#REF!</v>
          </cell>
          <cell r="R868" t="e">
            <v>#REF!</v>
          </cell>
          <cell r="S868" t="e">
            <v>#REF!</v>
          </cell>
          <cell r="T868" t="e">
            <v>#REF!</v>
          </cell>
          <cell r="U868" t="e">
            <v>#REF!</v>
          </cell>
          <cell r="V868" t="e">
            <v>#REF!</v>
          </cell>
          <cell r="W868" t="e">
            <v>#REF!</v>
          </cell>
          <cell r="X868" t="e">
            <v>#REF!</v>
          </cell>
          <cell r="Y868" t="e">
            <v>#REF!</v>
          </cell>
          <cell r="Z868" t="e">
            <v>#REF!</v>
          </cell>
          <cell r="AA868" t="e">
            <v>#REF!</v>
          </cell>
          <cell r="AB868" t="e">
            <v>#REF!</v>
          </cell>
          <cell r="AC868" t="e">
            <v>#REF!</v>
          </cell>
          <cell r="AD868" t="e">
            <v>#REF!</v>
          </cell>
          <cell r="AE868" t="e">
            <v>#REF!</v>
          </cell>
          <cell r="AF868" t="e">
            <v>#REF!</v>
          </cell>
          <cell r="AG868" t="e">
            <v>#REF!</v>
          </cell>
          <cell r="AH868" t="e">
            <v>#REF!</v>
          </cell>
          <cell r="AI868" t="e">
            <v>#REF!</v>
          </cell>
          <cell r="AJ868" t="e">
            <v>#REF!</v>
          </cell>
          <cell r="AK868" t="e">
            <v>#REF!</v>
          </cell>
          <cell r="AL868" t="e">
            <v>#REF!</v>
          </cell>
          <cell r="AM868" t="e">
            <v>#REF!</v>
          </cell>
          <cell r="AN868" t="e">
            <v>#REF!</v>
          </cell>
          <cell r="AO868" t="e">
            <v>#REF!</v>
          </cell>
        </row>
        <row r="869">
          <cell r="A869">
            <v>60207</v>
          </cell>
          <cell r="B869" t="e">
            <v>#REF!</v>
          </cell>
          <cell r="C869" t="e">
            <v>#REF!</v>
          </cell>
          <cell r="D869" t="e">
            <v>#REF!</v>
          </cell>
          <cell r="E869" t="e">
            <v>#REF!</v>
          </cell>
          <cell r="F869" t="e">
            <v>#REF!</v>
          </cell>
          <cell r="G869" t="e">
            <v>#REF!</v>
          </cell>
          <cell r="H869" t="e">
            <v>#REF!</v>
          </cell>
          <cell r="I869" t="e">
            <v>#REF!</v>
          </cell>
          <cell r="J869" t="e">
            <v>#REF!</v>
          </cell>
          <cell r="K869" t="e">
            <v>#REF!</v>
          </cell>
          <cell r="L869" t="e">
            <v>#REF!</v>
          </cell>
          <cell r="M869" t="e">
            <v>#REF!</v>
          </cell>
          <cell r="N869" t="e">
            <v>#REF!</v>
          </cell>
          <cell r="O869" t="e">
            <v>#REF!</v>
          </cell>
          <cell r="P869" t="e">
            <v>#REF!</v>
          </cell>
          <cell r="Q869" t="e">
            <v>#REF!</v>
          </cell>
          <cell r="R869" t="e">
            <v>#REF!</v>
          </cell>
          <cell r="S869" t="e">
            <v>#REF!</v>
          </cell>
          <cell r="T869" t="e">
            <v>#REF!</v>
          </cell>
          <cell r="U869" t="e">
            <v>#REF!</v>
          </cell>
          <cell r="V869" t="e">
            <v>#REF!</v>
          </cell>
          <cell r="W869" t="e">
            <v>#REF!</v>
          </cell>
          <cell r="X869" t="e">
            <v>#REF!</v>
          </cell>
          <cell r="Y869" t="e">
            <v>#REF!</v>
          </cell>
          <cell r="Z869" t="e">
            <v>#REF!</v>
          </cell>
          <cell r="AA869" t="e">
            <v>#REF!</v>
          </cell>
          <cell r="AB869" t="e">
            <v>#REF!</v>
          </cell>
          <cell r="AC869" t="e">
            <v>#REF!</v>
          </cell>
          <cell r="AD869" t="e">
            <v>#REF!</v>
          </cell>
          <cell r="AE869" t="e">
            <v>#REF!</v>
          </cell>
          <cell r="AF869" t="e">
            <v>#REF!</v>
          </cell>
          <cell r="AG869" t="e">
            <v>#REF!</v>
          </cell>
          <cell r="AH869" t="e">
            <v>#REF!</v>
          </cell>
          <cell r="AI869" t="e">
            <v>#REF!</v>
          </cell>
          <cell r="AJ869" t="e">
            <v>#REF!</v>
          </cell>
          <cell r="AK869" t="e">
            <v>#REF!</v>
          </cell>
          <cell r="AL869" t="e">
            <v>#REF!</v>
          </cell>
          <cell r="AM869" t="e">
            <v>#REF!</v>
          </cell>
          <cell r="AN869" t="e">
            <v>#REF!</v>
          </cell>
          <cell r="AO869" t="e">
            <v>#REF!</v>
          </cell>
        </row>
        <row r="870">
          <cell r="A870">
            <v>60237</v>
          </cell>
          <cell r="B870" t="e">
            <v>#REF!</v>
          </cell>
          <cell r="C870" t="e">
            <v>#REF!</v>
          </cell>
          <cell r="D870" t="e">
            <v>#REF!</v>
          </cell>
          <cell r="E870" t="e">
            <v>#REF!</v>
          </cell>
          <cell r="F870" t="e">
            <v>#REF!</v>
          </cell>
          <cell r="G870" t="e">
            <v>#REF!</v>
          </cell>
          <cell r="H870" t="e">
            <v>#REF!</v>
          </cell>
          <cell r="I870" t="e">
            <v>#REF!</v>
          </cell>
          <cell r="J870" t="e">
            <v>#REF!</v>
          </cell>
          <cell r="K870" t="e">
            <v>#REF!</v>
          </cell>
          <cell r="L870" t="e">
            <v>#REF!</v>
          </cell>
          <cell r="M870" t="e">
            <v>#REF!</v>
          </cell>
          <cell r="N870" t="e">
            <v>#REF!</v>
          </cell>
          <cell r="O870" t="e">
            <v>#REF!</v>
          </cell>
          <cell r="P870" t="e">
            <v>#REF!</v>
          </cell>
          <cell r="Q870" t="e">
            <v>#REF!</v>
          </cell>
          <cell r="R870" t="e">
            <v>#REF!</v>
          </cell>
          <cell r="S870" t="e">
            <v>#REF!</v>
          </cell>
          <cell r="T870" t="e">
            <v>#REF!</v>
          </cell>
          <cell r="U870" t="e">
            <v>#REF!</v>
          </cell>
          <cell r="V870" t="e">
            <v>#REF!</v>
          </cell>
          <cell r="W870" t="e">
            <v>#REF!</v>
          </cell>
          <cell r="X870" t="e">
            <v>#REF!</v>
          </cell>
          <cell r="Y870" t="e">
            <v>#REF!</v>
          </cell>
          <cell r="Z870" t="e">
            <v>#REF!</v>
          </cell>
          <cell r="AA870" t="e">
            <v>#REF!</v>
          </cell>
          <cell r="AB870" t="e">
            <v>#REF!</v>
          </cell>
          <cell r="AC870" t="e">
            <v>#REF!</v>
          </cell>
          <cell r="AD870" t="e">
            <v>#REF!</v>
          </cell>
          <cell r="AE870" t="e">
            <v>#REF!</v>
          </cell>
          <cell r="AF870" t="e">
            <v>#REF!</v>
          </cell>
          <cell r="AG870" t="e">
            <v>#REF!</v>
          </cell>
          <cell r="AH870" t="e">
            <v>#REF!</v>
          </cell>
          <cell r="AI870" t="e">
            <v>#REF!</v>
          </cell>
          <cell r="AJ870" t="e">
            <v>#REF!</v>
          </cell>
          <cell r="AK870" t="e">
            <v>#REF!</v>
          </cell>
          <cell r="AL870" t="e">
            <v>#REF!</v>
          </cell>
          <cell r="AM870" t="e">
            <v>#REF!</v>
          </cell>
          <cell r="AN870" t="e">
            <v>#REF!</v>
          </cell>
          <cell r="AO870" t="e">
            <v>#REF!</v>
          </cell>
        </row>
        <row r="871">
          <cell r="A871">
            <v>60268</v>
          </cell>
          <cell r="B871" t="e">
            <v>#REF!</v>
          </cell>
          <cell r="C871" t="e">
            <v>#REF!</v>
          </cell>
          <cell r="D871" t="e">
            <v>#REF!</v>
          </cell>
          <cell r="E871" t="e">
            <v>#REF!</v>
          </cell>
          <cell r="F871" t="e">
            <v>#REF!</v>
          </cell>
          <cell r="G871" t="e">
            <v>#REF!</v>
          </cell>
          <cell r="H871" t="e">
            <v>#REF!</v>
          </cell>
          <cell r="I871" t="e">
            <v>#REF!</v>
          </cell>
          <cell r="J871" t="e">
            <v>#REF!</v>
          </cell>
          <cell r="K871" t="e">
            <v>#REF!</v>
          </cell>
          <cell r="L871" t="e">
            <v>#REF!</v>
          </cell>
          <cell r="M871" t="e">
            <v>#REF!</v>
          </cell>
          <cell r="N871" t="e">
            <v>#REF!</v>
          </cell>
          <cell r="O871" t="e">
            <v>#REF!</v>
          </cell>
          <cell r="P871" t="e">
            <v>#REF!</v>
          </cell>
          <cell r="Q871" t="e">
            <v>#REF!</v>
          </cell>
          <cell r="R871" t="e">
            <v>#REF!</v>
          </cell>
          <cell r="S871" t="e">
            <v>#REF!</v>
          </cell>
          <cell r="T871" t="e">
            <v>#REF!</v>
          </cell>
          <cell r="U871" t="e">
            <v>#REF!</v>
          </cell>
          <cell r="V871" t="e">
            <v>#REF!</v>
          </cell>
          <cell r="W871" t="e">
            <v>#REF!</v>
          </cell>
          <cell r="X871" t="e">
            <v>#REF!</v>
          </cell>
          <cell r="Y871" t="e">
            <v>#REF!</v>
          </cell>
          <cell r="Z871" t="e">
            <v>#REF!</v>
          </cell>
          <cell r="AA871" t="e">
            <v>#REF!</v>
          </cell>
          <cell r="AB871" t="e">
            <v>#REF!</v>
          </cell>
          <cell r="AC871" t="e">
            <v>#REF!</v>
          </cell>
          <cell r="AD871" t="e">
            <v>#REF!</v>
          </cell>
          <cell r="AE871" t="e">
            <v>#REF!</v>
          </cell>
          <cell r="AF871" t="e">
            <v>#REF!</v>
          </cell>
          <cell r="AG871" t="e">
            <v>#REF!</v>
          </cell>
          <cell r="AH871" t="e">
            <v>#REF!</v>
          </cell>
          <cell r="AI871" t="e">
            <v>#REF!</v>
          </cell>
          <cell r="AJ871" t="e">
            <v>#REF!</v>
          </cell>
          <cell r="AK871" t="e">
            <v>#REF!</v>
          </cell>
          <cell r="AL871" t="e">
            <v>#REF!</v>
          </cell>
          <cell r="AM871" t="e">
            <v>#REF!</v>
          </cell>
          <cell r="AN871" t="e">
            <v>#REF!</v>
          </cell>
          <cell r="AO871" t="e">
            <v>#REF!</v>
          </cell>
        </row>
        <row r="872">
          <cell r="A872">
            <v>60299</v>
          </cell>
          <cell r="B872" t="e">
            <v>#REF!</v>
          </cell>
          <cell r="C872" t="e">
            <v>#REF!</v>
          </cell>
          <cell r="D872" t="e">
            <v>#REF!</v>
          </cell>
          <cell r="E872" t="e">
            <v>#REF!</v>
          </cell>
          <cell r="F872" t="e">
            <v>#REF!</v>
          </cell>
          <cell r="G872" t="e">
            <v>#REF!</v>
          </cell>
          <cell r="H872" t="e">
            <v>#REF!</v>
          </cell>
          <cell r="I872" t="e">
            <v>#REF!</v>
          </cell>
          <cell r="J872" t="e">
            <v>#REF!</v>
          </cell>
          <cell r="K872" t="e">
            <v>#REF!</v>
          </cell>
          <cell r="L872" t="e">
            <v>#REF!</v>
          </cell>
          <cell r="M872" t="e">
            <v>#REF!</v>
          </cell>
          <cell r="N872" t="e">
            <v>#REF!</v>
          </cell>
          <cell r="O872" t="e">
            <v>#REF!</v>
          </cell>
          <cell r="P872" t="e">
            <v>#REF!</v>
          </cell>
          <cell r="Q872" t="e">
            <v>#REF!</v>
          </cell>
          <cell r="R872" t="e">
            <v>#REF!</v>
          </cell>
          <cell r="S872" t="e">
            <v>#REF!</v>
          </cell>
          <cell r="T872" t="e">
            <v>#REF!</v>
          </cell>
          <cell r="U872" t="e">
            <v>#REF!</v>
          </cell>
          <cell r="V872" t="e">
            <v>#REF!</v>
          </cell>
          <cell r="W872" t="e">
            <v>#REF!</v>
          </cell>
          <cell r="X872" t="e">
            <v>#REF!</v>
          </cell>
          <cell r="Y872" t="e">
            <v>#REF!</v>
          </cell>
          <cell r="Z872" t="e">
            <v>#REF!</v>
          </cell>
          <cell r="AA872" t="e">
            <v>#REF!</v>
          </cell>
          <cell r="AB872" t="e">
            <v>#REF!</v>
          </cell>
          <cell r="AC872" t="e">
            <v>#REF!</v>
          </cell>
          <cell r="AD872" t="e">
            <v>#REF!</v>
          </cell>
          <cell r="AE872" t="e">
            <v>#REF!</v>
          </cell>
          <cell r="AF872" t="e">
            <v>#REF!</v>
          </cell>
          <cell r="AG872" t="e">
            <v>#REF!</v>
          </cell>
          <cell r="AH872" t="e">
            <v>#REF!</v>
          </cell>
          <cell r="AI872" t="e">
            <v>#REF!</v>
          </cell>
          <cell r="AJ872" t="e">
            <v>#REF!</v>
          </cell>
          <cell r="AK872" t="e">
            <v>#REF!</v>
          </cell>
          <cell r="AL872" t="e">
            <v>#REF!</v>
          </cell>
          <cell r="AM872" t="e">
            <v>#REF!</v>
          </cell>
          <cell r="AN872" t="e">
            <v>#REF!</v>
          </cell>
          <cell r="AO872" t="e">
            <v>#REF!</v>
          </cell>
        </row>
        <row r="873">
          <cell r="A873">
            <v>60327</v>
          </cell>
          <cell r="B873" t="e">
            <v>#REF!</v>
          </cell>
          <cell r="C873" t="e">
            <v>#REF!</v>
          </cell>
          <cell r="D873" t="e">
            <v>#REF!</v>
          </cell>
          <cell r="E873" t="e">
            <v>#REF!</v>
          </cell>
          <cell r="F873" t="e">
            <v>#REF!</v>
          </cell>
          <cell r="G873" t="e">
            <v>#REF!</v>
          </cell>
          <cell r="H873" t="e">
            <v>#REF!</v>
          </cell>
          <cell r="I873" t="e">
            <v>#REF!</v>
          </cell>
          <cell r="J873" t="e">
            <v>#REF!</v>
          </cell>
          <cell r="K873" t="e">
            <v>#REF!</v>
          </cell>
          <cell r="L873" t="e">
            <v>#REF!</v>
          </cell>
          <cell r="M873" t="e">
            <v>#REF!</v>
          </cell>
          <cell r="N873" t="e">
            <v>#REF!</v>
          </cell>
          <cell r="O873" t="e">
            <v>#REF!</v>
          </cell>
          <cell r="P873" t="e">
            <v>#REF!</v>
          </cell>
          <cell r="Q873" t="e">
            <v>#REF!</v>
          </cell>
          <cell r="R873" t="e">
            <v>#REF!</v>
          </cell>
          <cell r="S873" t="e">
            <v>#REF!</v>
          </cell>
          <cell r="T873" t="e">
            <v>#REF!</v>
          </cell>
          <cell r="U873" t="e">
            <v>#REF!</v>
          </cell>
          <cell r="V873" t="e">
            <v>#REF!</v>
          </cell>
          <cell r="W873" t="e">
            <v>#REF!</v>
          </cell>
          <cell r="X873" t="e">
            <v>#REF!</v>
          </cell>
          <cell r="Y873" t="e">
            <v>#REF!</v>
          </cell>
          <cell r="Z873" t="e">
            <v>#REF!</v>
          </cell>
          <cell r="AA873" t="e">
            <v>#REF!</v>
          </cell>
          <cell r="AB873" t="e">
            <v>#REF!</v>
          </cell>
          <cell r="AC873" t="e">
            <v>#REF!</v>
          </cell>
          <cell r="AD873" t="e">
            <v>#REF!</v>
          </cell>
          <cell r="AE873" t="e">
            <v>#REF!</v>
          </cell>
          <cell r="AF873" t="e">
            <v>#REF!</v>
          </cell>
          <cell r="AG873" t="e">
            <v>#REF!</v>
          </cell>
          <cell r="AH873" t="e">
            <v>#REF!</v>
          </cell>
          <cell r="AI873" t="e">
            <v>#REF!</v>
          </cell>
          <cell r="AJ873" t="e">
            <v>#REF!</v>
          </cell>
          <cell r="AK873" t="e">
            <v>#REF!</v>
          </cell>
          <cell r="AL873" t="e">
            <v>#REF!</v>
          </cell>
          <cell r="AM873" t="e">
            <v>#REF!</v>
          </cell>
          <cell r="AN873" t="e">
            <v>#REF!</v>
          </cell>
          <cell r="AO873" t="e">
            <v>#REF!</v>
          </cell>
        </row>
        <row r="874">
          <cell r="A874">
            <v>60358</v>
          </cell>
          <cell r="B874" t="e">
            <v>#REF!</v>
          </cell>
          <cell r="C874" t="e">
            <v>#REF!</v>
          </cell>
          <cell r="D874" t="e">
            <v>#REF!</v>
          </cell>
          <cell r="E874" t="e">
            <v>#REF!</v>
          </cell>
          <cell r="F874" t="e">
            <v>#REF!</v>
          </cell>
          <cell r="G874" t="e">
            <v>#REF!</v>
          </cell>
          <cell r="H874" t="e">
            <v>#REF!</v>
          </cell>
          <cell r="I874" t="e">
            <v>#REF!</v>
          </cell>
          <cell r="J874" t="e">
            <v>#REF!</v>
          </cell>
          <cell r="K874" t="e">
            <v>#REF!</v>
          </cell>
          <cell r="L874" t="e">
            <v>#REF!</v>
          </cell>
          <cell r="M874" t="e">
            <v>#REF!</v>
          </cell>
          <cell r="N874" t="e">
            <v>#REF!</v>
          </cell>
          <cell r="O874" t="e">
            <v>#REF!</v>
          </cell>
          <cell r="P874" t="e">
            <v>#REF!</v>
          </cell>
          <cell r="Q874" t="e">
            <v>#REF!</v>
          </cell>
          <cell r="R874" t="e">
            <v>#REF!</v>
          </cell>
          <cell r="S874" t="e">
            <v>#REF!</v>
          </cell>
          <cell r="T874" t="e">
            <v>#REF!</v>
          </cell>
          <cell r="U874" t="e">
            <v>#REF!</v>
          </cell>
          <cell r="V874" t="e">
            <v>#REF!</v>
          </cell>
          <cell r="W874" t="e">
            <v>#REF!</v>
          </cell>
          <cell r="X874" t="e">
            <v>#REF!</v>
          </cell>
          <cell r="Y874" t="e">
            <v>#REF!</v>
          </cell>
          <cell r="Z874" t="e">
            <v>#REF!</v>
          </cell>
          <cell r="AA874" t="e">
            <v>#REF!</v>
          </cell>
          <cell r="AB874" t="e">
            <v>#REF!</v>
          </cell>
          <cell r="AC874" t="e">
            <v>#REF!</v>
          </cell>
          <cell r="AD874" t="e">
            <v>#REF!</v>
          </cell>
          <cell r="AE874" t="e">
            <v>#REF!</v>
          </cell>
          <cell r="AF874" t="e">
            <v>#REF!</v>
          </cell>
          <cell r="AG874" t="e">
            <v>#REF!</v>
          </cell>
          <cell r="AH874" t="e">
            <v>#REF!</v>
          </cell>
          <cell r="AI874" t="e">
            <v>#REF!</v>
          </cell>
          <cell r="AJ874" t="e">
            <v>#REF!</v>
          </cell>
          <cell r="AK874" t="e">
            <v>#REF!</v>
          </cell>
          <cell r="AL874" t="e">
            <v>#REF!</v>
          </cell>
          <cell r="AM874" t="e">
            <v>#REF!</v>
          </cell>
          <cell r="AN874" t="e">
            <v>#REF!</v>
          </cell>
          <cell r="AO874" t="e">
            <v>#REF!</v>
          </cell>
        </row>
        <row r="875">
          <cell r="A875">
            <v>60388</v>
          </cell>
          <cell r="B875" t="e">
            <v>#REF!</v>
          </cell>
          <cell r="C875" t="e">
            <v>#REF!</v>
          </cell>
          <cell r="D875" t="e">
            <v>#REF!</v>
          </cell>
          <cell r="E875" t="e">
            <v>#REF!</v>
          </cell>
          <cell r="F875" t="e">
            <v>#REF!</v>
          </cell>
          <cell r="G875" t="e">
            <v>#REF!</v>
          </cell>
          <cell r="H875" t="e">
            <v>#REF!</v>
          </cell>
          <cell r="I875" t="e">
            <v>#REF!</v>
          </cell>
          <cell r="J875" t="e">
            <v>#REF!</v>
          </cell>
          <cell r="K875" t="e">
            <v>#REF!</v>
          </cell>
          <cell r="L875" t="e">
            <v>#REF!</v>
          </cell>
          <cell r="M875" t="e">
            <v>#REF!</v>
          </cell>
          <cell r="N875" t="e">
            <v>#REF!</v>
          </cell>
          <cell r="O875" t="e">
            <v>#REF!</v>
          </cell>
          <cell r="P875" t="e">
            <v>#REF!</v>
          </cell>
          <cell r="Q875" t="e">
            <v>#REF!</v>
          </cell>
          <cell r="R875" t="e">
            <v>#REF!</v>
          </cell>
          <cell r="S875" t="e">
            <v>#REF!</v>
          </cell>
          <cell r="T875" t="e">
            <v>#REF!</v>
          </cell>
          <cell r="U875" t="e">
            <v>#REF!</v>
          </cell>
          <cell r="V875" t="e">
            <v>#REF!</v>
          </cell>
          <cell r="W875" t="e">
            <v>#REF!</v>
          </cell>
          <cell r="X875" t="e">
            <v>#REF!</v>
          </cell>
          <cell r="Y875" t="e">
            <v>#REF!</v>
          </cell>
          <cell r="Z875" t="e">
            <v>#REF!</v>
          </cell>
          <cell r="AA875" t="e">
            <v>#REF!</v>
          </cell>
          <cell r="AB875" t="e">
            <v>#REF!</v>
          </cell>
          <cell r="AC875" t="e">
            <v>#REF!</v>
          </cell>
          <cell r="AD875" t="e">
            <v>#REF!</v>
          </cell>
          <cell r="AE875" t="e">
            <v>#REF!</v>
          </cell>
          <cell r="AF875" t="e">
            <v>#REF!</v>
          </cell>
          <cell r="AG875" t="e">
            <v>#REF!</v>
          </cell>
          <cell r="AH875" t="e">
            <v>#REF!</v>
          </cell>
          <cell r="AI875" t="e">
            <v>#REF!</v>
          </cell>
          <cell r="AJ875" t="e">
            <v>#REF!</v>
          </cell>
          <cell r="AK875" t="e">
            <v>#REF!</v>
          </cell>
          <cell r="AL875" t="e">
            <v>#REF!</v>
          </cell>
          <cell r="AM875" t="e">
            <v>#REF!</v>
          </cell>
          <cell r="AN875" t="e">
            <v>#REF!</v>
          </cell>
          <cell r="AO875" t="e">
            <v>#REF!</v>
          </cell>
        </row>
        <row r="876">
          <cell r="A876">
            <v>60419</v>
          </cell>
          <cell r="B876" t="e">
            <v>#REF!</v>
          </cell>
          <cell r="C876" t="e">
            <v>#REF!</v>
          </cell>
          <cell r="D876" t="e">
            <v>#REF!</v>
          </cell>
          <cell r="E876" t="e">
            <v>#REF!</v>
          </cell>
          <cell r="F876" t="e">
            <v>#REF!</v>
          </cell>
          <cell r="G876" t="e">
            <v>#REF!</v>
          </cell>
          <cell r="H876" t="e">
            <v>#REF!</v>
          </cell>
          <cell r="I876" t="e">
            <v>#REF!</v>
          </cell>
          <cell r="J876" t="e">
            <v>#REF!</v>
          </cell>
          <cell r="K876" t="e">
            <v>#REF!</v>
          </cell>
          <cell r="L876" t="e">
            <v>#REF!</v>
          </cell>
          <cell r="M876" t="e">
            <v>#REF!</v>
          </cell>
          <cell r="N876" t="e">
            <v>#REF!</v>
          </cell>
          <cell r="O876" t="e">
            <v>#REF!</v>
          </cell>
          <cell r="P876" t="e">
            <v>#REF!</v>
          </cell>
          <cell r="Q876" t="e">
            <v>#REF!</v>
          </cell>
          <cell r="R876" t="e">
            <v>#REF!</v>
          </cell>
          <cell r="S876" t="e">
            <v>#REF!</v>
          </cell>
          <cell r="T876" t="e">
            <v>#REF!</v>
          </cell>
          <cell r="U876" t="e">
            <v>#REF!</v>
          </cell>
          <cell r="V876" t="e">
            <v>#REF!</v>
          </cell>
          <cell r="W876" t="e">
            <v>#REF!</v>
          </cell>
          <cell r="X876" t="e">
            <v>#REF!</v>
          </cell>
          <cell r="Y876" t="e">
            <v>#REF!</v>
          </cell>
          <cell r="Z876" t="e">
            <v>#REF!</v>
          </cell>
          <cell r="AA876" t="e">
            <v>#REF!</v>
          </cell>
          <cell r="AB876" t="e">
            <v>#REF!</v>
          </cell>
          <cell r="AC876" t="e">
            <v>#REF!</v>
          </cell>
          <cell r="AD876" t="e">
            <v>#REF!</v>
          </cell>
          <cell r="AE876" t="e">
            <v>#REF!</v>
          </cell>
          <cell r="AF876" t="e">
            <v>#REF!</v>
          </cell>
          <cell r="AG876" t="e">
            <v>#REF!</v>
          </cell>
          <cell r="AH876" t="e">
            <v>#REF!</v>
          </cell>
          <cell r="AI876" t="e">
            <v>#REF!</v>
          </cell>
          <cell r="AJ876" t="e">
            <v>#REF!</v>
          </cell>
          <cell r="AK876" t="e">
            <v>#REF!</v>
          </cell>
          <cell r="AL876" t="e">
            <v>#REF!</v>
          </cell>
          <cell r="AM876" t="e">
            <v>#REF!</v>
          </cell>
          <cell r="AN876" t="e">
            <v>#REF!</v>
          </cell>
          <cell r="AO876" t="e">
            <v>#REF!</v>
          </cell>
        </row>
        <row r="877">
          <cell r="A877">
            <v>60449</v>
          </cell>
          <cell r="B877" t="e">
            <v>#REF!</v>
          </cell>
          <cell r="C877" t="e">
            <v>#REF!</v>
          </cell>
          <cell r="D877" t="e">
            <v>#REF!</v>
          </cell>
          <cell r="E877" t="e">
            <v>#REF!</v>
          </cell>
          <cell r="F877" t="e">
            <v>#REF!</v>
          </cell>
          <cell r="G877" t="e">
            <v>#REF!</v>
          </cell>
          <cell r="H877" t="e">
            <v>#REF!</v>
          </cell>
          <cell r="I877" t="e">
            <v>#REF!</v>
          </cell>
          <cell r="J877" t="e">
            <v>#REF!</v>
          </cell>
          <cell r="K877" t="e">
            <v>#REF!</v>
          </cell>
          <cell r="L877" t="e">
            <v>#REF!</v>
          </cell>
          <cell r="M877" t="e">
            <v>#REF!</v>
          </cell>
          <cell r="N877" t="e">
            <v>#REF!</v>
          </cell>
          <cell r="O877" t="e">
            <v>#REF!</v>
          </cell>
          <cell r="P877" t="e">
            <v>#REF!</v>
          </cell>
          <cell r="Q877" t="e">
            <v>#REF!</v>
          </cell>
          <cell r="R877" t="e">
            <v>#REF!</v>
          </cell>
          <cell r="S877" t="e">
            <v>#REF!</v>
          </cell>
          <cell r="T877" t="e">
            <v>#REF!</v>
          </cell>
          <cell r="U877" t="e">
            <v>#REF!</v>
          </cell>
          <cell r="V877" t="e">
            <v>#REF!</v>
          </cell>
          <cell r="W877" t="e">
            <v>#REF!</v>
          </cell>
          <cell r="X877" t="e">
            <v>#REF!</v>
          </cell>
          <cell r="Y877" t="e">
            <v>#REF!</v>
          </cell>
          <cell r="Z877" t="e">
            <v>#REF!</v>
          </cell>
          <cell r="AA877" t="e">
            <v>#REF!</v>
          </cell>
          <cell r="AB877" t="e">
            <v>#REF!</v>
          </cell>
          <cell r="AC877" t="e">
            <v>#REF!</v>
          </cell>
          <cell r="AD877" t="e">
            <v>#REF!</v>
          </cell>
          <cell r="AE877" t="e">
            <v>#REF!</v>
          </cell>
          <cell r="AF877" t="e">
            <v>#REF!</v>
          </cell>
          <cell r="AG877" t="e">
            <v>#REF!</v>
          </cell>
          <cell r="AH877" t="e">
            <v>#REF!</v>
          </cell>
          <cell r="AI877" t="e">
            <v>#REF!</v>
          </cell>
          <cell r="AJ877" t="e">
            <v>#REF!</v>
          </cell>
          <cell r="AK877" t="e">
            <v>#REF!</v>
          </cell>
          <cell r="AL877" t="e">
            <v>#REF!</v>
          </cell>
          <cell r="AM877" t="e">
            <v>#REF!</v>
          </cell>
          <cell r="AN877" t="e">
            <v>#REF!</v>
          </cell>
          <cell r="AO877" t="e">
            <v>#REF!</v>
          </cell>
        </row>
        <row r="878">
          <cell r="A878">
            <v>60480</v>
          </cell>
          <cell r="B878" t="e">
            <v>#REF!</v>
          </cell>
          <cell r="C878" t="e">
            <v>#REF!</v>
          </cell>
          <cell r="D878" t="e">
            <v>#REF!</v>
          </cell>
          <cell r="E878" t="e">
            <v>#REF!</v>
          </cell>
          <cell r="F878" t="e">
            <v>#REF!</v>
          </cell>
          <cell r="G878" t="e">
            <v>#REF!</v>
          </cell>
          <cell r="H878" t="e">
            <v>#REF!</v>
          </cell>
          <cell r="I878" t="e">
            <v>#REF!</v>
          </cell>
          <cell r="J878" t="e">
            <v>#REF!</v>
          </cell>
          <cell r="K878" t="e">
            <v>#REF!</v>
          </cell>
          <cell r="L878" t="e">
            <v>#REF!</v>
          </cell>
          <cell r="M878" t="e">
            <v>#REF!</v>
          </cell>
          <cell r="N878" t="e">
            <v>#REF!</v>
          </cell>
          <cell r="O878" t="e">
            <v>#REF!</v>
          </cell>
          <cell r="P878" t="e">
            <v>#REF!</v>
          </cell>
          <cell r="Q878" t="e">
            <v>#REF!</v>
          </cell>
          <cell r="R878" t="e">
            <v>#REF!</v>
          </cell>
          <cell r="S878" t="e">
            <v>#REF!</v>
          </cell>
          <cell r="T878" t="e">
            <v>#REF!</v>
          </cell>
          <cell r="U878" t="e">
            <v>#REF!</v>
          </cell>
          <cell r="V878" t="e">
            <v>#REF!</v>
          </cell>
          <cell r="W878" t="e">
            <v>#REF!</v>
          </cell>
          <cell r="X878" t="e">
            <v>#REF!</v>
          </cell>
          <cell r="Y878" t="e">
            <v>#REF!</v>
          </cell>
          <cell r="Z878" t="e">
            <v>#REF!</v>
          </cell>
          <cell r="AA878" t="e">
            <v>#REF!</v>
          </cell>
          <cell r="AB878" t="e">
            <v>#REF!</v>
          </cell>
          <cell r="AC878" t="e">
            <v>#REF!</v>
          </cell>
          <cell r="AD878" t="e">
            <v>#REF!</v>
          </cell>
          <cell r="AE878" t="e">
            <v>#REF!</v>
          </cell>
          <cell r="AF878" t="e">
            <v>#REF!</v>
          </cell>
          <cell r="AG878" t="e">
            <v>#REF!</v>
          </cell>
          <cell r="AH878" t="e">
            <v>#REF!</v>
          </cell>
          <cell r="AI878" t="e">
            <v>#REF!</v>
          </cell>
          <cell r="AJ878" t="e">
            <v>#REF!</v>
          </cell>
          <cell r="AK878" t="e">
            <v>#REF!</v>
          </cell>
          <cell r="AL878" t="e">
            <v>#REF!</v>
          </cell>
          <cell r="AM878" t="e">
            <v>#REF!</v>
          </cell>
          <cell r="AN878" t="e">
            <v>#REF!</v>
          </cell>
          <cell r="AO878" t="e">
            <v>#REF!</v>
          </cell>
        </row>
        <row r="879">
          <cell r="A879">
            <v>60511</v>
          </cell>
          <cell r="B879" t="e">
            <v>#REF!</v>
          </cell>
          <cell r="C879" t="e">
            <v>#REF!</v>
          </cell>
          <cell r="D879" t="e">
            <v>#REF!</v>
          </cell>
          <cell r="E879" t="e">
            <v>#REF!</v>
          </cell>
          <cell r="F879" t="e">
            <v>#REF!</v>
          </cell>
          <cell r="G879" t="e">
            <v>#REF!</v>
          </cell>
          <cell r="H879" t="e">
            <v>#REF!</v>
          </cell>
          <cell r="I879" t="e">
            <v>#REF!</v>
          </cell>
          <cell r="J879" t="e">
            <v>#REF!</v>
          </cell>
          <cell r="K879" t="e">
            <v>#REF!</v>
          </cell>
          <cell r="L879" t="e">
            <v>#REF!</v>
          </cell>
          <cell r="M879" t="e">
            <v>#REF!</v>
          </cell>
          <cell r="N879" t="e">
            <v>#REF!</v>
          </cell>
          <cell r="O879" t="e">
            <v>#REF!</v>
          </cell>
          <cell r="P879" t="e">
            <v>#REF!</v>
          </cell>
          <cell r="Q879" t="e">
            <v>#REF!</v>
          </cell>
          <cell r="R879" t="e">
            <v>#REF!</v>
          </cell>
          <cell r="S879" t="e">
            <v>#REF!</v>
          </cell>
          <cell r="T879" t="e">
            <v>#REF!</v>
          </cell>
          <cell r="U879" t="e">
            <v>#REF!</v>
          </cell>
          <cell r="V879" t="e">
            <v>#REF!</v>
          </cell>
          <cell r="W879" t="e">
            <v>#REF!</v>
          </cell>
          <cell r="X879" t="e">
            <v>#REF!</v>
          </cell>
          <cell r="Y879" t="e">
            <v>#REF!</v>
          </cell>
          <cell r="Z879" t="e">
            <v>#REF!</v>
          </cell>
          <cell r="AA879" t="e">
            <v>#REF!</v>
          </cell>
          <cell r="AB879" t="e">
            <v>#REF!</v>
          </cell>
          <cell r="AC879" t="e">
            <v>#REF!</v>
          </cell>
          <cell r="AD879" t="e">
            <v>#REF!</v>
          </cell>
          <cell r="AE879" t="e">
            <v>#REF!</v>
          </cell>
          <cell r="AF879" t="e">
            <v>#REF!</v>
          </cell>
          <cell r="AG879" t="e">
            <v>#REF!</v>
          </cell>
          <cell r="AH879" t="e">
            <v>#REF!</v>
          </cell>
          <cell r="AI879" t="e">
            <v>#REF!</v>
          </cell>
          <cell r="AJ879" t="e">
            <v>#REF!</v>
          </cell>
          <cell r="AK879" t="e">
            <v>#REF!</v>
          </cell>
          <cell r="AL879" t="e">
            <v>#REF!</v>
          </cell>
          <cell r="AM879" t="e">
            <v>#REF!</v>
          </cell>
          <cell r="AN879" t="e">
            <v>#REF!</v>
          </cell>
          <cell r="AO879" t="e">
            <v>#REF!</v>
          </cell>
        </row>
        <row r="880">
          <cell r="A880">
            <v>60541</v>
          </cell>
          <cell r="B880" t="e">
            <v>#REF!</v>
          </cell>
          <cell r="C880" t="e">
            <v>#REF!</v>
          </cell>
          <cell r="D880" t="e">
            <v>#REF!</v>
          </cell>
          <cell r="E880" t="e">
            <v>#REF!</v>
          </cell>
          <cell r="F880" t="e">
            <v>#REF!</v>
          </cell>
          <cell r="G880" t="e">
            <v>#REF!</v>
          </cell>
          <cell r="H880" t="e">
            <v>#REF!</v>
          </cell>
          <cell r="I880" t="e">
            <v>#REF!</v>
          </cell>
          <cell r="J880" t="e">
            <v>#REF!</v>
          </cell>
          <cell r="K880" t="e">
            <v>#REF!</v>
          </cell>
          <cell r="L880" t="e">
            <v>#REF!</v>
          </cell>
          <cell r="M880" t="e">
            <v>#REF!</v>
          </cell>
          <cell r="N880" t="e">
            <v>#REF!</v>
          </cell>
          <cell r="O880" t="e">
            <v>#REF!</v>
          </cell>
          <cell r="P880" t="e">
            <v>#REF!</v>
          </cell>
          <cell r="Q880" t="e">
            <v>#REF!</v>
          </cell>
          <cell r="R880" t="e">
            <v>#REF!</v>
          </cell>
          <cell r="S880" t="e">
            <v>#REF!</v>
          </cell>
          <cell r="T880" t="e">
            <v>#REF!</v>
          </cell>
          <cell r="U880" t="e">
            <v>#REF!</v>
          </cell>
          <cell r="V880" t="e">
            <v>#REF!</v>
          </cell>
          <cell r="W880" t="e">
            <v>#REF!</v>
          </cell>
          <cell r="X880" t="e">
            <v>#REF!</v>
          </cell>
          <cell r="Y880" t="e">
            <v>#REF!</v>
          </cell>
          <cell r="Z880" t="e">
            <v>#REF!</v>
          </cell>
          <cell r="AA880" t="e">
            <v>#REF!</v>
          </cell>
          <cell r="AB880" t="e">
            <v>#REF!</v>
          </cell>
          <cell r="AC880" t="e">
            <v>#REF!</v>
          </cell>
          <cell r="AD880" t="e">
            <v>#REF!</v>
          </cell>
          <cell r="AE880" t="e">
            <v>#REF!</v>
          </cell>
          <cell r="AF880" t="e">
            <v>#REF!</v>
          </cell>
          <cell r="AG880" t="e">
            <v>#REF!</v>
          </cell>
          <cell r="AH880" t="e">
            <v>#REF!</v>
          </cell>
          <cell r="AI880" t="e">
            <v>#REF!</v>
          </cell>
          <cell r="AJ880" t="e">
            <v>#REF!</v>
          </cell>
          <cell r="AK880" t="e">
            <v>#REF!</v>
          </cell>
          <cell r="AL880" t="e">
            <v>#REF!</v>
          </cell>
          <cell r="AM880" t="e">
            <v>#REF!</v>
          </cell>
          <cell r="AN880" t="e">
            <v>#REF!</v>
          </cell>
          <cell r="AO880" t="e">
            <v>#REF!</v>
          </cell>
        </row>
        <row r="881">
          <cell r="A881">
            <v>60572</v>
          </cell>
          <cell r="B881" t="e">
            <v>#REF!</v>
          </cell>
          <cell r="C881" t="e">
            <v>#REF!</v>
          </cell>
          <cell r="D881" t="e">
            <v>#REF!</v>
          </cell>
          <cell r="E881" t="e">
            <v>#REF!</v>
          </cell>
          <cell r="F881" t="e">
            <v>#REF!</v>
          </cell>
          <cell r="G881" t="e">
            <v>#REF!</v>
          </cell>
          <cell r="H881" t="e">
            <v>#REF!</v>
          </cell>
          <cell r="I881" t="e">
            <v>#REF!</v>
          </cell>
          <cell r="J881" t="e">
            <v>#REF!</v>
          </cell>
          <cell r="K881" t="e">
            <v>#REF!</v>
          </cell>
          <cell r="L881" t="e">
            <v>#REF!</v>
          </cell>
          <cell r="M881" t="e">
            <v>#REF!</v>
          </cell>
          <cell r="N881" t="e">
            <v>#REF!</v>
          </cell>
          <cell r="O881" t="e">
            <v>#REF!</v>
          </cell>
          <cell r="P881" t="e">
            <v>#REF!</v>
          </cell>
          <cell r="Q881" t="e">
            <v>#REF!</v>
          </cell>
          <cell r="R881" t="e">
            <v>#REF!</v>
          </cell>
          <cell r="S881" t="e">
            <v>#REF!</v>
          </cell>
          <cell r="T881" t="e">
            <v>#REF!</v>
          </cell>
          <cell r="U881" t="e">
            <v>#REF!</v>
          </cell>
          <cell r="V881" t="e">
            <v>#REF!</v>
          </cell>
          <cell r="W881" t="e">
            <v>#REF!</v>
          </cell>
          <cell r="X881" t="e">
            <v>#REF!</v>
          </cell>
          <cell r="Y881" t="e">
            <v>#REF!</v>
          </cell>
          <cell r="Z881" t="e">
            <v>#REF!</v>
          </cell>
          <cell r="AA881" t="e">
            <v>#REF!</v>
          </cell>
          <cell r="AB881" t="e">
            <v>#REF!</v>
          </cell>
          <cell r="AC881" t="e">
            <v>#REF!</v>
          </cell>
          <cell r="AD881" t="e">
            <v>#REF!</v>
          </cell>
          <cell r="AE881" t="e">
            <v>#REF!</v>
          </cell>
          <cell r="AF881" t="e">
            <v>#REF!</v>
          </cell>
          <cell r="AG881" t="e">
            <v>#REF!</v>
          </cell>
          <cell r="AH881" t="e">
            <v>#REF!</v>
          </cell>
          <cell r="AI881" t="e">
            <v>#REF!</v>
          </cell>
          <cell r="AJ881" t="e">
            <v>#REF!</v>
          </cell>
          <cell r="AK881" t="e">
            <v>#REF!</v>
          </cell>
          <cell r="AL881" t="e">
            <v>#REF!</v>
          </cell>
          <cell r="AM881" t="e">
            <v>#REF!</v>
          </cell>
          <cell r="AN881" t="e">
            <v>#REF!</v>
          </cell>
          <cell r="AO881" t="e">
            <v>#REF!</v>
          </cell>
        </row>
        <row r="882">
          <cell r="A882">
            <v>60602</v>
          </cell>
          <cell r="B882" t="e">
            <v>#REF!</v>
          </cell>
          <cell r="C882" t="e">
            <v>#REF!</v>
          </cell>
          <cell r="D882" t="e">
            <v>#REF!</v>
          </cell>
          <cell r="E882" t="e">
            <v>#REF!</v>
          </cell>
          <cell r="F882" t="e">
            <v>#REF!</v>
          </cell>
          <cell r="G882" t="e">
            <v>#REF!</v>
          </cell>
          <cell r="H882" t="e">
            <v>#REF!</v>
          </cell>
          <cell r="I882" t="e">
            <v>#REF!</v>
          </cell>
          <cell r="J882" t="e">
            <v>#REF!</v>
          </cell>
          <cell r="K882" t="e">
            <v>#REF!</v>
          </cell>
          <cell r="L882" t="e">
            <v>#REF!</v>
          </cell>
          <cell r="M882" t="e">
            <v>#REF!</v>
          </cell>
          <cell r="N882" t="e">
            <v>#REF!</v>
          </cell>
          <cell r="O882" t="e">
            <v>#REF!</v>
          </cell>
          <cell r="P882" t="e">
            <v>#REF!</v>
          </cell>
          <cell r="Q882" t="e">
            <v>#REF!</v>
          </cell>
          <cell r="R882" t="e">
            <v>#REF!</v>
          </cell>
          <cell r="S882" t="e">
            <v>#REF!</v>
          </cell>
          <cell r="T882" t="e">
            <v>#REF!</v>
          </cell>
          <cell r="U882" t="e">
            <v>#REF!</v>
          </cell>
          <cell r="V882" t="e">
            <v>#REF!</v>
          </cell>
          <cell r="W882" t="e">
            <v>#REF!</v>
          </cell>
          <cell r="X882" t="e">
            <v>#REF!</v>
          </cell>
          <cell r="Y882" t="e">
            <v>#REF!</v>
          </cell>
          <cell r="Z882" t="e">
            <v>#REF!</v>
          </cell>
          <cell r="AA882" t="e">
            <v>#REF!</v>
          </cell>
          <cell r="AB882" t="e">
            <v>#REF!</v>
          </cell>
          <cell r="AC882" t="e">
            <v>#REF!</v>
          </cell>
          <cell r="AD882" t="e">
            <v>#REF!</v>
          </cell>
          <cell r="AE882" t="e">
            <v>#REF!</v>
          </cell>
          <cell r="AF882" t="e">
            <v>#REF!</v>
          </cell>
          <cell r="AG882" t="e">
            <v>#REF!</v>
          </cell>
          <cell r="AH882" t="e">
            <v>#REF!</v>
          </cell>
          <cell r="AI882" t="e">
            <v>#REF!</v>
          </cell>
          <cell r="AJ882" t="e">
            <v>#REF!</v>
          </cell>
          <cell r="AK882" t="e">
            <v>#REF!</v>
          </cell>
          <cell r="AL882" t="e">
            <v>#REF!</v>
          </cell>
          <cell r="AM882" t="e">
            <v>#REF!</v>
          </cell>
          <cell r="AN882" t="e">
            <v>#REF!</v>
          </cell>
          <cell r="AO882" t="e">
            <v>#REF!</v>
          </cell>
        </row>
        <row r="883">
          <cell r="A883">
            <v>60633</v>
          </cell>
          <cell r="B883" t="e">
            <v>#REF!</v>
          </cell>
          <cell r="C883" t="e">
            <v>#REF!</v>
          </cell>
          <cell r="D883" t="e">
            <v>#REF!</v>
          </cell>
          <cell r="E883" t="e">
            <v>#REF!</v>
          </cell>
          <cell r="F883" t="e">
            <v>#REF!</v>
          </cell>
          <cell r="G883" t="e">
            <v>#REF!</v>
          </cell>
          <cell r="H883" t="e">
            <v>#REF!</v>
          </cell>
          <cell r="I883" t="e">
            <v>#REF!</v>
          </cell>
          <cell r="J883" t="e">
            <v>#REF!</v>
          </cell>
          <cell r="K883" t="e">
            <v>#REF!</v>
          </cell>
          <cell r="L883" t="e">
            <v>#REF!</v>
          </cell>
          <cell r="M883" t="e">
            <v>#REF!</v>
          </cell>
          <cell r="N883" t="e">
            <v>#REF!</v>
          </cell>
          <cell r="O883" t="e">
            <v>#REF!</v>
          </cell>
          <cell r="P883" t="e">
            <v>#REF!</v>
          </cell>
          <cell r="Q883" t="e">
            <v>#REF!</v>
          </cell>
          <cell r="R883" t="e">
            <v>#REF!</v>
          </cell>
          <cell r="S883" t="e">
            <v>#REF!</v>
          </cell>
          <cell r="T883" t="e">
            <v>#REF!</v>
          </cell>
          <cell r="U883" t="e">
            <v>#REF!</v>
          </cell>
          <cell r="V883" t="e">
            <v>#REF!</v>
          </cell>
          <cell r="W883" t="e">
            <v>#REF!</v>
          </cell>
          <cell r="X883" t="e">
            <v>#REF!</v>
          </cell>
          <cell r="Y883" t="e">
            <v>#REF!</v>
          </cell>
          <cell r="Z883" t="e">
            <v>#REF!</v>
          </cell>
          <cell r="AA883" t="e">
            <v>#REF!</v>
          </cell>
          <cell r="AB883" t="e">
            <v>#REF!</v>
          </cell>
          <cell r="AC883" t="e">
            <v>#REF!</v>
          </cell>
          <cell r="AD883" t="e">
            <v>#REF!</v>
          </cell>
          <cell r="AE883" t="e">
            <v>#REF!</v>
          </cell>
          <cell r="AF883" t="e">
            <v>#REF!</v>
          </cell>
          <cell r="AG883" t="e">
            <v>#REF!</v>
          </cell>
          <cell r="AH883" t="e">
            <v>#REF!</v>
          </cell>
          <cell r="AI883" t="e">
            <v>#REF!</v>
          </cell>
          <cell r="AJ883" t="e">
            <v>#REF!</v>
          </cell>
          <cell r="AK883" t="e">
            <v>#REF!</v>
          </cell>
          <cell r="AL883" t="e">
            <v>#REF!</v>
          </cell>
          <cell r="AM883" t="e">
            <v>#REF!</v>
          </cell>
          <cell r="AN883" t="e">
            <v>#REF!</v>
          </cell>
          <cell r="AO883" t="e">
            <v>#REF!</v>
          </cell>
        </row>
        <row r="884">
          <cell r="A884">
            <v>60664</v>
          </cell>
          <cell r="B884" t="e">
            <v>#REF!</v>
          </cell>
          <cell r="C884" t="e">
            <v>#REF!</v>
          </cell>
          <cell r="D884" t="e">
            <v>#REF!</v>
          </cell>
          <cell r="E884" t="e">
            <v>#REF!</v>
          </cell>
          <cell r="F884" t="e">
            <v>#REF!</v>
          </cell>
          <cell r="G884" t="e">
            <v>#REF!</v>
          </cell>
          <cell r="H884" t="e">
            <v>#REF!</v>
          </cell>
          <cell r="I884" t="e">
            <v>#REF!</v>
          </cell>
          <cell r="J884" t="e">
            <v>#REF!</v>
          </cell>
          <cell r="K884" t="e">
            <v>#REF!</v>
          </cell>
          <cell r="L884" t="e">
            <v>#REF!</v>
          </cell>
          <cell r="M884" t="e">
            <v>#REF!</v>
          </cell>
          <cell r="N884" t="e">
            <v>#REF!</v>
          </cell>
          <cell r="O884" t="e">
            <v>#REF!</v>
          </cell>
          <cell r="P884" t="e">
            <v>#REF!</v>
          </cell>
          <cell r="Q884" t="e">
            <v>#REF!</v>
          </cell>
          <cell r="R884" t="e">
            <v>#REF!</v>
          </cell>
          <cell r="S884" t="e">
            <v>#REF!</v>
          </cell>
          <cell r="T884" t="e">
            <v>#REF!</v>
          </cell>
          <cell r="U884" t="e">
            <v>#REF!</v>
          </cell>
          <cell r="V884" t="e">
            <v>#REF!</v>
          </cell>
          <cell r="W884" t="e">
            <v>#REF!</v>
          </cell>
          <cell r="X884" t="e">
            <v>#REF!</v>
          </cell>
          <cell r="Y884" t="e">
            <v>#REF!</v>
          </cell>
          <cell r="Z884" t="e">
            <v>#REF!</v>
          </cell>
          <cell r="AA884" t="e">
            <v>#REF!</v>
          </cell>
          <cell r="AB884" t="e">
            <v>#REF!</v>
          </cell>
          <cell r="AC884" t="e">
            <v>#REF!</v>
          </cell>
          <cell r="AD884" t="e">
            <v>#REF!</v>
          </cell>
          <cell r="AE884" t="e">
            <v>#REF!</v>
          </cell>
          <cell r="AF884" t="e">
            <v>#REF!</v>
          </cell>
          <cell r="AG884" t="e">
            <v>#REF!</v>
          </cell>
          <cell r="AH884" t="e">
            <v>#REF!</v>
          </cell>
          <cell r="AI884" t="e">
            <v>#REF!</v>
          </cell>
          <cell r="AJ884" t="e">
            <v>#REF!</v>
          </cell>
          <cell r="AK884" t="e">
            <v>#REF!</v>
          </cell>
          <cell r="AL884" t="e">
            <v>#REF!</v>
          </cell>
          <cell r="AM884" t="e">
            <v>#REF!</v>
          </cell>
          <cell r="AN884" t="e">
            <v>#REF!</v>
          </cell>
          <cell r="AO884" t="e">
            <v>#REF!</v>
          </cell>
        </row>
        <row r="885">
          <cell r="A885">
            <v>60692</v>
          </cell>
          <cell r="B885" t="e">
            <v>#REF!</v>
          </cell>
          <cell r="C885" t="e">
            <v>#REF!</v>
          </cell>
          <cell r="D885" t="e">
            <v>#REF!</v>
          </cell>
          <cell r="E885" t="e">
            <v>#REF!</v>
          </cell>
          <cell r="F885" t="e">
            <v>#REF!</v>
          </cell>
          <cell r="G885" t="e">
            <v>#REF!</v>
          </cell>
          <cell r="H885" t="e">
            <v>#REF!</v>
          </cell>
          <cell r="I885" t="e">
            <v>#REF!</v>
          </cell>
          <cell r="J885" t="e">
            <v>#REF!</v>
          </cell>
          <cell r="K885" t="e">
            <v>#REF!</v>
          </cell>
          <cell r="L885" t="e">
            <v>#REF!</v>
          </cell>
          <cell r="M885" t="e">
            <v>#REF!</v>
          </cell>
          <cell r="N885" t="e">
            <v>#REF!</v>
          </cell>
          <cell r="O885" t="e">
            <v>#REF!</v>
          </cell>
          <cell r="P885" t="e">
            <v>#REF!</v>
          </cell>
          <cell r="Q885" t="e">
            <v>#REF!</v>
          </cell>
          <cell r="R885" t="e">
            <v>#REF!</v>
          </cell>
          <cell r="S885" t="e">
            <v>#REF!</v>
          </cell>
          <cell r="T885" t="e">
            <v>#REF!</v>
          </cell>
          <cell r="U885" t="e">
            <v>#REF!</v>
          </cell>
          <cell r="V885" t="e">
            <v>#REF!</v>
          </cell>
          <cell r="W885" t="e">
            <v>#REF!</v>
          </cell>
          <cell r="X885" t="e">
            <v>#REF!</v>
          </cell>
          <cell r="Y885" t="e">
            <v>#REF!</v>
          </cell>
          <cell r="Z885" t="e">
            <v>#REF!</v>
          </cell>
          <cell r="AA885" t="e">
            <v>#REF!</v>
          </cell>
          <cell r="AB885" t="e">
            <v>#REF!</v>
          </cell>
          <cell r="AC885" t="e">
            <v>#REF!</v>
          </cell>
          <cell r="AD885" t="e">
            <v>#REF!</v>
          </cell>
          <cell r="AE885" t="e">
            <v>#REF!</v>
          </cell>
          <cell r="AF885" t="e">
            <v>#REF!</v>
          </cell>
          <cell r="AG885" t="e">
            <v>#REF!</v>
          </cell>
          <cell r="AH885" t="e">
            <v>#REF!</v>
          </cell>
          <cell r="AI885" t="e">
            <v>#REF!</v>
          </cell>
          <cell r="AJ885" t="e">
            <v>#REF!</v>
          </cell>
          <cell r="AK885" t="e">
            <v>#REF!</v>
          </cell>
          <cell r="AL885" t="e">
            <v>#REF!</v>
          </cell>
          <cell r="AM885" t="e">
            <v>#REF!</v>
          </cell>
          <cell r="AN885" t="e">
            <v>#REF!</v>
          </cell>
          <cell r="AO885" t="e">
            <v>#REF!</v>
          </cell>
        </row>
        <row r="886">
          <cell r="A886">
            <v>60723</v>
          </cell>
          <cell r="B886" t="e">
            <v>#REF!</v>
          </cell>
          <cell r="C886" t="e">
            <v>#REF!</v>
          </cell>
          <cell r="D886" t="e">
            <v>#REF!</v>
          </cell>
          <cell r="E886" t="e">
            <v>#REF!</v>
          </cell>
          <cell r="F886" t="e">
            <v>#REF!</v>
          </cell>
          <cell r="G886" t="e">
            <v>#REF!</v>
          </cell>
          <cell r="H886" t="e">
            <v>#REF!</v>
          </cell>
          <cell r="I886" t="e">
            <v>#REF!</v>
          </cell>
          <cell r="J886" t="e">
            <v>#REF!</v>
          </cell>
          <cell r="K886" t="e">
            <v>#REF!</v>
          </cell>
          <cell r="L886" t="e">
            <v>#REF!</v>
          </cell>
          <cell r="M886" t="e">
            <v>#REF!</v>
          </cell>
          <cell r="N886" t="e">
            <v>#REF!</v>
          </cell>
          <cell r="O886" t="e">
            <v>#REF!</v>
          </cell>
          <cell r="P886" t="e">
            <v>#REF!</v>
          </cell>
          <cell r="Q886" t="e">
            <v>#REF!</v>
          </cell>
          <cell r="R886" t="e">
            <v>#REF!</v>
          </cell>
          <cell r="S886" t="e">
            <v>#REF!</v>
          </cell>
          <cell r="T886" t="e">
            <v>#REF!</v>
          </cell>
          <cell r="U886" t="e">
            <v>#REF!</v>
          </cell>
          <cell r="V886" t="e">
            <v>#REF!</v>
          </cell>
          <cell r="W886" t="e">
            <v>#REF!</v>
          </cell>
          <cell r="X886" t="e">
            <v>#REF!</v>
          </cell>
          <cell r="Y886" t="e">
            <v>#REF!</v>
          </cell>
          <cell r="Z886" t="e">
            <v>#REF!</v>
          </cell>
          <cell r="AA886" t="e">
            <v>#REF!</v>
          </cell>
          <cell r="AB886" t="e">
            <v>#REF!</v>
          </cell>
          <cell r="AC886" t="e">
            <v>#REF!</v>
          </cell>
          <cell r="AD886" t="e">
            <v>#REF!</v>
          </cell>
          <cell r="AE886" t="e">
            <v>#REF!</v>
          </cell>
          <cell r="AF886" t="e">
            <v>#REF!</v>
          </cell>
          <cell r="AG886" t="e">
            <v>#REF!</v>
          </cell>
          <cell r="AH886" t="e">
            <v>#REF!</v>
          </cell>
          <cell r="AI886" t="e">
            <v>#REF!</v>
          </cell>
          <cell r="AJ886" t="e">
            <v>#REF!</v>
          </cell>
          <cell r="AK886" t="e">
            <v>#REF!</v>
          </cell>
          <cell r="AL886" t="e">
            <v>#REF!</v>
          </cell>
          <cell r="AM886" t="e">
            <v>#REF!</v>
          </cell>
          <cell r="AN886" t="e">
            <v>#REF!</v>
          </cell>
          <cell r="AO886" t="e">
            <v>#REF!</v>
          </cell>
        </row>
        <row r="887">
          <cell r="A887">
            <v>60753</v>
          </cell>
          <cell r="B887" t="e">
            <v>#REF!</v>
          </cell>
          <cell r="C887" t="e">
            <v>#REF!</v>
          </cell>
          <cell r="D887" t="e">
            <v>#REF!</v>
          </cell>
          <cell r="E887" t="e">
            <v>#REF!</v>
          </cell>
          <cell r="F887" t="e">
            <v>#REF!</v>
          </cell>
          <cell r="G887" t="e">
            <v>#REF!</v>
          </cell>
          <cell r="H887" t="e">
            <v>#REF!</v>
          </cell>
          <cell r="I887" t="e">
            <v>#REF!</v>
          </cell>
          <cell r="J887" t="e">
            <v>#REF!</v>
          </cell>
          <cell r="K887" t="e">
            <v>#REF!</v>
          </cell>
          <cell r="L887" t="e">
            <v>#REF!</v>
          </cell>
          <cell r="M887" t="e">
            <v>#REF!</v>
          </cell>
          <cell r="N887" t="e">
            <v>#REF!</v>
          </cell>
          <cell r="O887" t="e">
            <v>#REF!</v>
          </cell>
          <cell r="P887" t="e">
            <v>#REF!</v>
          </cell>
          <cell r="Q887" t="e">
            <v>#REF!</v>
          </cell>
          <cell r="R887" t="e">
            <v>#REF!</v>
          </cell>
          <cell r="S887" t="e">
            <v>#REF!</v>
          </cell>
          <cell r="T887" t="e">
            <v>#REF!</v>
          </cell>
          <cell r="U887" t="e">
            <v>#REF!</v>
          </cell>
          <cell r="V887" t="e">
            <v>#REF!</v>
          </cell>
          <cell r="W887" t="e">
            <v>#REF!</v>
          </cell>
          <cell r="X887" t="e">
            <v>#REF!</v>
          </cell>
          <cell r="Y887" t="e">
            <v>#REF!</v>
          </cell>
          <cell r="Z887" t="e">
            <v>#REF!</v>
          </cell>
          <cell r="AA887" t="e">
            <v>#REF!</v>
          </cell>
          <cell r="AB887" t="e">
            <v>#REF!</v>
          </cell>
          <cell r="AC887" t="e">
            <v>#REF!</v>
          </cell>
          <cell r="AD887" t="e">
            <v>#REF!</v>
          </cell>
          <cell r="AE887" t="e">
            <v>#REF!</v>
          </cell>
          <cell r="AF887" t="e">
            <v>#REF!</v>
          </cell>
          <cell r="AG887" t="e">
            <v>#REF!</v>
          </cell>
          <cell r="AH887" t="e">
            <v>#REF!</v>
          </cell>
          <cell r="AI887" t="e">
            <v>#REF!</v>
          </cell>
          <cell r="AJ887" t="e">
            <v>#REF!</v>
          </cell>
          <cell r="AK887" t="e">
            <v>#REF!</v>
          </cell>
          <cell r="AL887" t="e">
            <v>#REF!</v>
          </cell>
          <cell r="AM887" t="e">
            <v>#REF!</v>
          </cell>
          <cell r="AN887" t="e">
            <v>#REF!</v>
          </cell>
          <cell r="AO887" t="e">
            <v>#REF!</v>
          </cell>
        </row>
        <row r="888">
          <cell r="A888">
            <v>60784</v>
          </cell>
          <cell r="B888" t="e">
            <v>#REF!</v>
          </cell>
          <cell r="C888" t="e">
            <v>#REF!</v>
          </cell>
          <cell r="D888" t="e">
            <v>#REF!</v>
          </cell>
          <cell r="E888" t="e">
            <v>#REF!</v>
          </cell>
          <cell r="F888" t="e">
            <v>#REF!</v>
          </cell>
          <cell r="G888" t="e">
            <v>#REF!</v>
          </cell>
          <cell r="H888" t="e">
            <v>#REF!</v>
          </cell>
          <cell r="I888" t="e">
            <v>#REF!</v>
          </cell>
          <cell r="J888" t="e">
            <v>#REF!</v>
          </cell>
          <cell r="K888" t="e">
            <v>#REF!</v>
          </cell>
          <cell r="L888" t="e">
            <v>#REF!</v>
          </cell>
          <cell r="M888" t="e">
            <v>#REF!</v>
          </cell>
          <cell r="N888" t="e">
            <v>#REF!</v>
          </cell>
          <cell r="O888" t="e">
            <v>#REF!</v>
          </cell>
          <cell r="P888" t="e">
            <v>#REF!</v>
          </cell>
          <cell r="Q888" t="e">
            <v>#REF!</v>
          </cell>
          <cell r="R888" t="e">
            <v>#REF!</v>
          </cell>
          <cell r="S888" t="e">
            <v>#REF!</v>
          </cell>
          <cell r="T888" t="e">
            <v>#REF!</v>
          </cell>
          <cell r="U888" t="e">
            <v>#REF!</v>
          </cell>
          <cell r="V888" t="e">
            <v>#REF!</v>
          </cell>
          <cell r="W888" t="e">
            <v>#REF!</v>
          </cell>
          <cell r="X888" t="e">
            <v>#REF!</v>
          </cell>
          <cell r="Y888" t="e">
            <v>#REF!</v>
          </cell>
          <cell r="Z888" t="e">
            <v>#REF!</v>
          </cell>
          <cell r="AA888" t="e">
            <v>#REF!</v>
          </cell>
          <cell r="AB888" t="e">
            <v>#REF!</v>
          </cell>
          <cell r="AC888" t="e">
            <v>#REF!</v>
          </cell>
          <cell r="AD888" t="e">
            <v>#REF!</v>
          </cell>
          <cell r="AE888" t="e">
            <v>#REF!</v>
          </cell>
          <cell r="AF888" t="e">
            <v>#REF!</v>
          </cell>
          <cell r="AG888" t="e">
            <v>#REF!</v>
          </cell>
          <cell r="AH888" t="e">
            <v>#REF!</v>
          </cell>
          <cell r="AI888" t="e">
            <v>#REF!</v>
          </cell>
          <cell r="AJ888" t="e">
            <v>#REF!</v>
          </cell>
          <cell r="AK888" t="e">
            <v>#REF!</v>
          </cell>
          <cell r="AL888" t="e">
            <v>#REF!</v>
          </cell>
          <cell r="AM888" t="e">
            <v>#REF!</v>
          </cell>
          <cell r="AN888" t="e">
            <v>#REF!</v>
          </cell>
          <cell r="AO888" t="e">
            <v>#REF!</v>
          </cell>
        </row>
        <row r="889">
          <cell r="A889">
            <v>60814</v>
          </cell>
          <cell r="B889" t="e">
            <v>#REF!</v>
          </cell>
          <cell r="C889" t="e">
            <v>#REF!</v>
          </cell>
          <cell r="D889" t="e">
            <v>#REF!</v>
          </cell>
          <cell r="E889" t="e">
            <v>#REF!</v>
          </cell>
          <cell r="F889" t="e">
            <v>#REF!</v>
          </cell>
          <cell r="G889" t="e">
            <v>#REF!</v>
          </cell>
          <cell r="H889" t="e">
            <v>#REF!</v>
          </cell>
          <cell r="I889" t="e">
            <v>#REF!</v>
          </cell>
          <cell r="J889" t="e">
            <v>#REF!</v>
          </cell>
          <cell r="K889" t="e">
            <v>#REF!</v>
          </cell>
          <cell r="L889" t="e">
            <v>#REF!</v>
          </cell>
          <cell r="M889" t="e">
            <v>#REF!</v>
          </cell>
          <cell r="N889" t="e">
            <v>#REF!</v>
          </cell>
          <cell r="O889" t="e">
            <v>#REF!</v>
          </cell>
          <cell r="P889" t="e">
            <v>#REF!</v>
          </cell>
          <cell r="Q889" t="e">
            <v>#REF!</v>
          </cell>
          <cell r="R889" t="e">
            <v>#REF!</v>
          </cell>
          <cell r="S889" t="e">
            <v>#REF!</v>
          </cell>
          <cell r="T889" t="e">
            <v>#REF!</v>
          </cell>
          <cell r="U889" t="e">
            <v>#REF!</v>
          </cell>
          <cell r="V889" t="e">
            <v>#REF!</v>
          </cell>
          <cell r="W889" t="e">
            <v>#REF!</v>
          </cell>
          <cell r="X889" t="e">
            <v>#REF!</v>
          </cell>
          <cell r="Y889" t="e">
            <v>#REF!</v>
          </cell>
          <cell r="Z889" t="e">
            <v>#REF!</v>
          </cell>
          <cell r="AA889" t="e">
            <v>#REF!</v>
          </cell>
          <cell r="AB889" t="e">
            <v>#REF!</v>
          </cell>
          <cell r="AC889" t="e">
            <v>#REF!</v>
          </cell>
          <cell r="AD889" t="e">
            <v>#REF!</v>
          </cell>
          <cell r="AE889" t="e">
            <v>#REF!</v>
          </cell>
          <cell r="AF889" t="e">
            <v>#REF!</v>
          </cell>
          <cell r="AG889" t="e">
            <v>#REF!</v>
          </cell>
          <cell r="AH889" t="e">
            <v>#REF!</v>
          </cell>
          <cell r="AI889" t="e">
            <v>#REF!</v>
          </cell>
          <cell r="AJ889" t="e">
            <v>#REF!</v>
          </cell>
          <cell r="AK889" t="e">
            <v>#REF!</v>
          </cell>
          <cell r="AL889" t="e">
            <v>#REF!</v>
          </cell>
          <cell r="AM889" t="e">
            <v>#REF!</v>
          </cell>
          <cell r="AN889" t="e">
            <v>#REF!</v>
          </cell>
          <cell r="AO889" t="e">
            <v>#REF!</v>
          </cell>
        </row>
        <row r="890">
          <cell r="A890">
            <v>60845</v>
          </cell>
          <cell r="B890" t="e">
            <v>#REF!</v>
          </cell>
          <cell r="C890" t="e">
            <v>#REF!</v>
          </cell>
          <cell r="D890" t="e">
            <v>#REF!</v>
          </cell>
          <cell r="E890" t="e">
            <v>#REF!</v>
          </cell>
          <cell r="F890" t="e">
            <v>#REF!</v>
          </cell>
          <cell r="G890" t="e">
            <v>#REF!</v>
          </cell>
          <cell r="H890" t="e">
            <v>#REF!</v>
          </cell>
          <cell r="I890" t="e">
            <v>#REF!</v>
          </cell>
          <cell r="J890" t="e">
            <v>#REF!</v>
          </cell>
          <cell r="K890" t="e">
            <v>#REF!</v>
          </cell>
          <cell r="L890" t="e">
            <v>#REF!</v>
          </cell>
          <cell r="M890" t="e">
            <v>#REF!</v>
          </cell>
          <cell r="N890" t="e">
            <v>#REF!</v>
          </cell>
          <cell r="O890" t="e">
            <v>#REF!</v>
          </cell>
          <cell r="P890" t="e">
            <v>#REF!</v>
          </cell>
          <cell r="Q890" t="e">
            <v>#REF!</v>
          </cell>
          <cell r="R890" t="e">
            <v>#REF!</v>
          </cell>
          <cell r="S890" t="e">
            <v>#REF!</v>
          </cell>
          <cell r="T890" t="e">
            <v>#REF!</v>
          </cell>
          <cell r="U890" t="e">
            <v>#REF!</v>
          </cell>
          <cell r="V890" t="e">
            <v>#REF!</v>
          </cell>
          <cell r="W890" t="e">
            <v>#REF!</v>
          </cell>
          <cell r="X890" t="e">
            <v>#REF!</v>
          </cell>
          <cell r="Y890" t="e">
            <v>#REF!</v>
          </cell>
          <cell r="Z890" t="e">
            <v>#REF!</v>
          </cell>
          <cell r="AA890" t="e">
            <v>#REF!</v>
          </cell>
          <cell r="AB890" t="e">
            <v>#REF!</v>
          </cell>
          <cell r="AC890" t="e">
            <v>#REF!</v>
          </cell>
          <cell r="AD890" t="e">
            <v>#REF!</v>
          </cell>
          <cell r="AE890" t="e">
            <v>#REF!</v>
          </cell>
          <cell r="AF890" t="e">
            <v>#REF!</v>
          </cell>
          <cell r="AG890" t="e">
            <v>#REF!</v>
          </cell>
          <cell r="AH890" t="e">
            <v>#REF!</v>
          </cell>
          <cell r="AI890" t="e">
            <v>#REF!</v>
          </cell>
          <cell r="AJ890" t="e">
            <v>#REF!</v>
          </cell>
          <cell r="AK890" t="e">
            <v>#REF!</v>
          </cell>
          <cell r="AL890" t="e">
            <v>#REF!</v>
          </cell>
          <cell r="AM890" t="e">
            <v>#REF!</v>
          </cell>
          <cell r="AN890" t="e">
            <v>#REF!</v>
          </cell>
          <cell r="AO890" t="e">
            <v>#REF!</v>
          </cell>
        </row>
        <row r="891">
          <cell r="A891">
            <v>60876</v>
          </cell>
          <cell r="B891" t="e">
            <v>#REF!</v>
          </cell>
          <cell r="C891" t="e">
            <v>#REF!</v>
          </cell>
          <cell r="D891" t="e">
            <v>#REF!</v>
          </cell>
          <cell r="E891" t="e">
            <v>#REF!</v>
          </cell>
          <cell r="F891" t="e">
            <v>#REF!</v>
          </cell>
          <cell r="G891" t="e">
            <v>#REF!</v>
          </cell>
          <cell r="H891" t="e">
            <v>#REF!</v>
          </cell>
          <cell r="I891" t="e">
            <v>#REF!</v>
          </cell>
          <cell r="J891" t="e">
            <v>#REF!</v>
          </cell>
          <cell r="K891" t="e">
            <v>#REF!</v>
          </cell>
          <cell r="L891" t="e">
            <v>#REF!</v>
          </cell>
          <cell r="M891" t="e">
            <v>#REF!</v>
          </cell>
          <cell r="N891" t="e">
            <v>#REF!</v>
          </cell>
          <cell r="O891" t="e">
            <v>#REF!</v>
          </cell>
          <cell r="P891" t="e">
            <v>#REF!</v>
          </cell>
          <cell r="Q891" t="e">
            <v>#REF!</v>
          </cell>
          <cell r="R891" t="e">
            <v>#REF!</v>
          </cell>
          <cell r="S891" t="e">
            <v>#REF!</v>
          </cell>
          <cell r="T891" t="e">
            <v>#REF!</v>
          </cell>
          <cell r="U891" t="e">
            <v>#REF!</v>
          </cell>
          <cell r="V891" t="e">
            <v>#REF!</v>
          </cell>
          <cell r="W891" t="e">
            <v>#REF!</v>
          </cell>
          <cell r="X891" t="e">
            <v>#REF!</v>
          </cell>
          <cell r="Y891" t="e">
            <v>#REF!</v>
          </cell>
          <cell r="Z891" t="e">
            <v>#REF!</v>
          </cell>
          <cell r="AA891" t="e">
            <v>#REF!</v>
          </cell>
          <cell r="AB891" t="e">
            <v>#REF!</v>
          </cell>
          <cell r="AC891" t="e">
            <v>#REF!</v>
          </cell>
          <cell r="AD891" t="e">
            <v>#REF!</v>
          </cell>
          <cell r="AE891" t="e">
            <v>#REF!</v>
          </cell>
          <cell r="AF891" t="e">
            <v>#REF!</v>
          </cell>
          <cell r="AG891" t="e">
            <v>#REF!</v>
          </cell>
          <cell r="AH891" t="e">
            <v>#REF!</v>
          </cell>
          <cell r="AI891" t="e">
            <v>#REF!</v>
          </cell>
          <cell r="AJ891" t="e">
            <v>#REF!</v>
          </cell>
          <cell r="AK891" t="e">
            <v>#REF!</v>
          </cell>
          <cell r="AL891" t="e">
            <v>#REF!</v>
          </cell>
          <cell r="AM891" t="e">
            <v>#REF!</v>
          </cell>
          <cell r="AN891" t="e">
            <v>#REF!</v>
          </cell>
          <cell r="AO891" t="e">
            <v>#REF!</v>
          </cell>
        </row>
        <row r="892">
          <cell r="A892">
            <v>60906</v>
          </cell>
          <cell r="B892" t="e">
            <v>#REF!</v>
          </cell>
          <cell r="C892" t="e">
            <v>#REF!</v>
          </cell>
          <cell r="D892" t="e">
            <v>#REF!</v>
          </cell>
          <cell r="E892" t="e">
            <v>#REF!</v>
          </cell>
          <cell r="F892" t="e">
            <v>#REF!</v>
          </cell>
          <cell r="G892" t="e">
            <v>#REF!</v>
          </cell>
          <cell r="H892" t="e">
            <v>#REF!</v>
          </cell>
          <cell r="I892" t="e">
            <v>#REF!</v>
          </cell>
          <cell r="J892" t="e">
            <v>#REF!</v>
          </cell>
          <cell r="K892" t="e">
            <v>#REF!</v>
          </cell>
          <cell r="L892" t="e">
            <v>#REF!</v>
          </cell>
          <cell r="M892" t="e">
            <v>#REF!</v>
          </cell>
          <cell r="N892" t="e">
            <v>#REF!</v>
          </cell>
          <cell r="O892" t="e">
            <v>#REF!</v>
          </cell>
          <cell r="P892" t="e">
            <v>#REF!</v>
          </cell>
          <cell r="Q892" t="e">
            <v>#REF!</v>
          </cell>
          <cell r="R892" t="e">
            <v>#REF!</v>
          </cell>
          <cell r="S892" t="e">
            <v>#REF!</v>
          </cell>
          <cell r="T892" t="e">
            <v>#REF!</v>
          </cell>
          <cell r="U892" t="e">
            <v>#REF!</v>
          </cell>
          <cell r="V892" t="e">
            <v>#REF!</v>
          </cell>
          <cell r="W892" t="e">
            <v>#REF!</v>
          </cell>
          <cell r="X892" t="e">
            <v>#REF!</v>
          </cell>
          <cell r="Y892" t="e">
            <v>#REF!</v>
          </cell>
          <cell r="Z892" t="e">
            <v>#REF!</v>
          </cell>
          <cell r="AA892" t="e">
            <v>#REF!</v>
          </cell>
          <cell r="AB892" t="e">
            <v>#REF!</v>
          </cell>
          <cell r="AC892" t="e">
            <v>#REF!</v>
          </cell>
          <cell r="AD892" t="e">
            <v>#REF!</v>
          </cell>
          <cell r="AE892" t="e">
            <v>#REF!</v>
          </cell>
          <cell r="AF892" t="e">
            <v>#REF!</v>
          </cell>
          <cell r="AG892" t="e">
            <v>#REF!</v>
          </cell>
          <cell r="AH892" t="e">
            <v>#REF!</v>
          </cell>
          <cell r="AI892" t="e">
            <v>#REF!</v>
          </cell>
          <cell r="AJ892" t="e">
            <v>#REF!</v>
          </cell>
          <cell r="AK892" t="e">
            <v>#REF!</v>
          </cell>
          <cell r="AL892" t="e">
            <v>#REF!</v>
          </cell>
          <cell r="AM892" t="e">
            <v>#REF!</v>
          </cell>
          <cell r="AN892" t="e">
            <v>#REF!</v>
          </cell>
          <cell r="AO892" t="e">
            <v>#REF!</v>
          </cell>
        </row>
        <row r="893">
          <cell r="A893">
            <v>60937</v>
          </cell>
          <cell r="B893" t="e">
            <v>#REF!</v>
          </cell>
          <cell r="C893" t="e">
            <v>#REF!</v>
          </cell>
          <cell r="D893" t="e">
            <v>#REF!</v>
          </cell>
          <cell r="E893" t="e">
            <v>#REF!</v>
          </cell>
          <cell r="F893" t="e">
            <v>#REF!</v>
          </cell>
          <cell r="G893" t="e">
            <v>#REF!</v>
          </cell>
          <cell r="H893" t="e">
            <v>#REF!</v>
          </cell>
          <cell r="I893" t="e">
            <v>#REF!</v>
          </cell>
          <cell r="J893" t="e">
            <v>#REF!</v>
          </cell>
          <cell r="K893" t="e">
            <v>#REF!</v>
          </cell>
          <cell r="L893" t="e">
            <v>#REF!</v>
          </cell>
          <cell r="M893" t="e">
            <v>#REF!</v>
          </cell>
          <cell r="N893" t="e">
            <v>#REF!</v>
          </cell>
          <cell r="O893" t="e">
            <v>#REF!</v>
          </cell>
          <cell r="P893" t="e">
            <v>#REF!</v>
          </cell>
          <cell r="Q893" t="e">
            <v>#REF!</v>
          </cell>
          <cell r="R893" t="e">
            <v>#REF!</v>
          </cell>
          <cell r="S893" t="e">
            <v>#REF!</v>
          </cell>
          <cell r="T893" t="e">
            <v>#REF!</v>
          </cell>
          <cell r="U893" t="e">
            <v>#REF!</v>
          </cell>
          <cell r="V893" t="e">
            <v>#REF!</v>
          </cell>
          <cell r="W893" t="e">
            <v>#REF!</v>
          </cell>
          <cell r="X893" t="e">
            <v>#REF!</v>
          </cell>
          <cell r="Y893" t="e">
            <v>#REF!</v>
          </cell>
          <cell r="Z893" t="e">
            <v>#REF!</v>
          </cell>
          <cell r="AA893" t="e">
            <v>#REF!</v>
          </cell>
          <cell r="AB893" t="e">
            <v>#REF!</v>
          </cell>
          <cell r="AC893" t="e">
            <v>#REF!</v>
          </cell>
          <cell r="AD893" t="e">
            <v>#REF!</v>
          </cell>
          <cell r="AE893" t="e">
            <v>#REF!</v>
          </cell>
          <cell r="AF893" t="e">
            <v>#REF!</v>
          </cell>
          <cell r="AG893" t="e">
            <v>#REF!</v>
          </cell>
          <cell r="AH893" t="e">
            <v>#REF!</v>
          </cell>
          <cell r="AI893" t="e">
            <v>#REF!</v>
          </cell>
          <cell r="AJ893" t="e">
            <v>#REF!</v>
          </cell>
          <cell r="AK893" t="e">
            <v>#REF!</v>
          </cell>
          <cell r="AL893" t="e">
            <v>#REF!</v>
          </cell>
          <cell r="AM893" t="e">
            <v>#REF!</v>
          </cell>
          <cell r="AN893" t="e">
            <v>#REF!</v>
          </cell>
          <cell r="AO893" t="e">
            <v>#REF!</v>
          </cell>
        </row>
        <row r="894">
          <cell r="A894">
            <v>60967</v>
          </cell>
          <cell r="B894" t="e">
            <v>#REF!</v>
          </cell>
          <cell r="C894" t="e">
            <v>#REF!</v>
          </cell>
          <cell r="D894" t="e">
            <v>#REF!</v>
          </cell>
          <cell r="E894" t="e">
            <v>#REF!</v>
          </cell>
          <cell r="F894" t="e">
            <v>#REF!</v>
          </cell>
          <cell r="G894" t="e">
            <v>#REF!</v>
          </cell>
          <cell r="H894" t="e">
            <v>#REF!</v>
          </cell>
          <cell r="I894" t="e">
            <v>#REF!</v>
          </cell>
          <cell r="J894" t="e">
            <v>#REF!</v>
          </cell>
          <cell r="K894" t="e">
            <v>#REF!</v>
          </cell>
          <cell r="L894" t="e">
            <v>#REF!</v>
          </cell>
          <cell r="M894" t="e">
            <v>#REF!</v>
          </cell>
          <cell r="N894" t="e">
            <v>#REF!</v>
          </cell>
          <cell r="O894" t="e">
            <v>#REF!</v>
          </cell>
          <cell r="P894" t="e">
            <v>#REF!</v>
          </cell>
          <cell r="Q894" t="e">
            <v>#REF!</v>
          </cell>
          <cell r="R894" t="e">
            <v>#REF!</v>
          </cell>
          <cell r="S894" t="e">
            <v>#REF!</v>
          </cell>
          <cell r="T894" t="e">
            <v>#REF!</v>
          </cell>
          <cell r="U894" t="e">
            <v>#REF!</v>
          </cell>
          <cell r="V894" t="e">
            <v>#REF!</v>
          </cell>
          <cell r="W894" t="e">
            <v>#REF!</v>
          </cell>
          <cell r="X894" t="e">
            <v>#REF!</v>
          </cell>
          <cell r="Y894" t="e">
            <v>#REF!</v>
          </cell>
          <cell r="Z894" t="e">
            <v>#REF!</v>
          </cell>
          <cell r="AA894" t="e">
            <v>#REF!</v>
          </cell>
          <cell r="AB894" t="e">
            <v>#REF!</v>
          </cell>
          <cell r="AC894" t="e">
            <v>#REF!</v>
          </cell>
          <cell r="AD894" t="e">
            <v>#REF!</v>
          </cell>
          <cell r="AE894" t="e">
            <v>#REF!</v>
          </cell>
          <cell r="AF894" t="e">
            <v>#REF!</v>
          </cell>
          <cell r="AG894" t="e">
            <v>#REF!</v>
          </cell>
          <cell r="AH894" t="e">
            <v>#REF!</v>
          </cell>
          <cell r="AI894" t="e">
            <v>#REF!</v>
          </cell>
          <cell r="AJ894" t="e">
            <v>#REF!</v>
          </cell>
          <cell r="AK894" t="e">
            <v>#REF!</v>
          </cell>
          <cell r="AL894" t="e">
            <v>#REF!</v>
          </cell>
          <cell r="AM894" t="e">
            <v>#REF!</v>
          </cell>
          <cell r="AN894" t="e">
            <v>#REF!</v>
          </cell>
          <cell r="AO894" t="e">
            <v>#REF!</v>
          </cell>
        </row>
        <row r="895">
          <cell r="A895">
            <v>60998</v>
          </cell>
          <cell r="B895" t="e">
            <v>#REF!</v>
          </cell>
          <cell r="C895" t="e">
            <v>#REF!</v>
          </cell>
          <cell r="D895" t="e">
            <v>#REF!</v>
          </cell>
          <cell r="E895" t="e">
            <v>#REF!</v>
          </cell>
          <cell r="F895" t="e">
            <v>#REF!</v>
          </cell>
          <cell r="G895" t="e">
            <v>#REF!</v>
          </cell>
          <cell r="H895" t="e">
            <v>#REF!</v>
          </cell>
          <cell r="I895" t="e">
            <v>#REF!</v>
          </cell>
          <cell r="J895" t="e">
            <v>#REF!</v>
          </cell>
          <cell r="K895" t="e">
            <v>#REF!</v>
          </cell>
          <cell r="L895" t="e">
            <v>#REF!</v>
          </cell>
          <cell r="M895" t="e">
            <v>#REF!</v>
          </cell>
          <cell r="N895" t="e">
            <v>#REF!</v>
          </cell>
          <cell r="O895" t="e">
            <v>#REF!</v>
          </cell>
          <cell r="P895" t="e">
            <v>#REF!</v>
          </cell>
          <cell r="Q895" t="e">
            <v>#REF!</v>
          </cell>
          <cell r="R895" t="e">
            <v>#REF!</v>
          </cell>
          <cell r="S895" t="e">
            <v>#REF!</v>
          </cell>
          <cell r="T895" t="e">
            <v>#REF!</v>
          </cell>
          <cell r="U895" t="e">
            <v>#REF!</v>
          </cell>
          <cell r="V895" t="e">
            <v>#REF!</v>
          </cell>
          <cell r="W895" t="e">
            <v>#REF!</v>
          </cell>
          <cell r="X895" t="e">
            <v>#REF!</v>
          </cell>
          <cell r="Y895" t="e">
            <v>#REF!</v>
          </cell>
          <cell r="Z895" t="e">
            <v>#REF!</v>
          </cell>
          <cell r="AA895" t="e">
            <v>#REF!</v>
          </cell>
          <cell r="AB895" t="e">
            <v>#REF!</v>
          </cell>
          <cell r="AC895" t="e">
            <v>#REF!</v>
          </cell>
          <cell r="AD895" t="e">
            <v>#REF!</v>
          </cell>
          <cell r="AE895" t="e">
            <v>#REF!</v>
          </cell>
          <cell r="AF895" t="e">
            <v>#REF!</v>
          </cell>
          <cell r="AG895" t="e">
            <v>#REF!</v>
          </cell>
          <cell r="AH895" t="e">
            <v>#REF!</v>
          </cell>
          <cell r="AI895" t="e">
            <v>#REF!</v>
          </cell>
          <cell r="AJ895" t="e">
            <v>#REF!</v>
          </cell>
          <cell r="AK895" t="e">
            <v>#REF!</v>
          </cell>
          <cell r="AL895" t="e">
            <v>#REF!</v>
          </cell>
          <cell r="AM895" t="e">
            <v>#REF!</v>
          </cell>
          <cell r="AN895" t="e">
            <v>#REF!</v>
          </cell>
          <cell r="AO895" t="e">
            <v>#REF!</v>
          </cell>
        </row>
        <row r="896">
          <cell r="A896">
            <v>61029</v>
          </cell>
          <cell r="B896" t="e">
            <v>#REF!</v>
          </cell>
          <cell r="C896" t="e">
            <v>#REF!</v>
          </cell>
          <cell r="D896" t="e">
            <v>#REF!</v>
          </cell>
          <cell r="E896" t="e">
            <v>#REF!</v>
          </cell>
          <cell r="F896" t="e">
            <v>#REF!</v>
          </cell>
          <cell r="G896" t="e">
            <v>#REF!</v>
          </cell>
          <cell r="H896" t="e">
            <v>#REF!</v>
          </cell>
          <cell r="I896" t="e">
            <v>#REF!</v>
          </cell>
          <cell r="J896" t="e">
            <v>#REF!</v>
          </cell>
          <cell r="K896" t="e">
            <v>#REF!</v>
          </cell>
          <cell r="L896" t="e">
            <v>#REF!</v>
          </cell>
          <cell r="M896" t="e">
            <v>#REF!</v>
          </cell>
          <cell r="N896" t="e">
            <v>#REF!</v>
          </cell>
          <cell r="O896" t="e">
            <v>#REF!</v>
          </cell>
          <cell r="P896" t="e">
            <v>#REF!</v>
          </cell>
          <cell r="Q896" t="e">
            <v>#REF!</v>
          </cell>
          <cell r="R896" t="e">
            <v>#REF!</v>
          </cell>
          <cell r="S896" t="e">
            <v>#REF!</v>
          </cell>
          <cell r="T896" t="e">
            <v>#REF!</v>
          </cell>
          <cell r="U896" t="e">
            <v>#REF!</v>
          </cell>
          <cell r="V896" t="e">
            <v>#REF!</v>
          </cell>
          <cell r="W896" t="e">
            <v>#REF!</v>
          </cell>
          <cell r="X896" t="e">
            <v>#REF!</v>
          </cell>
          <cell r="Y896" t="e">
            <v>#REF!</v>
          </cell>
          <cell r="Z896" t="e">
            <v>#REF!</v>
          </cell>
          <cell r="AA896" t="e">
            <v>#REF!</v>
          </cell>
          <cell r="AB896" t="e">
            <v>#REF!</v>
          </cell>
          <cell r="AC896" t="e">
            <v>#REF!</v>
          </cell>
          <cell r="AD896" t="e">
            <v>#REF!</v>
          </cell>
          <cell r="AE896" t="e">
            <v>#REF!</v>
          </cell>
          <cell r="AF896" t="e">
            <v>#REF!</v>
          </cell>
          <cell r="AG896" t="e">
            <v>#REF!</v>
          </cell>
          <cell r="AH896" t="e">
            <v>#REF!</v>
          </cell>
          <cell r="AI896" t="e">
            <v>#REF!</v>
          </cell>
          <cell r="AJ896" t="e">
            <v>#REF!</v>
          </cell>
          <cell r="AK896" t="e">
            <v>#REF!</v>
          </cell>
          <cell r="AL896" t="e">
            <v>#REF!</v>
          </cell>
          <cell r="AM896" t="e">
            <v>#REF!</v>
          </cell>
          <cell r="AN896" t="e">
            <v>#REF!</v>
          </cell>
          <cell r="AO896" t="e">
            <v>#REF!</v>
          </cell>
        </row>
        <row r="897">
          <cell r="A897">
            <v>61057</v>
          </cell>
          <cell r="B897" t="e">
            <v>#REF!</v>
          </cell>
          <cell r="C897" t="e">
            <v>#REF!</v>
          </cell>
          <cell r="D897" t="e">
            <v>#REF!</v>
          </cell>
          <cell r="E897" t="e">
            <v>#REF!</v>
          </cell>
          <cell r="F897" t="e">
            <v>#REF!</v>
          </cell>
          <cell r="G897" t="e">
            <v>#REF!</v>
          </cell>
          <cell r="H897" t="e">
            <v>#REF!</v>
          </cell>
          <cell r="I897" t="e">
            <v>#REF!</v>
          </cell>
          <cell r="J897" t="e">
            <v>#REF!</v>
          </cell>
          <cell r="K897" t="e">
            <v>#REF!</v>
          </cell>
          <cell r="L897" t="e">
            <v>#REF!</v>
          </cell>
          <cell r="M897" t="e">
            <v>#REF!</v>
          </cell>
          <cell r="N897" t="e">
            <v>#REF!</v>
          </cell>
          <cell r="O897" t="e">
            <v>#REF!</v>
          </cell>
          <cell r="P897" t="e">
            <v>#REF!</v>
          </cell>
          <cell r="Q897" t="e">
            <v>#REF!</v>
          </cell>
          <cell r="R897" t="e">
            <v>#REF!</v>
          </cell>
          <cell r="S897" t="e">
            <v>#REF!</v>
          </cell>
          <cell r="T897" t="e">
            <v>#REF!</v>
          </cell>
          <cell r="U897" t="e">
            <v>#REF!</v>
          </cell>
          <cell r="V897" t="e">
            <v>#REF!</v>
          </cell>
          <cell r="W897" t="e">
            <v>#REF!</v>
          </cell>
          <cell r="X897" t="e">
            <v>#REF!</v>
          </cell>
          <cell r="Y897" t="e">
            <v>#REF!</v>
          </cell>
          <cell r="Z897" t="e">
            <v>#REF!</v>
          </cell>
          <cell r="AA897" t="e">
            <v>#REF!</v>
          </cell>
          <cell r="AB897" t="e">
            <v>#REF!</v>
          </cell>
          <cell r="AC897" t="e">
            <v>#REF!</v>
          </cell>
          <cell r="AD897" t="e">
            <v>#REF!</v>
          </cell>
          <cell r="AE897" t="e">
            <v>#REF!</v>
          </cell>
          <cell r="AF897" t="e">
            <v>#REF!</v>
          </cell>
          <cell r="AG897" t="e">
            <v>#REF!</v>
          </cell>
          <cell r="AH897" t="e">
            <v>#REF!</v>
          </cell>
          <cell r="AI897" t="e">
            <v>#REF!</v>
          </cell>
          <cell r="AJ897" t="e">
            <v>#REF!</v>
          </cell>
          <cell r="AK897" t="e">
            <v>#REF!</v>
          </cell>
          <cell r="AL897" t="e">
            <v>#REF!</v>
          </cell>
          <cell r="AM897" t="e">
            <v>#REF!</v>
          </cell>
          <cell r="AN897" t="e">
            <v>#REF!</v>
          </cell>
          <cell r="AO897" t="e">
            <v>#REF!</v>
          </cell>
        </row>
        <row r="898">
          <cell r="A898">
            <v>61088</v>
          </cell>
          <cell r="B898" t="e">
            <v>#REF!</v>
          </cell>
          <cell r="C898" t="e">
            <v>#REF!</v>
          </cell>
          <cell r="D898" t="e">
            <v>#REF!</v>
          </cell>
          <cell r="E898" t="e">
            <v>#REF!</v>
          </cell>
          <cell r="F898" t="e">
            <v>#REF!</v>
          </cell>
          <cell r="G898" t="e">
            <v>#REF!</v>
          </cell>
          <cell r="H898" t="e">
            <v>#REF!</v>
          </cell>
          <cell r="I898" t="e">
            <v>#REF!</v>
          </cell>
          <cell r="J898" t="e">
            <v>#REF!</v>
          </cell>
          <cell r="K898" t="e">
            <v>#REF!</v>
          </cell>
          <cell r="L898" t="e">
            <v>#REF!</v>
          </cell>
          <cell r="M898" t="e">
            <v>#REF!</v>
          </cell>
          <cell r="N898" t="e">
            <v>#REF!</v>
          </cell>
          <cell r="O898" t="e">
            <v>#REF!</v>
          </cell>
          <cell r="P898" t="e">
            <v>#REF!</v>
          </cell>
          <cell r="Q898" t="e">
            <v>#REF!</v>
          </cell>
          <cell r="R898" t="e">
            <v>#REF!</v>
          </cell>
          <cell r="S898" t="e">
            <v>#REF!</v>
          </cell>
          <cell r="T898" t="e">
            <v>#REF!</v>
          </cell>
          <cell r="U898" t="e">
            <v>#REF!</v>
          </cell>
          <cell r="V898" t="e">
            <v>#REF!</v>
          </cell>
          <cell r="W898" t="e">
            <v>#REF!</v>
          </cell>
          <cell r="X898" t="e">
            <v>#REF!</v>
          </cell>
          <cell r="Y898" t="e">
            <v>#REF!</v>
          </cell>
          <cell r="Z898" t="e">
            <v>#REF!</v>
          </cell>
          <cell r="AA898" t="e">
            <v>#REF!</v>
          </cell>
          <cell r="AB898" t="e">
            <v>#REF!</v>
          </cell>
          <cell r="AC898" t="e">
            <v>#REF!</v>
          </cell>
          <cell r="AD898" t="e">
            <v>#REF!</v>
          </cell>
          <cell r="AE898" t="e">
            <v>#REF!</v>
          </cell>
          <cell r="AF898" t="e">
            <v>#REF!</v>
          </cell>
          <cell r="AG898" t="e">
            <v>#REF!</v>
          </cell>
          <cell r="AH898" t="e">
            <v>#REF!</v>
          </cell>
          <cell r="AI898" t="e">
            <v>#REF!</v>
          </cell>
          <cell r="AJ898" t="e">
            <v>#REF!</v>
          </cell>
          <cell r="AK898" t="e">
            <v>#REF!</v>
          </cell>
          <cell r="AL898" t="e">
            <v>#REF!</v>
          </cell>
          <cell r="AM898" t="e">
            <v>#REF!</v>
          </cell>
          <cell r="AN898" t="e">
            <v>#REF!</v>
          </cell>
          <cell r="AO898" t="e">
            <v>#REF!</v>
          </cell>
        </row>
        <row r="899">
          <cell r="A899">
            <v>61118</v>
          </cell>
          <cell r="B899" t="e">
            <v>#REF!</v>
          </cell>
          <cell r="C899" t="e">
            <v>#REF!</v>
          </cell>
          <cell r="D899" t="e">
            <v>#REF!</v>
          </cell>
          <cell r="E899" t="e">
            <v>#REF!</v>
          </cell>
          <cell r="F899" t="e">
            <v>#REF!</v>
          </cell>
          <cell r="G899" t="e">
            <v>#REF!</v>
          </cell>
          <cell r="H899" t="e">
            <v>#REF!</v>
          </cell>
          <cell r="I899" t="e">
            <v>#REF!</v>
          </cell>
          <cell r="J899" t="e">
            <v>#REF!</v>
          </cell>
          <cell r="K899" t="e">
            <v>#REF!</v>
          </cell>
          <cell r="L899" t="e">
            <v>#REF!</v>
          </cell>
          <cell r="M899" t="e">
            <v>#REF!</v>
          </cell>
          <cell r="N899" t="e">
            <v>#REF!</v>
          </cell>
          <cell r="O899" t="e">
            <v>#REF!</v>
          </cell>
          <cell r="P899" t="e">
            <v>#REF!</v>
          </cell>
          <cell r="Q899" t="e">
            <v>#REF!</v>
          </cell>
          <cell r="R899" t="e">
            <v>#REF!</v>
          </cell>
          <cell r="S899" t="e">
            <v>#REF!</v>
          </cell>
          <cell r="T899" t="e">
            <v>#REF!</v>
          </cell>
          <cell r="U899" t="e">
            <v>#REF!</v>
          </cell>
          <cell r="V899" t="e">
            <v>#REF!</v>
          </cell>
          <cell r="W899" t="e">
            <v>#REF!</v>
          </cell>
          <cell r="X899" t="e">
            <v>#REF!</v>
          </cell>
          <cell r="Y899" t="e">
            <v>#REF!</v>
          </cell>
          <cell r="Z899" t="e">
            <v>#REF!</v>
          </cell>
          <cell r="AA899" t="e">
            <v>#REF!</v>
          </cell>
          <cell r="AB899" t="e">
            <v>#REF!</v>
          </cell>
          <cell r="AC899" t="e">
            <v>#REF!</v>
          </cell>
          <cell r="AD899" t="e">
            <v>#REF!</v>
          </cell>
          <cell r="AE899" t="e">
            <v>#REF!</v>
          </cell>
          <cell r="AF899" t="e">
            <v>#REF!</v>
          </cell>
          <cell r="AG899" t="e">
            <v>#REF!</v>
          </cell>
          <cell r="AH899" t="e">
            <v>#REF!</v>
          </cell>
          <cell r="AI899" t="e">
            <v>#REF!</v>
          </cell>
          <cell r="AJ899" t="e">
            <v>#REF!</v>
          </cell>
          <cell r="AK899" t="e">
            <v>#REF!</v>
          </cell>
          <cell r="AL899" t="e">
            <v>#REF!</v>
          </cell>
          <cell r="AM899" t="e">
            <v>#REF!</v>
          </cell>
          <cell r="AN899" t="e">
            <v>#REF!</v>
          </cell>
          <cell r="AO899" t="e">
            <v>#REF!</v>
          </cell>
        </row>
        <row r="900">
          <cell r="A900">
            <v>61149</v>
          </cell>
          <cell r="B900" t="e">
            <v>#REF!</v>
          </cell>
          <cell r="C900" t="e">
            <v>#REF!</v>
          </cell>
          <cell r="D900" t="e">
            <v>#REF!</v>
          </cell>
          <cell r="E900" t="e">
            <v>#REF!</v>
          </cell>
          <cell r="F900" t="e">
            <v>#REF!</v>
          </cell>
          <cell r="G900" t="e">
            <v>#REF!</v>
          </cell>
          <cell r="H900" t="e">
            <v>#REF!</v>
          </cell>
          <cell r="I900" t="e">
            <v>#REF!</v>
          </cell>
          <cell r="J900" t="e">
            <v>#REF!</v>
          </cell>
          <cell r="K900" t="e">
            <v>#REF!</v>
          </cell>
          <cell r="L900" t="e">
            <v>#REF!</v>
          </cell>
          <cell r="M900" t="e">
            <v>#REF!</v>
          </cell>
          <cell r="N900" t="e">
            <v>#REF!</v>
          </cell>
          <cell r="O900" t="e">
            <v>#REF!</v>
          </cell>
          <cell r="P900" t="e">
            <v>#REF!</v>
          </cell>
          <cell r="Q900" t="e">
            <v>#REF!</v>
          </cell>
          <cell r="R900" t="e">
            <v>#REF!</v>
          </cell>
          <cell r="S900" t="e">
            <v>#REF!</v>
          </cell>
          <cell r="T900" t="e">
            <v>#REF!</v>
          </cell>
          <cell r="U900" t="e">
            <v>#REF!</v>
          </cell>
          <cell r="V900" t="e">
            <v>#REF!</v>
          </cell>
          <cell r="W900" t="e">
            <v>#REF!</v>
          </cell>
          <cell r="X900" t="e">
            <v>#REF!</v>
          </cell>
          <cell r="Y900" t="e">
            <v>#REF!</v>
          </cell>
          <cell r="Z900" t="e">
            <v>#REF!</v>
          </cell>
          <cell r="AA900" t="e">
            <v>#REF!</v>
          </cell>
          <cell r="AB900" t="e">
            <v>#REF!</v>
          </cell>
          <cell r="AC900" t="e">
            <v>#REF!</v>
          </cell>
          <cell r="AD900" t="e">
            <v>#REF!</v>
          </cell>
          <cell r="AE900" t="e">
            <v>#REF!</v>
          </cell>
          <cell r="AF900" t="e">
            <v>#REF!</v>
          </cell>
          <cell r="AG900" t="e">
            <v>#REF!</v>
          </cell>
          <cell r="AH900" t="e">
            <v>#REF!</v>
          </cell>
          <cell r="AI900" t="e">
            <v>#REF!</v>
          </cell>
          <cell r="AJ900" t="e">
            <v>#REF!</v>
          </cell>
          <cell r="AK900" t="e">
            <v>#REF!</v>
          </cell>
          <cell r="AL900" t="e">
            <v>#REF!</v>
          </cell>
          <cell r="AM900" t="e">
            <v>#REF!</v>
          </cell>
          <cell r="AN900" t="e">
            <v>#REF!</v>
          </cell>
          <cell r="AO900" t="e">
            <v>#REF!</v>
          </cell>
        </row>
        <row r="901">
          <cell r="A901">
            <v>61179</v>
          </cell>
          <cell r="B901" t="e">
            <v>#REF!</v>
          </cell>
          <cell r="C901" t="e">
            <v>#REF!</v>
          </cell>
          <cell r="D901" t="e">
            <v>#REF!</v>
          </cell>
          <cell r="E901" t="e">
            <v>#REF!</v>
          </cell>
          <cell r="F901" t="e">
            <v>#REF!</v>
          </cell>
          <cell r="G901" t="e">
            <v>#REF!</v>
          </cell>
          <cell r="H901" t="e">
            <v>#REF!</v>
          </cell>
          <cell r="I901" t="e">
            <v>#REF!</v>
          </cell>
          <cell r="J901" t="e">
            <v>#REF!</v>
          </cell>
          <cell r="K901" t="e">
            <v>#REF!</v>
          </cell>
          <cell r="L901" t="e">
            <v>#REF!</v>
          </cell>
          <cell r="M901" t="e">
            <v>#REF!</v>
          </cell>
          <cell r="N901" t="e">
            <v>#REF!</v>
          </cell>
          <cell r="O901" t="e">
            <v>#REF!</v>
          </cell>
          <cell r="P901" t="e">
            <v>#REF!</v>
          </cell>
          <cell r="Q901" t="e">
            <v>#REF!</v>
          </cell>
          <cell r="R901" t="e">
            <v>#REF!</v>
          </cell>
          <cell r="S901" t="e">
            <v>#REF!</v>
          </cell>
          <cell r="T901" t="e">
            <v>#REF!</v>
          </cell>
          <cell r="U901" t="e">
            <v>#REF!</v>
          </cell>
          <cell r="V901" t="e">
            <v>#REF!</v>
          </cell>
          <cell r="W901" t="e">
            <v>#REF!</v>
          </cell>
          <cell r="X901" t="e">
            <v>#REF!</v>
          </cell>
          <cell r="Y901" t="e">
            <v>#REF!</v>
          </cell>
          <cell r="Z901" t="e">
            <v>#REF!</v>
          </cell>
          <cell r="AA901" t="e">
            <v>#REF!</v>
          </cell>
          <cell r="AB901" t="e">
            <v>#REF!</v>
          </cell>
          <cell r="AC901" t="e">
            <v>#REF!</v>
          </cell>
          <cell r="AD901" t="e">
            <v>#REF!</v>
          </cell>
          <cell r="AE901" t="e">
            <v>#REF!</v>
          </cell>
          <cell r="AF901" t="e">
            <v>#REF!</v>
          </cell>
          <cell r="AG901" t="e">
            <v>#REF!</v>
          </cell>
          <cell r="AH901" t="e">
            <v>#REF!</v>
          </cell>
          <cell r="AI901" t="e">
            <v>#REF!</v>
          </cell>
          <cell r="AJ901" t="e">
            <v>#REF!</v>
          </cell>
          <cell r="AK901" t="e">
            <v>#REF!</v>
          </cell>
          <cell r="AL901" t="e">
            <v>#REF!</v>
          </cell>
          <cell r="AM901" t="e">
            <v>#REF!</v>
          </cell>
          <cell r="AN901" t="e">
            <v>#REF!</v>
          </cell>
          <cell r="AO901" t="e">
            <v>#REF!</v>
          </cell>
        </row>
        <row r="902">
          <cell r="A902">
            <v>61210</v>
          </cell>
          <cell r="B902" t="e">
            <v>#REF!</v>
          </cell>
          <cell r="C902" t="e">
            <v>#REF!</v>
          </cell>
          <cell r="D902" t="e">
            <v>#REF!</v>
          </cell>
          <cell r="E902" t="e">
            <v>#REF!</v>
          </cell>
          <cell r="F902" t="e">
            <v>#REF!</v>
          </cell>
          <cell r="G902" t="e">
            <v>#REF!</v>
          </cell>
          <cell r="H902" t="e">
            <v>#REF!</v>
          </cell>
          <cell r="I902" t="e">
            <v>#REF!</v>
          </cell>
          <cell r="J902" t="e">
            <v>#REF!</v>
          </cell>
          <cell r="K902" t="e">
            <v>#REF!</v>
          </cell>
          <cell r="L902" t="e">
            <v>#REF!</v>
          </cell>
          <cell r="M902" t="e">
            <v>#REF!</v>
          </cell>
          <cell r="N902" t="e">
            <v>#REF!</v>
          </cell>
          <cell r="O902" t="e">
            <v>#REF!</v>
          </cell>
          <cell r="P902" t="e">
            <v>#REF!</v>
          </cell>
          <cell r="Q902" t="e">
            <v>#REF!</v>
          </cell>
          <cell r="R902" t="e">
            <v>#REF!</v>
          </cell>
          <cell r="S902" t="e">
            <v>#REF!</v>
          </cell>
          <cell r="T902" t="e">
            <v>#REF!</v>
          </cell>
          <cell r="U902" t="e">
            <v>#REF!</v>
          </cell>
          <cell r="V902" t="e">
            <v>#REF!</v>
          </cell>
          <cell r="W902" t="e">
            <v>#REF!</v>
          </cell>
          <cell r="X902" t="e">
            <v>#REF!</v>
          </cell>
          <cell r="Y902" t="e">
            <v>#REF!</v>
          </cell>
          <cell r="Z902" t="e">
            <v>#REF!</v>
          </cell>
          <cell r="AA902" t="e">
            <v>#REF!</v>
          </cell>
          <cell r="AB902" t="e">
            <v>#REF!</v>
          </cell>
          <cell r="AC902" t="e">
            <v>#REF!</v>
          </cell>
          <cell r="AD902" t="e">
            <v>#REF!</v>
          </cell>
          <cell r="AE902" t="e">
            <v>#REF!</v>
          </cell>
          <cell r="AF902" t="e">
            <v>#REF!</v>
          </cell>
          <cell r="AG902" t="e">
            <v>#REF!</v>
          </cell>
          <cell r="AH902" t="e">
            <v>#REF!</v>
          </cell>
          <cell r="AI902" t="e">
            <v>#REF!</v>
          </cell>
          <cell r="AJ902" t="e">
            <v>#REF!</v>
          </cell>
          <cell r="AK902" t="e">
            <v>#REF!</v>
          </cell>
          <cell r="AL902" t="e">
            <v>#REF!</v>
          </cell>
          <cell r="AM902" t="e">
            <v>#REF!</v>
          </cell>
          <cell r="AN902" t="e">
            <v>#REF!</v>
          </cell>
          <cell r="AO902" t="e">
            <v>#REF!</v>
          </cell>
        </row>
        <row r="903">
          <cell r="A903">
            <v>61241</v>
          </cell>
          <cell r="B903" t="e">
            <v>#REF!</v>
          </cell>
          <cell r="C903" t="e">
            <v>#REF!</v>
          </cell>
          <cell r="D903" t="e">
            <v>#REF!</v>
          </cell>
          <cell r="E903" t="e">
            <v>#REF!</v>
          </cell>
          <cell r="F903" t="e">
            <v>#REF!</v>
          </cell>
          <cell r="G903" t="e">
            <v>#REF!</v>
          </cell>
          <cell r="H903" t="e">
            <v>#REF!</v>
          </cell>
          <cell r="I903" t="e">
            <v>#REF!</v>
          </cell>
          <cell r="J903" t="e">
            <v>#REF!</v>
          </cell>
          <cell r="K903" t="e">
            <v>#REF!</v>
          </cell>
          <cell r="L903" t="e">
            <v>#REF!</v>
          </cell>
          <cell r="M903" t="e">
            <v>#REF!</v>
          </cell>
          <cell r="N903" t="e">
            <v>#REF!</v>
          </cell>
          <cell r="O903" t="e">
            <v>#REF!</v>
          </cell>
          <cell r="P903" t="e">
            <v>#REF!</v>
          </cell>
          <cell r="Q903" t="e">
            <v>#REF!</v>
          </cell>
          <cell r="R903" t="e">
            <v>#REF!</v>
          </cell>
          <cell r="S903" t="e">
            <v>#REF!</v>
          </cell>
          <cell r="T903" t="e">
            <v>#REF!</v>
          </cell>
          <cell r="U903" t="e">
            <v>#REF!</v>
          </cell>
          <cell r="V903" t="e">
            <v>#REF!</v>
          </cell>
          <cell r="W903" t="e">
            <v>#REF!</v>
          </cell>
          <cell r="X903" t="e">
            <v>#REF!</v>
          </cell>
          <cell r="Y903" t="e">
            <v>#REF!</v>
          </cell>
          <cell r="Z903" t="e">
            <v>#REF!</v>
          </cell>
          <cell r="AA903" t="e">
            <v>#REF!</v>
          </cell>
          <cell r="AB903" t="e">
            <v>#REF!</v>
          </cell>
          <cell r="AC903" t="e">
            <v>#REF!</v>
          </cell>
          <cell r="AD903" t="e">
            <v>#REF!</v>
          </cell>
          <cell r="AE903" t="e">
            <v>#REF!</v>
          </cell>
          <cell r="AF903" t="e">
            <v>#REF!</v>
          </cell>
          <cell r="AG903" t="e">
            <v>#REF!</v>
          </cell>
          <cell r="AH903" t="e">
            <v>#REF!</v>
          </cell>
          <cell r="AI903" t="e">
            <v>#REF!</v>
          </cell>
          <cell r="AJ903" t="e">
            <v>#REF!</v>
          </cell>
          <cell r="AK903" t="e">
            <v>#REF!</v>
          </cell>
          <cell r="AL903" t="e">
            <v>#REF!</v>
          </cell>
          <cell r="AM903" t="e">
            <v>#REF!</v>
          </cell>
          <cell r="AN903" t="e">
            <v>#REF!</v>
          </cell>
          <cell r="AO903" t="e">
            <v>#REF!</v>
          </cell>
        </row>
        <row r="904">
          <cell r="A904">
            <v>61271</v>
          </cell>
          <cell r="B904" t="e">
            <v>#REF!</v>
          </cell>
          <cell r="C904" t="e">
            <v>#REF!</v>
          </cell>
          <cell r="D904" t="e">
            <v>#REF!</v>
          </cell>
          <cell r="E904" t="e">
            <v>#REF!</v>
          </cell>
          <cell r="F904" t="e">
            <v>#REF!</v>
          </cell>
          <cell r="G904" t="e">
            <v>#REF!</v>
          </cell>
          <cell r="H904" t="e">
            <v>#REF!</v>
          </cell>
          <cell r="I904" t="e">
            <v>#REF!</v>
          </cell>
          <cell r="J904" t="e">
            <v>#REF!</v>
          </cell>
          <cell r="K904" t="e">
            <v>#REF!</v>
          </cell>
          <cell r="L904" t="e">
            <v>#REF!</v>
          </cell>
          <cell r="M904" t="e">
            <v>#REF!</v>
          </cell>
          <cell r="N904" t="e">
            <v>#REF!</v>
          </cell>
          <cell r="O904" t="e">
            <v>#REF!</v>
          </cell>
          <cell r="P904" t="e">
            <v>#REF!</v>
          </cell>
          <cell r="Q904" t="e">
            <v>#REF!</v>
          </cell>
          <cell r="R904" t="e">
            <v>#REF!</v>
          </cell>
          <cell r="S904" t="e">
            <v>#REF!</v>
          </cell>
          <cell r="T904" t="e">
            <v>#REF!</v>
          </cell>
          <cell r="U904" t="e">
            <v>#REF!</v>
          </cell>
          <cell r="V904" t="e">
            <v>#REF!</v>
          </cell>
          <cell r="W904" t="e">
            <v>#REF!</v>
          </cell>
          <cell r="X904" t="e">
            <v>#REF!</v>
          </cell>
          <cell r="Y904" t="e">
            <v>#REF!</v>
          </cell>
          <cell r="Z904" t="e">
            <v>#REF!</v>
          </cell>
          <cell r="AA904" t="e">
            <v>#REF!</v>
          </cell>
          <cell r="AB904" t="e">
            <v>#REF!</v>
          </cell>
          <cell r="AC904" t="e">
            <v>#REF!</v>
          </cell>
          <cell r="AD904" t="e">
            <v>#REF!</v>
          </cell>
          <cell r="AE904" t="e">
            <v>#REF!</v>
          </cell>
          <cell r="AF904" t="e">
            <v>#REF!</v>
          </cell>
          <cell r="AG904" t="e">
            <v>#REF!</v>
          </cell>
          <cell r="AH904" t="e">
            <v>#REF!</v>
          </cell>
          <cell r="AI904" t="e">
            <v>#REF!</v>
          </cell>
          <cell r="AJ904" t="e">
            <v>#REF!</v>
          </cell>
          <cell r="AK904" t="e">
            <v>#REF!</v>
          </cell>
          <cell r="AL904" t="e">
            <v>#REF!</v>
          </cell>
          <cell r="AM904" t="e">
            <v>#REF!</v>
          </cell>
          <cell r="AN904" t="e">
            <v>#REF!</v>
          </cell>
          <cell r="AO904" t="e">
            <v>#REF!</v>
          </cell>
        </row>
        <row r="905">
          <cell r="A905">
            <v>61302</v>
          </cell>
          <cell r="B905" t="e">
            <v>#REF!</v>
          </cell>
          <cell r="C905" t="e">
            <v>#REF!</v>
          </cell>
          <cell r="D905" t="e">
            <v>#REF!</v>
          </cell>
          <cell r="E905" t="e">
            <v>#REF!</v>
          </cell>
          <cell r="F905" t="e">
            <v>#REF!</v>
          </cell>
          <cell r="G905" t="e">
            <v>#REF!</v>
          </cell>
          <cell r="H905" t="e">
            <v>#REF!</v>
          </cell>
          <cell r="I905" t="e">
            <v>#REF!</v>
          </cell>
          <cell r="J905" t="e">
            <v>#REF!</v>
          </cell>
          <cell r="K905" t="e">
            <v>#REF!</v>
          </cell>
          <cell r="L905" t="e">
            <v>#REF!</v>
          </cell>
          <cell r="M905" t="e">
            <v>#REF!</v>
          </cell>
          <cell r="N905" t="e">
            <v>#REF!</v>
          </cell>
          <cell r="O905" t="e">
            <v>#REF!</v>
          </cell>
          <cell r="P905" t="e">
            <v>#REF!</v>
          </cell>
          <cell r="Q905" t="e">
            <v>#REF!</v>
          </cell>
          <cell r="R905" t="e">
            <v>#REF!</v>
          </cell>
          <cell r="S905" t="e">
            <v>#REF!</v>
          </cell>
          <cell r="T905" t="e">
            <v>#REF!</v>
          </cell>
          <cell r="U905" t="e">
            <v>#REF!</v>
          </cell>
          <cell r="V905" t="e">
            <v>#REF!</v>
          </cell>
          <cell r="W905" t="e">
            <v>#REF!</v>
          </cell>
          <cell r="X905" t="e">
            <v>#REF!</v>
          </cell>
          <cell r="Y905" t="e">
            <v>#REF!</v>
          </cell>
          <cell r="Z905" t="e">
            <v>#REF!</v>
          </cell>
          <cell r="AA905" t="e">
            <v>#REF!</v>
          </cell>
          <cell r="AB905" t="e">
            <v>#REF!</v>
          </cell>
          <cell r="AC905" t="e">
            <v>#REF!</v>
          </cell>
          <cell r="AD905" t="e">
            <v>#REF!</v>
          </cell>
          <cell r="AE905" t="e">
            <v>#REF!</v>
          </cell>
          <cell r="AF905" t="e">
            <v>#REF!</v>
          </cell>
          <cell r="AG905" t="e">
            <v>#REF!</v>
          </cell>
          <cell r="AH905" t="e">
            <v>#REF!</v>
          </cell>
          <cell r="AI905" t="e">
            <v>#REF!</v>
          </cell>
          <cell r="AJ905" t="e">
            <v>#REF!</v>
          </cell>
          <cell r="AK905" t="e">
            <v>#REF!</v>
          </cell>
          <cell r="AL905" t="e">
            <v>#REF!</v>
          </cell>
          <cell r="AM905" t="e">
            <v>#REF!</v>
          </cell>
          <cell r="AN905" t="e">
            <v>#REF!</v>
          </cell>
          <cell r="AO905" t="e">
            <v>#REF!</v>
          </cell>
        </row>
        <row r="906">
          <cell r="A906">
            <v>61332</v>
          </cell>
          <cell r="B906" t="e">
            <v>#REF!</v>
          </cell>
          <cell r="C906" t="e">
            <v>#REF!</v>
          </cell>
          <cell r="D906" t="e">
            <v>#REF!</v>
          </cell>
          <cell r="E906" t="e">
            <v>#REF!</v>
          </cell>
          <cell r="F906" t="e">
            <v>#REF!</v>
          </cell>
          <cell r="G906" t="e">
            <v>#REF!</v>
          </cell>
          <cell r="H906" t="e">
            <v>#REF!</v>
          </cell>
          <cell r="I906" t="e">
            <v>#REF!</v>
          </cell>
          <cell r="J906" t="e">
            <v>#REF!</v>
          </cell>
          <cell r="K906" t="e">
            <v>#REF!</v>
          </cell>
          <cell r="L906" t="e">
            <v>#REF!</v>
          </cell>
          <cell r="M906" t="e">
            <v>#REF!</v>
          </cell>
          <cell r="N906" t="e">
            <v>#REF!</v>
          </cell>
          <cell r="O906" t="e">
            <v>#REF!</v>
          </cell>
          <cell r="P906" t="e">
            <v>#REF!</v>
          </cell>
          <cell r="Q906" t="e">
            <v>#REF!</v>
          </cell>
          <cell r="R906" t="e">
            <v>#REF!</v>
          </cell>
          <cell r="S906" t="e">
            <v>#REF!</v>
          </cell>
          <cell r="T906" t="e">
            <v>#REF!</v>
          </cell>
          <cell r="U906" t="e">
            <v>#REF!</v>
          </cell>
          <cell r="V906" t="e">
            <v>#REF!</v>
          </cell>
          <cell r="W906" t="e">
            <v>#REF!</v>
          </cell>
          <cell r="X906" t="e">
            <v>#REF!</v>
          </cell>
          <cell r="Y906" t="e">
            <v>#REF!</v>
          </cell>
          <cell r="Z906" t="e">
            <v>#REF!</v>
          </cell>
          <cell r="AA906" t="e">
            <v>#REF!</v>
          </cell>
          <cell r="AB906" t="e">
            <v>#REF!</v>
          </cell>
          <cell r="AC906" t="e">
            <v>#REF!</v>
          </cell>
          <cell r="AD906" t="e">
            <v>#REF!</v>
          </cell>
          <cell r="AE906" t="e">
            <v>#REF!</v>
          </cell>
          <cell r="AF906" t="e">
            <v>#REF!</v>
          </cell>
          <cell r="AG906" t="e">
            <v>#REF!</v>
          </cell>
          <cell r="AH906" t="e">
            <v>#REF!</v>
          </cell>
          <cell r="AI906" t="e">
            <v>#REF!</v>
          </cell>
          <cell r="AJ906" t="e">
            <v>#REF!</v>
          </cell>
          <cell r="AK906" t="e">
            <v>#REF!</v>
          </cell>
          <cell r="AL906" t="e">
            <v>#REF!</v>
          </cell>
          <cell r="AM906" t="e">
            <v>#REF!</v>
          </cell>
          <cell r="AN906" t="e">
            <v>#REF!</v>
          </cell>
          <cell r="AO906" t="e">
            <v>#REF!</v>
          </cell>
        </row>
        <row r="907">
          <cell r="A907">
            <v>61363</v>
          </cell>
          <cell r="B907" t="e">
            <v>#REF!</v>
          </cell>
          <cell r="C907" t="e">
            <v>#REF!</v>
          </cell>
          <cell r="D907" t="e">
            <v>#REF!</v>
          </cell>
          <cell r="E907" t="e">
            <v>#REF!</v>
          </cell>
          <cell r="F907" t="e">
            <v>#REF!</v>
          </cell>
          <cell r="G907" t="e">
            <v>#REF!</v>
          </cell>
          <cell r="H907" t="e">
            <v>#REF!</v>
          </cell>
          <cell r="I907" t="e">
            <v>#REF!</v>
          </cell>
          <cell r="J907" t="e">
            <v>#REF!</v>
          </cell>
          <cell r="K907" t="e">
            <v>#REF!</v>
          </cell>
          <cell r="L907" t="e">
            <v>#REF!</v>
          </cell>
          <cell r="M907" t="e">
            <v>#REF!</v>
          </cell>
          <cell r="N907" t="e">
            <v>#REF!</v>
          </cell>
          <cell r="O907" t="e">
            <v>#REF!</v>
          </cell>
          <cell r="P907" t="e">
            <v>#REF!</v>
          </cell>
          <cell r="Q907" t="e">
            <v>#REF!</v>
          </cell>
          <cell r="R907" t="e">
            <v>#REF!</v>
          </cell>
          <cell r="S907" t="e">
            <v>#REF!</v>
          </cell>
          <cell r="T907" t="e">
            <v>#REF!</v>
          </cell>
          <cell r="U907" t="e">
            <v>#REF!</v>
          </cell>
          <cell r="V907" t="e">
            <v>#REF!</v>
          </cell>
          <cell r="W907" t="e">
            <v>#REF!</v>
          </cell>
          <cell r="X907" t="e">
            <v>#REF!</v>
          </cell>
          <cell r="Y907" t="e">
            <v>#REF!</v>
          </cell>
          <cell r="Z907" t="e">
            <v>#REF!</v>
          </cell>
          <cell r="AA907" t="e">
            <v>#REF!</v>
          </cell>
          <cell r="AB907" t="e">
            <v>#REF!</v>
          </cell>
          <cell r="AC907" t="e">
            <v>#REF!</v>
          </cell>
          <cell r="AD907" t="e">
            <v>#REF!</v>
          </cell>
          <cell r="AE907" t="e">
            <v>#REF!</v>
          </cell>
          <cell r="AF907" t="e">
            <v>#REF!</v>
          </cell>
          <cell r="AG907" t="e">
            <v>#REF!</v>
          </cell>
          <cell r="AH907" t="e">
            <v>#REF!</v>
          </cell>
          <cell r="AI907" t="e">
            <v>#REF!</v>
          </cell>
          <cell r="AJ907" t="e">
            <v>#REF!</v>
          </cell>
          <cell r="AK907" t="e">
            <v>#REF!</v>
          </cell>
          <cell r="AL907" t="e">
            <v>#REF!</v>
          </cell>
          <cell r="AM907" t="e">
            <v>#REF!</v>
          </cell>
          <cell r="AN907" t="e">
            <v>#REF!</v>
          </cell>
          <cell r="AO907" t="e">
            <v>#REF!</v>
          </cell>
        </row>
        <row r="908">
          <cell r="A908">
            <v>61394</v>
          </cell>
          <cell r="B908" t="e">
            <v>#REF!</v>
          </cell>
          <cell r="C908" t="e">
            <v>#REF!</v>
          </cell>
          <cell r="D908" t="e">
            <v>#REF!</v>
          </cell>
          <cell r="E908" t="e">
            <v>#REF!</v>
          </cell>
          <cell r="F908" t="e">
            <v>#REF!</v>
          </cell>
          <cell r="G908" t="e">
            <v>#REF!</v>
          </cell>
          <cell r="H908" t="e">
            <v>#REF!</v>
          </cell>
          <cell r="I908" t="e">
            <v>#REF!</v>
          </cell>
          <cell r="J908" t="e">
            <v>#REF!</v>
          </cell>
          <cell r="K908" t="e">
            <v>#REF!</v>
          </cell>
          <cell r="L908" t="e">
            <v>#REF!</v>
          </cell>
          <cell r="M908" t="e">
            <v>#REF!</v>
          </cell>
          <cell r="N908" t="e">
            <v>#REF!</v>
          </cell>
          <cell r="O908" t="e">
            <v>#REF!</v>
          </cell>
          <cell r="P908" t="e">
            <v>#REF!</v>
          </cell>
          <cell r="Q908" t="e">
            <v>#REF!</v>
          </cell>
          <cell r="R908" t="e">
            <v>#REF!</v>
          </cell>
          <cell r="S908" t="e">
            <v>#REF!</v>
          </cell>
          <cell r="T908" t="e">
            <v>#REF!</v>
          </cell>
          <cell r="U908" t="e">
            <v>#REF!</v>
          </cell>
          <cell r="V908" t="e">
            <v>#REF!</v>
          </cell>
          <cell r="W908" t="e">
            <v>#REF!</v>
          </cell>
          <cell r="X908" t="e">
            <v>#REF!</v>
          </cell>
          <cell r="Y908" t="e">
            <v>#REF!</v>
          </cell>
          <cell r="Z908" t="e">
            <v>#REF!</v>
          </cell>
          <cell r="AA908" t="e">
            <v>#REF!</v>
          </cell>
          <cell r="AB908" t="e">
            <v>#REF!</v>
          </cell>
          <cell r="AC908" t="e">
            <v>#REF!</v>
          </cell>
          <cell r="AD908" t="e">
            <v>#REF!</v>
          </cell>
          <cell r="AE908" t="e">
            <v>#REF!</v>
          </cell>
          <cell r="AF908" t="e">
            <v>#REF!</v>
          </cell>
          <cell r="AG908" t="e">
            <v>#REF!</v>
          </cell>
          <cell r="AH908" t="e">
            <v>#REF!</v>
          </cell>
          <cell r="AI908" t="e">
            <v>#REF!</v>
          </cell>
          <cell r="AJ908" t="e">
            <v>#REF!</v>
          </cell>
          <cell r="AK908" t="e">
            <v>#REF!</v>
          </cell>
          <cell r="AL908" t="e">
            <v>#REF!</v>
          </cell>
          <cell r="AM908" t="e">
            <v>#REF!</v>
          </cell>
          <cell r="AN908" t="e">
            <v>#REF!</v>
          </cell>
          <cell r="AO908" t="e">
            <v>#REF!</v>
          </cell>
        </row>
        <row r="909">
          <cell r="A909">
            <v>61423</v>
          </cell>
          <cell r="B909" t="e">
            <v>#REF!</v>
          </cell>
          <cell r="C909" t="e">
            <v>#REF!</v>
          </cell>
          <cell r="D909" t="e">
            <v>#REF!</v>
          </cell>
          <cell r="E909" t="e">
            <v>#REF!</v>
          </cell>
          <cell r="F909" t="e">
            <v>#REF!</v>
          </cell>
          <cell r="G909" t="e">
            <v>#REF!</v>
          </cell>
          <cell r="H909" t="e">
            <v>#REF!</v>
          </cell>
          <cell r="I909" t="e">
            <v>#REF!</v>
          </cell>
          <cell r="J909" t="e">
            <v>#REF!</v>
          </cell>
          <cell r="K909" t="e">
            <v>#REF!</v>
          </cell>
          <cell r="L909" t="e">
            <v>#REF!</v>
          </cell>
          <cell r="M909" t="e">
            <v>#REF!</v>
          </cell>
          <cell r="N909" t="e">
            <v>#REF!</v>
          </cell>
          <cell r="O909" t="e">
            <v>#REF!</v>
          </cell>
          <cell r="P909" t="e">
            <v>#REF!</v>
          </cell>
          <cell r="Q909" t="e">
            <v>#REF!</v>
          </cell>
          <cell r="R909" t="e">
            <v>#REF!</v>
          </cell>
          <cell r="S909" t="e">
            <v>#REF!</v>
          </cell>
          <cell r="T909" t="e">
            <v>#REF!</v>
          </cell>
          <cell r="U909" t="e">
            <v>#REF!</v>
          </cell>
          <cell r="V909" t="e">
            <v>#REF!</v>
          </cell>
          <cell r="W909" t="e">
            <v>#REF!</v>
          </cell>
          <cell r="X909" t="e">
            <v>#REF!</v>
          </cell>
          <cell r="Y909" t="e">
            <v>#REF!</v>
          </cell>
          <cell r="Z909" t="e">
            <v>#REF!</v>
          </cell>
          <cell r="AA909" t="e">
            <v>#REF!</v>
          </cell>
          <cell r="AB909" t="e">
            <v>#REF!</v>
          </cell>
          <cell r="AC909" t="e">
            <v>#REF!</v>
          </cell>
          <cell r="AD909" t="e">
            <v>#REF!</v>
          </cell>
          <cell r="AE909" t="e">
            <v>#REF!</v>
          </cell>
          <cell r="AF909" t="e">
            <v>#REF!</v>
          </cell>
          <cell r="AG909" t="e">
            <v>#REF!</v>
          </cell>
          <cell r="AH909" t="e">
            <v>#REF!</v>
          </cell>
          <cell r="AI909" t="e">
            <v>#REF!</v>
          </cell>
          <cell r="AJ909" t="e">
            <v>#REF!</v>
          </cell>
          <cell r="AK909" t="e">
            <v>#REF!</v>
          </cell>
          <cell r="AL909" t="e">
            <v>#REF!</v>
          </cell>
          <cell r="AM909" t="e">
            <v>#REF!</v>
          </cell>
          <cell r="AN909" t="e">
            <v>#REF!</v>
          </cell>
          <cell r="AO909" t="e">
            <v>#REF!</v>
          </cell>
        </row>
        <row r="910">
          <cell r="A910">
            <v>61454</v>
          </cell>
          <cell r="B910" t="e">
            <v>#REF!</v>
          </cell>
          <cell r="C910" t="e">
            <v>#REF!</v>
          </cell>
          <cell r="D910" t="e">
            <v>#REF!</v>
          </cell>
          <cell r="E910" t="e">
            <v>#REF!</v>
          </cell>
          <cell r="F910" t="e">
            <v>#REF!</v>
          </cell>
          <cell r="G910" t="e">
            <v>#REF!</v>
          </cell>
          <cell r="H910" t="e">
            <v>#REF!</v>
          </cell>
          <cell r="I910" t="e">
            <v>#REF!</v>
          </cell>
          <cell r="J910" t="e">
            <v>#REF!</v>
          </cell>
          <cell r="K910" t="e">
            <v>#REF!</v>
          </cell>
          <cell r="L910" t="e">
            <v>#REF!</v>
          </cell>
          <cell r="M910" t="e">
            <v>#REF!</v>
          </cell>
          <cell r="N910" t="e">
            <v>#REF!</v>
          </cell>
          <cell r="O910" t="e">
            <v>#REF!</v>
          </cell>
          <cell r="P910" t="e">
            <v>#REF!</v>
          </cell>
          <cell r="Q910" t="e">
            <v>#REF!</v>
          </cell>
          <cell r="R910" t="e">
            <v>#REF!</v>
          </cell>
          <cell r="S910" t="e">
            <v>#REF!</v>
          </cell>
          <cell r="T910" t="e">
            <v>#REF!</v>
          </cell>
          <cell r="U910" t="e">
            <v>#REF!</v>
          </cell>
          <cell r="V910" t="e">
            <v>#REF!</v>
          </cell>
          <cell r="W910" t="e">
            <v>#REF!</v>
          </cell>
          <cell r="X910" t="e">
            <v>#REF!</v>
          </cell>
          <cell r="Y910" t="e">
            <v>#REF!</v>
          </cell>
          <cell r="Z910" t="e">
            <v>#REF!</v>
          </cell>
          <cell r="AA910" t="e">
            <v>#REF!</v>
          </cell>
          <cell r="AB910" t="e">
            <v>#REF!</v>
          </cell>
          <cell r="AC910" t="e">
            <v>#REF!</v>
          </cell>
          <cell r="AD910" t="e">
            <v>#REF!</v>
          </cell>
          <cell r="AE910" t="e">
            <v>#REF!</v>
          </cell>
          <cell r="AF910" t="e">
            <v>#REF!</v>
          </cell>
          <cell r="AG910" t="e">
            <v>#REF!</v>
          </cell>
          <cell r="AH910" t="e">
            <v>#REF!</v>
          </cell>
          <cell r="AI910" t="e">
            <v>#REF!</v>
          </cell>
          <cell r="AJ910" t="e">
            <v>#REF!</v>
          </cell>
          <cell r="AK910" t="e">
            <v>#REF!</v>
          </cell>
          <cell r="AL910" t="e">
            <v>#REF!</v>
          </cell>
          <cell r="AM910" t="e">
            <v>#REF!</v>
          </cell>
          <cell r="AN910" t="e">
            <v>#REF!</v>
          </cell>
          <cell r="AO910" t="e">
            <v>#REF!</v>
          </cell>
        </row>
        <row r="911">
          <cell r="A911">
            <v>61484</v>
          </cell>
          <cell r="B911" t="e">
            <v>#REF!</v>
          </cell>
          <cell r="C911" t="e">
            <v>#REF!</v>
          </cell>
          <cell r="D911" t="e">
            <v>#REF!</v>
          </cell>
          <cell r="E911" t="e">
            <v>#REF!</v>
          </cell>
          <cell r="F911" t="e">
            <v>#REF!</v>
          </cell>
          <cell r="G911" t="e">
            <v>#REF!</v>
          </cell>
          <cell r="H911" t="e">
            <v>#REF!</v>
          </cell>
          <cell r="I911" t="e">
            <v>#REF!</v>
          </cell>
          <cell r="J911" t="e">
            <v>#REF!</v>
          </cell>
          <cell r="K911" t="e">
            <v>#REF!</v>
          </cell>
          <cell r="L911" t="e">
            <v>#REF!</v>
          </cell>
          <cell r="M911" t="e">
            <v>#REF!</v>
          </cell>
          <cell r="N911" t="e">
            <v>#REF!</v>
          </cell>
          <cell r="O911" t="e">
            <v>#REF!</v>
          </cell>
          <cell r="P911" t="e">
            <v>#REF!</v>
          </cell>
          <cell r="Q911" t="e">
            <v>#REF!</v>
          </cell>
          <cell r="R911" t="e">
            <v>#REF!</v>
          </cell>
          <cell r="S911" t="e">
            <v>#REF!</v>
          </cell>
          <cell r="T911" t="e">
            <v>#REF!</v>
          </cell>
          <cell r="U911" t="e">
            <v>#REF!</v>
          </cell>
          <cell r="V911" t="e">
            <v>#REF!</v>
          </cell>
          <cell r="W911" t="e">
            <v>#REF!</v>
          </cell>
          <cell r="X911" t="e">
            <v>#REF!</v>
          </cell>
          <cell r="Y911" t="e">
            <v>#REF!</v>
          </cell>
          <cell r="Z911" t="e">
            <v>#REF!</v>
          </cell>
          <cell r="AA911" t="e">
            <v>#REF!</v>
          </cell>
          <cell r="AB911" t="e">
            <v>#REF!</v>
          </cell>
          <cell r="AC911" t="e">
            <v>#REF!</v>
          </cell>
          <cell r="AD911" t="e">
            <v>#REF!</v>
          </cell>
          <cell r="AE911" t="e">
            <v>#REF!</v>
          </cell>
          <cell r="AF911" t="e">
            <v>#REF!</v>
          </cell>
          <cell r="AG911" t="e">
            <v>#REF!</v>
          </cell>
          <cell r="AH911" t="e">
            <v>#REF!</v>
          </cell>
          <cell r="AI911" t="e">
            <v>#REF!</v>
          </cell>
          <cell r="AJ911" t="e">
            <v>#REF!</v>
          </cell>
          <cell r="AK911" t="e">
            <v>#REF!</v>
          </cell>
          <cell r="AL911" t="e">
            <v>#REF!</v>
          </cell>
          <cell r="AM911" t="e">
            <v>#REF!</v>
          </cell>
          <cell r="AN911" t="e">
            <v>#REF!</v>
          </cell>
          <cell r="AO911" t="e">
            <v>#REF!</v>
          </cell>
        </row>
        <row r="912">
          <cell r="A912">
            <v>61515</v>
          </cell>
          <cell r="B912" t="e">
            <v>#REF!</v>
          </cell>
          <cell r="C912" t="e">
            <v>#REF!</v>
          </cell>
          <cell r="D912" t="e">
            <v>#REF!</v>
          </cell>
          <cell r="E912" t="e">
            <v>#REF!</v>
          </cell>
          <cell r="F912" t="e">
            <v>#REF!</v>
          </cell>
          <cell r="G912" t="e">
            <v>#REF!</v>
          </cell>
          <cell r="H912" t="e">
            <v>#REF!</v>
          </cell>
          <cell r="I912" t="e">
            <v>#REF!</v>
          </cell>
          <cell r="J912" t="e">
            <v>#REF!</v>
          </cell>
          <cell r="K912" t="e">
            <v>#REF!</v>
          </cell>
          <cell r="L912" t="e">
            <v>#REF!</v>
          </cell>
          <cell r="M912" t="e">
            <v>#REF!</v>
          </cell>
          <cell r="N912" t="e">
            <v>#REF!</v>
          </cell>
          <cell r="O912" t="e">
            <v>#REF!</v>
          </cell>
          <cell r="P912" t="e">
            <v>#REF!</v>
          </cell>
          <cell r="Q912" t="e">
            <v>#REF!</v>
          </cell>
          <cell r="R912" t="e">
            <v>#REF!</v>
          </cell>
          <cell r="S912" t="e">
            <v>#REF!</v>
          </cell>
          <cell r="T912" t="e">
            <v>#REF!</v>
          </cell>
          <cell r="U912" t="e">
            <v>#REF!</v>
          </cell>
          <cell r="V912" t="e">
            <v>#REF!</v>
          </cell>
          <cell r="W912" t="e">
            <v>#REF!</v>
          </cell>
          <cell r="X912" t="e">
            <v>#REF!</v>
          </cell>
          <cell r="Y912" t="e">
            <v>#REF!</v>
          </cell>
          <cell r="Z912" t="e">
            <v>#REF!</v>
          </cell>
          <cell r="AA912" t="e">
            <v>#REF!</v>
          </cell>
          <cell r="AB912" t="e">
            <v>#REF!</v>
          </cell>
          <cell r="AC912" t="e">
            <v>#REF!</v>
          </cell>
          <cell r="AD912" t="e">
            <v>#REF!</v>
          </cell>
          <cell r="AE912" t="e">
            <v>#REF!</v>
          </cell>
          <cell r="AF912" t="e">
            <v>#REF!</v>
          </cell>
          <cell r="AG912" t="e">
            <v>#REF!</v>
          </cell>
          <cell r="AH912" t="e">
            <v>#REF!</v>
          </cell>
          <cell r="AI912" t="e">
            <v>#REF!</v>
          </cell>
          <cell r="AJ912" t="e">
            <v>#REF!</v>
          </cell>
          <cell r="AK912" t="e">
            <v>#REF!</v>
          </cell>
          <cell r="AL912" t="e">
            <v>#REF!</v>
          </cell>
          <cell r="AM912" t="e">
            <v>#REF!</v>
          </cell>
          <cell r="AN912" t="e">
            <v>#REF!</v>
          </cell>
          <cell r="AO912" t="e">
            <v>#REF!</v>
          </cell>
        </row>
        <row r="913">
          <cell r="A913">
            <v>61545</v>
          </cell>
          <cell r="B913" t="e">
            <v>#REF!</v>
          </cell>
          <cell r="C913" t="e">
            <v>#REF!</v>
          </cell>
          <cell r="D913" t="e">
            <v>#REF!</v>
          </cell>
          <cell r="E913" t="e">
            <v>#REF!</v>
          </cell>
          <cell r="F913" t="e">
            <v>#REF!</v>
          </cell>
          <cell r="G913" t="e">
            <v>#REF!</v>
          </cell>
          <cell r="H913" t="e">
            <v>#REF!</v>
          </cell>
          <cell r="I913" t="e">
            <v>#REF!</v>
          </cell>
          <cell r="J913" t="e">
            <v>#REF!</v>
          </cell>
          <cell r="K913" t="e">
            <v>#REF!</v>
          </cell>
          <cell r="L913" t="e">
            <v>#REF!</v>
          </cell>
          <cell r="M913" t="e">
            <v>#REF!</v>
          </cell>
          <cell r="N913" t="e">
            <v>#REF!</v>
          </cell>
          <cell r="O913" t="e">
            <v>#REF!</v>
          </cell>
          <cell r="P913" t="e">
            <v>#REF!</v>
          </cell>
          <cell r="Q913" t="e">
            <v>#REF!</v>
          </cell>
          <cell r="R913" t="e">
            <v>#REF!</v>
          </cell>
          <cell r="S913" t="e">
            <v>#REF!</v>
          </cell>
          <cell r="T913" t="e">
            <v>#REF!</v>
          </cell>
          <cell r="U913" t="e">
            <v>#REF!</v>
          </cell>
          <cell r="V913" t="e">
            <v>#REF!</v>
          </cell>
          <cell r="W913" t="e">
            <v>#REF!</v>
          </cell>
          <cell r="X913" t="e">
            <v>#REF!</v>
          </cell>
          <cell r="Y913" t="e">
            <v>#REF!</v>
          </cell>
          <cell r="Z913" t="e">
            <v>#REF!</v>
          </cell>
          <cell r="AA913" t="e">
            <v>#REF!</v>
          </cell>
          <cell r="AB913" t="e">
            <v>#REF!</v>
          </cell>
          <cell r="AC913" t="e">
            <v>#REF!</v>
          </cell>
          <cell r="AD913" t="e">
            <v>#REF!</v>
          </cell>
          <cell r="AE913" t="e">
            <v>#REF!</v>
          </cell>
          <cell r="AF913" t="e">
            <v>#REF!</v>
          </cell>
          <cell r="AG913" t="e">
            <v>#REF!</v>
          </cell>
          <cell r="AH913" t="e">
            <v>#REF!</v>
          </cell>
          <cell r="AI913" t="e">
            <v>#REF!</v>
          </cell>
          <cell r="AJ913" t="e">
            <v>#REF!</v>
          </cell>
          <cell r="AK913" t="e">
            <v>#REF!</v>
          </cell>
          <cell r="AL913" t="e">
            <v>#REF!</v>
          </cell>
          <cell r="AM913" t="e">
            <v>#REF!</v>
          </cell>
          <cell r="AN913" t="e">
            <v>#REF!</v>
          </cell>
          <cell r="AO913" t="e">
            <v>#REF!</v>
          </cell>
        </row>
        <row r="914">
          <cell r="A914">
            <v>61576</v>
          </cell>
          <cell r="B914" t="e">
            <v>#REF!</v>
          </cell>
          <cell r="C914" t="e">
            <v>#REF!</v>
          </cell>
          <cell r="D914" t="e">
            <v>#REF!</v>
          </cell>
          <cell r="E914" t="e">
            <v>#REF!</v>
          </cell>
          <cell r="F914" t="e">
            <v>#REF!</v>
          </cell>
          <cell r="G914" t="e">
            <v>#REF!</v>
          </cell>
          <cell r="H914" t="e">
            <v>#REF!</v>
          </cell>
          <cell r="I914" t="e">
            <v>#REF!</v>
          </cell>
          <cell r="J914" t="e">
            <v>#REF!</v>
          </cell>
          <cell r="K914" t="e">
            <v>#REF!</v>
          </cell>
          <cell r="L914" t="e">
            <v>#REF!</v>
          </cell>
          <cell r="M914" t="e">
            <v>#REF!</v>
          </cell>
          <cell r="N914" t="e">
            <v>#REF!</v>
          </cell>
          <cell r="O914" t="e">
            <v>#REF!</v>
          </cell>
          <cell r="P914" t="e">
            <v>#REF!</v>
          </cell>
          <cell r="Q914" t="e">
            <v>#REF!</v>
          </cell>
          <cell r="R914" t="e">
            <v>#REF!</v>
          </cell>
          <cell r="S914" t="e">
            <v>#REF!</v>
          </cell>
          <cell r="T914" t="e">
            <v>#REF!</v>
          </cell>
          <cell r="U914" t="e">
            <v>#REF!</v>
          </cell>
          <cell r="V914" t="e">
            <v>#REF!</v>
          </cell>
          <cell r="W914" t="e">
            <v>#REF!</v>
          </cell>
          <cell r="X914" t="e">
            <v>#REF!</v>
          </cell>
          <cell r="Y914" t="e">
            <v>#REF!</v>
          </cell>
          <cell r="Z914" t="e">
            <v>#REF!</v>
          </cell>
          <cell r="AA914" t="e">
            <v>#REF!</v>
          </cell>
          <cell r="AB914" t="e">
            <v>#REF!</v>
          </cell>
          <cell r="AC914" t="e">
            <v>#REF!</v>
          </cell>
          <cell r="AD914" t="e">
            <v>#REF!</v>
          </cell>
          <cell r="AE914" t="e">
            <v>#REF!</v>
          </cell>
          <cell r="AF914" t="e">
            <v>#REF!</v>
          </cell>
          <cell r="AG914" t="e">
            <v>#REF!</v>
          </cell>
          <cell r="AH914" t="e">
            <v>#REF!</v>
          </cell>
          <cell r="AI914" t="e">
            <v>#REF!</v>
          </cell>
          <cell r="AJ914" t="e">
            <v>#REF!</v>
          </cell>
          <cell r="AK914" t="e">
            <v>#REF!</v>
          </cell>
          <cell r="AL914" t="e">
            <v>#REF!</v>
          </cell>
          <cell r="AM914" t="e">
            <v>#REF!</v>
          </cell>
          <cell r="AN914" t="e">
            <v>#REF!</v>
          </cell>
          <cell r="AO914" t="e">
            <v>#REF!</v>
          </cell>
        </row>
        <row r="915">
          <cell r="A915">
            <v>61607</v>
          </cell>
          <cell r="B915" t="e">
            <v>#REF!</v>
          </cell>
          <cell r="C915" t="e">
            <v>#REF!</v>
          </cell>
          <cell r="D915" t="e">
            <v>#REF!</v>
          </cell>
          <cell r="E915" t="e">
            <v>#REF!</v>
          </cell>
          <cell r="F915" t="e">
            <v>#REF!</v>
          </cell>
          <cell r="G915" t="e">
            <v>#REF!</v>
          </cell>
          <cell r="H915" t="e">
            <v>#REF!</v>
          </cell>
          <cell r="I915" t="e">
            <v>#REF!</v>
          </cell>
          <cell r="J915" t="e">
            <v>#REF!</v>
          </cell>
          <cell r="K915" t="e">
            <v>#REF!</v>
          </cell>
          <cell r="L915" t="e">
            <v>#REF!</v>
          </cell>
          <cell r="M915" t="e">
            <v>#REF!</v>
          </cell>
          <cell r="N915" t="e">
            <v>#REF!</v>
          </cell>
          <cell r="O915" t="e">
            <v>#REF!</v>
          </cell>
          <cell r="P915" t="e">
            <v>#REF!</v>
          </cell>
          <cell r="Q915" t="e">
            <v>#REF!</v>
          </cell>
          <cell r="R915" t="e">
            <v>#REF!</v>
          </cell>
          <cell r="S915" t="e">
            <v>#REF!</v>
          </cell>
          <cell r="T915" t="e">
            <v>#REF!</v>
          </cell>
          <cell r="U915" t="e">
            <v>#REF!</v>
          </cell>
          <cell r="V915" t="e">
            <v>#REF!</v>
          </cell>
          <cell r="W915" t="e">
            <v>#REF!</v>
          </cell>
          <cell r="X915" t="e">
            <v>#REF!</v>
          </cell>
          <cell r="Y915" t="e">
            <v>#REF!</v>
          </cell>
          <cell r="Z915" t="e">
            <v>#REF!</v>
          </cell>
          <cell r="AA915" t="e">
            <v>#REF!</v>
          </cell>
          <cell r="AB915" t="e">
            <v>#REF!</v>
          </cell>
          <cell r="AC915" t="e">
            <v>#REF!</v>
          </cell>
          <cell r="AD915" t="e">
            <v>#REF!</v>
          </cell>
          <cell r="AE915" t="e">
            <v>#REF!</v>
          </cell>
          <cell r="AF915" t="e">
            <v>#REF!</v>
          </cell>
          <cell r="AG915" t="e">
            <v>#REF!</v>
          </cell>
          <cell r="AH915" t="e">
            <v>#REF!</v>
          </cell>
          <cell r="AI915" t="e">
            <v>#REF!</v>
          </cell>
          <cell r="AJ915" t="e">
            <v>#REF!</v>
          </cell>
          <cell r="AK915" t="e">
            <v>#REF!</v>
          </cell>
          <cell r="AL915" t="e">
            <v>#REF!</v>
          </cell>
          <cell r="AM915" t="e">
            <v>#REF!</v>
          </cell>
          <cell r="AN915" t="e">
            <v>#REF!</v>
          </cell>
          <cell r="AO915" t="e">
            <v>#REF!</v>
          </cell>
        </row>
        <row r="916">
          <cell r="A916">
            <v>61637</v>
          </cell>
          <cell r="B916" t="e">
            <v>#REF!</v>
          </cell>
          <cell r="C916" t="e">
            <v>#REF!</v>
          </cell>
          <cell r="D916" t="e">
            <v>#REF!</v>
          </cell>
          <cell r="E916" t="e">
            <v>#REF!</v>
          </cell>
          <cell r="F916" t="e">
            <v>#REF!</v>
          </cell>
          <cell r="G916" t="e">
            <v>#REF!</v>
          </cell>
          <cell r="H916" t="e">
            <v>#REF!</v>
          </cell>
          <cell r="I916" t="e">
            <v>#REF!</v>
          </cell>
          <cell r="J916" t="e">
            <v>#REF!</v>
          </cell>
          <cell r="K916" t="e">
            <v>#REF!</v>
          </cell>
          <cell r="L916" t="e">
            <v>#REF!</v>
          </cell>
          <cell r="M916" t="e">
            <v>#REF!</v>
          </cell>
          <cell r="N916" t="e">
            <v>#REF!</v>
          </cell>
          <cell r="O916" t="e">
            <v>#REF!</v>
          </cell>
          <cell r="P916" t="e">
            <v>#REF!</v>
          </cell>
          <cell r="Q916" t="e">
            <v>#REF!</v>
          </cell>
          <cell r="R916" t="e">
            <v>#REF!</v>
          </cell>
          <cell r="S916" t="e">
            <v>#REF!</v>
          </cell>
          <cell r="T916" t="e">
            <v>#REF!</v>
          </cell>
          <cell r="U916" t="e">
            <v>#REF!</v>
          </cell>
          <cell r="V916" t="e">
            <v>#REF!</v>
          </cell>
          <cell r="W916" t="e">
            <v>#REF!</v>
          </cell>
          <cell r="X916" t="e">
            <v>#REF!</v>
          </cell>
          <cell r="Y916" t="e">
            <v>#REF!</v>
          </cell>
          <cell r="Z916" t="e">
            <v>#REF!</v>
          </cell>
          <cell r="AA916" t="e">
            <v>#REF!</v>
          </cell>
          <cell r="AB916" t="e">
            <v>#REF!</v>
          </cell>
          <cell r="AC916" t="e">
            <v>#REF!</v>
          </cell>
          <cell r="AD916" t="e">
            <v>#REF!</v>
          </cell>
          <cell r="AE916" t="e">
            <v>#REF!</v>
          </cell>
          <cell r="AF916" t="e">
            <v>#REF!</v>
          </cell>
          <cell r="AG916" t="e">
            <v>#REF!</v>
          </cell>
          <cell r="AH916" t="e">
            <v>#REF!</v>
          </cell>
          <cell r="AI916" t="e">
            <v>#REF!</v>
          </cell>
          <cell r="AJ916" t="e">
            <v>#REF!</v>
          </cell>
          <cell r="AK916" t="e">
            <v>#REF!</v>
          </cell>
          <cell r="AL916" t="e">
            <v>#REF!</v>
          </cell>
          <cell r="AM916" t="e">
            <v>#REF!</v>
          </cell>
          <cell r="AN916" t="e">
            <v>#REF!</v>
          </cell>
          <cell r="AO916" t="e">
            <v>#REF!</v>
          </cell>
        </row>
        <row r="917">
          <cell r="A917">
            <v>61668</v>
          </cell>
          <cell r="B917" t="e">
            <v>#REF!</v>
          </cell>
          <cell r="C917" t="e">
            <v>#REF!</v>
          </cell>
          <cell r="D917" t="e">
            <v>#REF!</v>
          </cell>
          <cell r="E917" t="e">
            <v>#REF!</v>
          </cell>
          <cell r="F917" t="e">
            <v>#REF!</v>
          </cell>
          <cell r="G917" t="e">
            <v>#REF!</v>
          </cell>
          <cell r="H917" t="e">
            <v>#REF!</v>
          </cell>
          <cell r="I917" t="e">
            <v>#REF!</v>
          </cell>
          <cell r="J917" t="e">
            <v>#REF!</v>
          </cell>
          <cell r="K917" t="e">
            <v>#REF!</v>
          </cell>
          <cell r="L917" t="e">
            <v>#REF!</v>
          </cell>
          <cell r="M917" t="e">
            <v>#REF!</v>
          </cell>
          <cell r="N917" t="e">
            <v>#REF!</v>
          </cell>
          <cell r="O917" t="e">
            <v>#REF!</v>
          </cell>
          <cell r="P917" t="e">
            <v>#REF!</v>
          </cell>
          <cell r="Q917" t="e">
            <v>#REF!</v>
          </cell>
          <cell r="R917" t="e">
            <v>#REF!</v>
          </cell>
          <cell r="S917" t="e">
            <v>#REF!</v>
          </cell>
          <cell r="T917" t="e">
            <v>#REF!</v>
          </cell>
          <cell r="U917" t="e">
            <v>#REF!</v>
          </cell>
          <cell r="V917" t="e">
            <v>#REF!</v>
          </cell>
          <cell r="W917" t="e">
            <v>#REF!</v>
          </cell>
          <cell r="X917" t="e">
            <v>#REF!</v>
          </cell>
          <cell r="Y917" t="e">
            <v>#REF!</v>
          </cell>
          <cell r="Z917" t="e">
            <v>#REF!</v>
          </cell>
          <cell r="AA917" t="e">
            <v>#REF!</v>
          </cell>
          <cell r="AB917" t="e">
            <v>#REF!</v>
          </cell>
          <cell r="AC917" t="e">
            <v>#REF!</v>
          </cell>
          <cell r="AD917" t="e">
            <v>#REF!</v>
          </cell>
          <cell r="AE917" t="e">
            <v>#REF!</v>
          </cell>
          <cell r="AF917" t="e">
            <v>#REF!</v>
          </cell>
          <cell r="AG917" t="e">
            <v>#REF!</v>
          </cell>
          <cell r="AH917" t="e">
            <v>#REF!</v>
          </cell>
          <cell r="AI917" t="e">
            <v>#REF!</v>
          </cell>
          <cell r="AJ917" t="e">
            <v>#REF!</v>
          </cell>
          <cell r="AK917" t="e">
            <v>#REF!</v>
          </cell>
          <cell r="AL917" t="e">
            <v>#REF!</v>
          </cell>
          <cell r="AM917" t="e">
            <v>#REF!</v>
          </cell>
          <cell r="AN917" t="e">
            <v>#REF!</v>
          </cell>
          <cell r="AO917" t="e">
            <v>#REF!</v>
          </cell>
        </row>
        <row r="918">
          <cell r="A918">
            <v>61698</v>
          </cell>
          <cell r="B918" t="e">
            <v>#REF!</v>
          </cell>
          <cell r="C918" t="e">
            <v>#REF!</v>
          </cell>
          <cell r="D918" t="e">
            <v>#REF!</v>
          </cell>
          <cell r="E918" t="e">
            <v>#REF!</v>
          </cell>
          <cell r="F918" t="e">
            <v>#REF!</v>
          </cell>
          <cell r="G918" t="e">
            <v>#REF!</v>
          </cell>
          <cell r="H918" t="e">
            <v>#REF!</v>
          </cell>
          <cell r="I918" t="e">
            <v>#REF!</v>
          </cell>
          <cell r="J918" t="e">
            <v>#REF!</v>
          </cell>
          <cell r="K918" t="e">
            <v>#REF!</v>
          </cell>
          <cell r="L918" t="e">
            <v>#REF!</v>
          </cell>
          <cell r="M918" t="e">
            <v>#REF!</v>
          </cell>
          <cell r="N918" t="e">
            <v>#REF!</v>
          </cell>
          <cell r="O918" t="e">
            <v>#REF!</v>
          </cell>
          <cell r="P918" t="e">
            <v>#REF!</v>
          </cell>
          <cell r="Q918" t="e">
            <v>#REF!</v>
          </cell>
          <cell r="R918" t="e">
            <v>#REF!</v>
          </cell>
          <cell r="S918" t="e">
            <v>#REF!</v>
          </cell>
          <cell r="T918" t="e">
            <v>#REF!</v>
          </cell>
          <cell r="U918" t="e">
            <v>#REF!</v>
          </cell>
          <cell r="V918" t="e">
            <v>#REF!</v>
          </cell>
          <cell r="W918" t="e">
            <v>#REF!</v>
          </cell>
          <cell r="X918" t="e">
            <v>#REF!</v>
          </cell>
          <cell r="Y918" t="e">
            <v>#REF!</v>
          </cell>
          <cell r="Z918" t="e">
            <v>#REF!</v>
          </cell>
          <cell r="AA918" t="e">
            <v>#REF!</v>
          </cell>
          <cell r="AB918" t="e">
            <v>#REF!</v>
          </cell>
          <cell r="AC918" t="e">
            <v>#REF!</v>
          </cell>
          <cell r="AD918" t="e">
            <v>#REF!</v>
          </cell>
          <cell r="AE918" t="e">
            <v>#REF!</v>
          </cell>
          <cell r="AF918" t="e">
            <v>#REF!</v>
          </cell>
          <cell r="AG918" t="e">
            <v>#REF!</v>
          </cell>
          <cell r="AH918" t="e">
            <v>#REF!</v>
          </cell>
          <cell r="AI918" t="e">
            <v>#REF!</v>
          </cell>
          <cell r="AJ918" t="e">
            <v>#REF!</v>
          </cell>
          <cell r="AK918" t="e">
            <v>#REF!</v>
          </cell>
          <cell r="AL918" t="e">
            <v>#REF!</v>
          </cell>
          <cell r="AM918" t="e">
            <v>#REF!</v>
          </cell>
          <cell r="AN918" t="e">
            <v>#REF!</v>
          </cell>
          <cell r="AO918" t="e">
            <v>#REF!</v>
          </cell>
        </row>
        <row r="919">
          <cell r="A919">
            <v>61729</v>
          </cell>
          <cell r="B919" t="e">
            <v>#REF!</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P919" t="e">
            <v>#REF!</v>
          </cell>
          <cell r="Q919" t="e">
            <v>#REF!</v>
          </cell>
          <cell r="R919" t="e">
            <v>#REF!</v>
          </cell>
          <cell r="S919" t="e">
            <v>#REF!</v>
          </cell>
          <cell r="T919" t="e">
            <v>#REF!</v>
          </cell>
          <cell r="U919" t="e">
            <v>#REF!</v>
          </cell>
          <cell r="V919" t="e">
            <v>#REF!</v>
          </cell>
          <cell r="W919" t="e">
            <v>#REF!</v>
          </cell>
          <cell r="X919" t="e">
            <v>#REF!</v>
          </cell>
          <cell r="Y919" t="e">
            <v>#REF!</v>
          </cell>
          <cell r="Z919" t="e">
            <v>#REF!</v>
          </cell>
          <cell r="AA919" t="e">
            <v>#REF!</v>
          </cell>
          <cell r="AB919" t="e">
            <v>#REF!</v>
          </cell>
          <cell r="AC919" t="e">
            <v>#REF!</v>
          </cell>
          <cell r="AD919" t="e">
            <v>#REF!</v>
          </cell>
          <cell r="AE919" t="e">
            <v>#REF!</v>
          </cell>
          <cell r="AF919" t="e">
            <v>#REF!</v>
          </cell>
          <cell r="AG919" t="e">
            <v>#REF!</v>
          </cell>
          <cell r="AH919" t="e">
            <v>#REF!</v>
          </cell>
          <cell r="AI919" t="e">
            <v>#REF!</v>
          </cell>
          <cell r="AJ919" t="e">
            <v>#REF!</v>
          </cell>
          <cell r="AK919" t="e">
            <v>#REF!</v>
          </cell>
          <cell r="AL919" t="e">
            <v>#REF!</v>
          </cell>
          <cell r="AM919" t="e">
            <v>#REF!</v>
          </cell>
          <cell r="AN919" t="e">
            <v>#REF!</v>
          </cell>
          <cell r="AO919" t="e">
            <v>#REF!</v>
          </cell>
        </row>
        <row r="920">
          <cell r="A920">
            <v>61760</v>
          </cell>
          <cell r="B920" t="e">
            <v>#REF!</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P920" t="e">
            <v>#REF!</v>
          </cell>
          <cell r="Q920" t="e">
            <v>#REF!</v>
          </cell>
          <cell r="R920" t="e">
            <v>#REF!</v>
          </cell>
          <cell r="S920" t="e">
            <v>#REF!</v>
          </cell>
          <cell r="T920" t="e">
            <v>#REF!</v>
          </cell>
          <cell r="U920" t="e">
            <v>#REF!</v>
          </cell>
          <cell r="V920" t="e">
            <v>#REF!</v>
          </cell>
          <cell r="W920" t="e">
            <v>#REF!</v>
          </cell>
          <cell r="X920" t="e">
            <v>#REF!</v>
          </cell>
          <cell r="Y920" t="e">
            <v>#REF!</v>
          </cell>
          <cell r="Z920" t="e">
            <v>#REF!</v>
          </cell>
          <cell r="AA920" t="e">
            <v>#REF!</v>
          </cell>
          <cell r="AB920" t="e">
            <v>#REF!</v>
          </cell>
          <cell r="AC920" t="e">
            <v>#REF!</v>
          </cell>
          <cell r="AD920" t="e">
            <v>#REF!</v>
          </cell>
          <cell r="AE920" t="e">
            <v>#REF!</v>
          </cell>
          <cell r="AF920" t="e">
            <v>#REF!</v>
          </cell>
          <cell r="AG920" t="e">
            <v>#REF!</v>
          </cell>
          <cell r="AH920" t="e">
            <v>#REF!</v>
          </cell>
          <cell r="AI920" t="e">
            <v>#REF!</v>
          </cell>
          <cell r="AJ920" t="e">
            <v>#REF!</v>
          </cell>
          <cell r="AK920" t="e">
            <v>#REF!</v>
          </cell>
          <cell r="AL920" t="e">
            <v>#REF!</v>
          </cell>
          <cell r="AM920" t="e">
            <v>#REF!</v>
          </cell>
          <cell r="AN920" t="e">
            <v>#REF!</v>
          </cell>
          <cell r="AO920" t="e">
            <v>#REF!</v>
          </cell>
        </row>
        <row r="921">
          <cell r="A921">
            <v>61788</v>
          </cell>
          <cell r="B921" t="e">
            <v>#REF!</v>
          </cell>
          <cell r="C921" t="e">
            <v>#REF!</v>
          </cell>
          <cell r="D921" t="e">
            <v>#REF!</v>
          </cell>
          <cell r="E921" t="e">
            <v>#REF!</v>
          </cell>
          <cell r="F921" t="e">
            <v>#REF!</v>
          </cell>
          <cell r="G921" t="e">
            <v>#REF!</v>
          </cell>
          <cell r="H921" t="e">
            <v>#REF!</v>
          </cell>
          <cell r="I921" t="e">
            <v>#REF!</v>
          </cell>
          <cell r="J921" t="e">
            <v>#REF!</v>
          </cell>
          <cell r="K921" t="e">
            <v>#REF!</v>
          </cell>
          <cell r="L921" t="e">
            <v>#REF!</v>
          </cell>
          <cell r="M921" t="e">
            <v>#REF!</v>
          </cell>
          <cell r="N921" t="e">
            <v>#REF!</v>
          </cell>
          <cell r="O921" t="e">
            <v>#REF!</v>
          </cell>
          <cell r="P921" t="e">
            <v>#REF!</v>
          </cell>
          <cell r="Q921" t="e">
            <v>#REF!</v>
          </cell>
          <cell r="R921" t="e">
            <v>#REF!</v>
          </cell>
          <cell r="S921" t="e">
            <v>#REF!</v>
          </cell>
          <cell r="T921" t="e">
            <v>#REF!</v>
          </cell>
          <cell r="U921" t="e">
            <v>#REF!</v>
          </cell>
          <cell r="V921" t="e">
            <v>#REF!</v>
          </cell>
          <cell r="W921" t="e">
            <v>#REF!</v>
          </cell>
          <cell r="X921" t="e">
            <v>#REF!</v>
          </cell>
          <cell r="Y921" t="e">
            <v>#REF!</v>
          </cell>
          <cell r="Z921" t="e">
            <v>#REF!</v>
          </cell>
          <cell r="AA921" t="e">
            <v>#REF!</v>
          </cell>
          <cell r="AB921" t="e">
            <v>#REF!</v>
          </cell>
          <cell r="AC921" t="e">
            <v>#REF!</v>
          </cell>
          <cell r="AD921" t="e">
            <v>#REF!</v>
          </cell>
          <cell r="AE921" t="e">
            <v>#REF!</v>
          </cell>
          <cell r="AF921" t="e">
            <v>#REF!</v>
          </cell>
          <cell r="AG921" t="e">
            <v>#REF!</v>
          </cell>
          <cell r="AH921" t="e">
            <v>#REF!</v>
          </cell>
          <cell r="AI921" t="e">
            <v>#REF!</v>
          </cell>
          <cell r="AJ921" t="e">
            <v>#REF!</v>
          </cell>
          <cell r="AK921" t="e">
            <v>#REF!</v>
          </cell>
          <cell r="AL921" t="e">
            <v>#REF!</v>
          </cell>
          <cell r="AM921" t="e">
            <v>#REF!</v>
          </cell>
          <cell r="AN921" t="e">
            <v>#REF!</v>
          </cell>
          <cell r="AO921" t="e">
            <v>#REF!</v>
          </cell>
        </row>
        <row r="922">
          <cell r="A922">
            <v>61819</v>
          </cell>
          <cell r="B922" t="e">
            <v>#REF!</v>
          </cell>
          <cell r="C922" t="e">
            <v>#REF!</v>
          </cell>
          <cell r="D922" t="e">
            <v>#REF!</v>
          </cell>
          <cell r="E922" t="e">
            <v>#REF!</v>
          </cell>
          <cell r="F922" t="e">
            <v>#REF!</v>
          </cell>
          <cell r="G922" t="e">
            <v>#REF!</v>
          </cell>
          <cell r="H922" t="e">
            <v>#REF!</v>
          </cell>
          <cell r="I922" t="e">
            <v>#REF!</v>
          </cell>
          <cell r="J922" t="e">
            <v>#REF!</v>
          </cell>
          <cell r="K922" t="e">
            <v>#REF!</v>
          </cell>
          <cell r="L922" t="e">
            <v>#REF!</v>
          </cell>
          <cell r="M922" t="e">
            <v>#REF!</v>
          </cell>
          <cell r="N922" t="e">
            <v>#REF!</v>
          </cell>
          <cell r="O922" t="e">
            <v>#REF!</v>
          </cell>
          <cell r="P922" t="e">
            <v>#REF!</v>
          </cell>
          <cell r="Q922" t="e">
            <v>#REF!</v>
          </cell>
          <cell r="R922" t="e">
            <v>#REF!</v>
          </cell>
          <cell r="S922" t="e">
            <v>#REF!</v>
          </cell>
          <cell r="T922" t="e">
            <v>#REF!</v>
          </cell>
          <cell r="U922" t="e">
            <v>#REF!</v>
          </cell>
          <cell r="V922" t="e">
            <v>#REF!</v>
          </cell>
          <cell r="W922" t="e">
            <v>#REF!</v>
          </cell>
          <cell r="X922" t="e">
            <v>#REF!</v>
          </cell>
          <cell r="Y922" t="e">
            <v>#REF!</v>
          </cell>
          <cell r="Z922" t="e">
            <v>#REF!</v>
          </cell>
          <cell r="AA922" t="e">
            <v>#REF!</v>
          </cell>
          <cell r="AB922" t="e">
            <v>#REF!</v>
          </cell>
          <cell r="AC922" t="e">
            <v>#REF!</v>
          </cell>
          <cell r="AD922" t="e">
            <v>#REF!</v>
          </cell>
          <cell r="AE922" t="e">
            <v>#REF!</v>
          </cell>
          <cell r="AF922" t="e">
            <v>#REF!</v>
          </cell>
          <cell r="AG922" t="e">
            <v>#REF!</v>
          </cell>
          <cell r="AH922" t="e">
            <v>#REF!</v>
          </cell>
          <cell r="AI922" t="e">
            <v>#REF!</v>
          </cell>
          <cell r="AJ922" t="e">
            <v>#REF!</v>
          </cell>
          <cell r="AK922" t="e">
            <v>#REF!</v>
          </cell>
          <cell r="AL922" t="e">
            <v>#REF!</v>
          </cell>
          <cell r="AM922" t="e">
            <v>#REF!</v>
          </cell>
          <cell r="AN922" t="e">
            <v>#REF!</v>
          </cell>
          <cell r="AO922" t="e">
            <v>#REF!</v>
          </cell>
        </row>
        <row r="923">
          <cell r="A923">
            <v>61849</v>
          </cell>
          <cell r="B923" t="e">
            <v>#REF!</v>
          </cell>
          <cell r="C923" t="e">
            <v>#REF!</v>
          </cell>
          <cell r="D923" t="e">
            <v>#REF!</v>
          </cell>
          <cell r="E923" t="e">
            <v>#REF!</v>
          </cell>
          <cell r="F923" t="e">
            <v>#REF!</v>
          </cell>
          <cell r="G923" t="e">
            <v>#REF!</v>
          </cell>
          <cell r="H923" t="e">
            <v>#REF!</v>
          </cell>
          <cell r="I923" t="e">
            <v>#REF!</v>
          </cell>
          <cell r="J923" t="e">
            <v>#REF!</v>
          </cell>
          <cell r="K923" t="e">
            <v>#REF!</v>
          </cell>
          <cell r="L923" t="e">
            <v>#REF!</v>
          </cell>
          <cell r="M923" t="e">
            <v>#REF!</v>
          </cell>
          <cell r="N923" t="e">
            <v>#REF!</v>
          </cell>
          <cell r="O923" t="e">
            <v>#REF!</v>
          </cell>
          <cell r="P923" t="e">
            <v>#REF!</v>
          </cell>
          <cell r="Q923" t="e">
            <v>#REF!</v>
          </cell>
          <cell r="R923" t="e">
            <v>#REF!</v>
          </cell>
          <cell r="S923" t="e">
            <v>#REF!</v>
          </cell>
          <cell r="T923" t="e">
            <v>#REF!</v>
          </cell>
          <cell r="U923" t="e">
            <v>#REF!</v>
          </cell>
          <cell r="V923" t="e">
            <v>#REF!</v>
          </cell>
          <cell r="W923" t="e">
            <v>#REF!</v>
          </cell>
          <cell r="X923" t="e">
            <v>#REF!</v>
          </cell>
          <cell r="Y923" t="e">
            <v>#REF!</v>
          </cell>
          <cell r="Z923" t="e">
            <v>#REF!</v>
          </cell>
          <cell r="AA923" t="e">
            <v>#REF!</v>
          </cell>
          <cell r="AB923" t="e">
            <v>#REF!</v>
          </cell>
          <cell r="AC923" t="e">
            <v>#REF!</v>
          </cell>
          <cell r="AD923" t="e">
            <v>#REF!</v>
          </cell>
          <cell r="AE923" t="e">
            <v>#REF!</v>
          </cell>
          <cell r="AF923" t="e">
            <v>#REF!</v>
          </cell>
          <cell r="AG923" t="e">
            <v>#REF!</v>
          </cell>
          <cell r="AH923" t="e">
            <v>#REF!</v>
          </cell>
          <cell r="AI923" t="e">
            <v>#REF!</v>
          </cell>
          <cell r="AJ923" t="e">
            <v>#REF!</v>
          </cell>
          <cell r="AK923" t="e">
            <v>#REF!</v>
          </cell>
          <cell r="AL923" t="e">
            <v>#REF!</v>
          </cell>
          <cell r="AM923" t="e">
            <v>#REF!</v>
          </cell>
          <cell r="AN923" t="e">
            <v>#REF!</v>
          </cell>
          <cell r="AO923" t="e">
            <v>#REF!</v>
          </cell>
        </row>
        <row r="924">
          <cell r="A924">
            <v>61880</v>
          </cell>
          <cell r="B924" t="e">
            <v>#REF!</v>
          </cell>
          <cell r="C924" t="e">
            <v>#REF!</v>
          </cell>
          <cell r="D924" t="e">
            <v>#REF!</v>
          </cell>
          <cell r="E924" t="e">
            <v>#REF!</v>
          </cell>
          <cell r="F924" t="e">
            <v>#REF!</v>
          </cell>
          <cell r="G924" t="e">
            <v>#REF!</v>
          </cell>
          <cell r="H924" t="e">
            <v>#REF!</v>
          </cell>
          <cell r="I924" t="e">
            <v>#REF!</v>
          </cell>
          <cell r="J924" t="e">
            <v>#REF!</v>
          </cell>
          <cell r="K924" t="e">
            <v>#REF!</v>
          </cell>
          <cell r="L924" t="e">
            <v>#REF!</v>
          </cell>
          <cell r="M924" t="e">
            <v>#REF!</v>
          </cell>
          <cell r="N924" t="e">
            <v>#REF!</v>
          </cell>
          <cell r="O924" t="e">
            <v>#REF!</v>
          </cell>
          <cell r="P924" t="e">
            <v>#REF!</v>
          </cell>
          <cell r="Q924" t="e">
            <v>#REF!</v>
          </cell>
          <cell r="R924" t="e">
            <v>#REF!</v>
          </cell>
          <cell r="S924" t="e">
            <v>#REF!</v>
          </cell>
          <cell r="T924" t="e">
            <v>#REF!</v>
          </cell>
          <cell r="U924" t="e">
            <v>#REF!</v>
          </cell>
          <cell r="V924" t="e">
            <v>#REF!</v>
          </cell>
          <cell r="W924" t="e">
            <v>#REF!</v>
          </cell>
          <cell r="X924" t="e">
            <v>#REF!</v>
          </cell>
          <cell r="Y924" t="e">
            <v>#REF!</v>
          </cell>
          <cell r="Z924" t="e">
            <v>#REF!</v>
          </cell>
          <cell r="AA924" t="e">
            <v>#REF!</v>
          </cell>
          <cell r="AB924" t="e">
            <v>#REF!</v>
          </cell>
          <cell r="AC924" t="e">
            <v>#REF!</v>
          </cell>
          <cell r="AD924" t="e">
            <v>#REF!</v>
          </cell>
          <cell r="AE924" t="e">
            <v>#REF!</v>
          </cell>
          <cell r="AF924" t="e">
            <v>#REF!</v>
          </cell>
          <cell r="AG924" t="e">
            <v>#REF!</v>
          </cell>
          <cell r="AH924" t="e">
            <v>#REF!</v>
          </cell>
          <cell r="AI924" t="e">
            <v>#REF!</v>
          </cell>
          <cell r="AJ924" t="e">
            <v>#REF!</v>
          </cell>
          <cell r="AK924" t="e">
            <v>#REF!</v>
          </cell>
          <cell r="AL924" t="e">
            <v>#REF!</v>
          </cell>
          <cell r="AM924" t="e">
            <v>#REF!</v>
          </cell>
          <cell r="AN924" t="e">
            <v>#REF!</v>
          </cell>
          <cell r="AO924" t="e">
            <v>#REF!</v>
          </cell>
        </row>
        <row r="925">
          <cell r="A925">
            <v>61910</v>
          </cell>
          <cell r="B925" t="e">
            <v>#REF!</v>
          </cell>
          <cell r="C925" t="e">
            <v>#REF!</v>
          </cell>
          <cell r="D925" t="e">
            <v>#REF!</v>
          </cell>
          <cell r="E925" t="e">
            <v>#REF!</v>
          </cell>
          <cell r="F925" t="e">
            <v>#REF!</v>
          </cell>
          <cell r="G925" t="e">
            <v>#REF!</v>
          </cell>
          <cell r="H925" t="e">
            <v>#REF!</v>
          </cell>
          <cell r="I925" t="e">
            <v>#REF!</v>
          </cell>
          <cell r="J925" t="e">
            <v>#REF!</v>
          </cell>
          <cell r="K925" t="e">
            <v>#REF!</v>
          </cell>
          <cell r="L925" t="e">
            <v>#REF!</v>
          </cell>
          <cell r="M925" t="e">
            <v>#REF!</v>
          </cell>
          <cell r="N925" t="e">
            <v>#REF!</v>
          </cell>
          <cell r="O925" t="e">
            <v>#REF!</v>
          </cell>
          <cell r="P925" t="e">
            <v>#REF!</v>
          </cell>
          <cell r="Q925" t="e">
            <v>#REF!</v>
          </cell>
          <cell r="R925" t="e">
            <v>#REF!</v>
          </cell>
          <cell r="S925" t="e">
            <v>#REF!</v>
          </cell>
          <cell r="T925" t="e">
            <v>#REF!</v>
          </cell>
          <cell r="U925" t="e">
            <v>#REF!</v>
          </cell>
          <cell r="V925" t="e">
            <v>#REF!</v>
          </cell>
          <cell r="W925" t="e">
            <v>#REF!</v>
          </cell>
          <cell r="X925" t="e">
            <v>#REF!</v>
          </cell>
          <cell r="Y925" t="e">
            <v>#REF!</v>
          </cell>
          <cell r="Z925" t="e">
            <v>#REF!</v>
          </cell>
          <cell r="AA925" t="e">
            <v>#REF!</v>
          </cell>
          <cell r="AB925" t="e">
            <v>#REF!</v>
          </cell>
          <cell r="AC925" t="e">
            <v>#REF!</v>
          </cell>
          <cell r="AD925" t="e">
            <v>#REF!</v>
          </cell>
          <cell r="AE925" t="e">
            <v>#REF!</v>
          </cell>
          <cell r="AF925" t="e">
            <v>#REF!</v>
          </cell>
          <cell r="AG925" t="e">
            <v>#REF!</v>
          </cell>
          <cell r="AH925" t="e">
            <v>#REF!</v>
          </cell>
          <cell r="AI925" t="e">
            <v>#REF!</v>
          </cell>
          <cell r="AJ925" t="e">
            <v>#REF!</v>
          </cell>
          <cell r="AK925" t="e">
            <v>#REF!</v>
          </cell>
          <cell r="AL925" t="e">
            <v>#REF!</v>
          </cell>
          <cell r="AM925" t="e">
            <v>#REF!</v>
          </cell>
          <cell r="AN925" t="e">
            <v>#REF!</v>
          </cell>
          <cell r="AO925" t="e">
            <v>#REF!</v>
          </cell>
        </row>
        <row r="926">
          <cell r="A926">
            <v>61941</v>
          </cell>
          <cell r="B926" t="e">
            <v>#REF!</v>
          </cell>
          <cell r="C926" t="e">
            <v>#REF!</v>
          </cell>
          <cell r="D926" t="e">
            <v>#REF!</v>
          </cell>
          <cell r="E926" t="e">
            <v>#REF!</v>
          </cell>
          <cell r="F926" t="e">
            <v>#REF!</v>
          </cell>
          <cell r="G926" t="e">
            <v>#REF!</v>
          </cell>
          <cell r="H926" t="e">
            <v>#REF!</v>
          </cell>
          <cell r="I926" t="e">
            <v>#REF!</v>
          </cell>
          <cell r="J926" t="e">
            <v>#REF!</v>
          </cell>
          <cell r="K926" t="e">
            <v>#REF!</v>
          </cell>
          <cell r="L926" t="e">
            <v>#REF!</v>
          </cell>
          <cell r="M926" t="e">
            <v>#REF!</v>
          </cell>
          <cell r="N926" t="e">
            <v>#REF!</v>
          </cell>
          <cell r="O926" t="e">
            <v>#REF!</v>
          </cell>
          <cell r="P926" t="e">
            <v>#REF!</v>
          </cell>
          <cell r="Q926" t="e">
            <v>#REF!</v>
          </cell>
          <cell r="R926" t="e">
            <v>#REF!</v>
          </cell>
          <cell r="S926" t="e">
            <v>#REF!</v>
          </cell>
          <cell r="T926" t="e">
            <v>#REF!</v>
          </cell>
          <cell r="U926" t="e">
            <v>#REF!</v>
          </cell>
          <cell r="V926" t="e">
            <v>#REF!</v>
          </cell>
          <cell r="W926" t="e">
            <v>#REF!</v>
          </cell>
          <cell r="X926" t="e">
            <v>#REF!</v>
          </cell>
          <cell r="Y926" t="e">
            <v>#REF!</v>
          </cell>
          <cell r="Z926" t="e">
            <v>#REF!</v>
          </cell>
          <cell r="AA926" t="e">
            <v>#REF!</v>
          </cell>
          <cell r="AB926" t="e">
            <v>#REF!</v>
          </cell>
          <cell r="AC926" t="e">
            <v>#REF!</v>
          </cell>
          <cell r="AD926" t="e">
            <v>#REF!</v>
          </cell>
          <cell r="AE926" t="e">
            <v>#REF!</v>
          </cell>
          <cell r="AF926" t="e">
            <v>#REF!</v>
          </cell>
          <cell r="AG926" t="e">
            <v>#REF!</v>
          </cell>
          <cell r="AH926" t="e">
            <v>#REF!</v>
          </cell>
          <cell r="AI926" t="e">
            <v>#REF!</v>
          </cell>
          <cell r="AJ926" t="e">
            <v>#REF!</v>
          </cell>
          <cell r="AK926" t="e">
            <v>#REF!</v>
          </cell>
          <cell r="AL926" t="e">
            <v>#REF!</v>
          </cell>
          <cell r="AM926" t="e">
            <v>#REF!</v>
          </cell>
          <cell r="AN926" t="e">
            <v>#REF!</v>
          </cell>
          <cell r="AO926" t="e">
            <v>#REF!</v>
          </cell>
        </row>
        <row r="927">
          <cell r="A927">
            <v>61972</v>
          </cell>
          <cell r="B927" t="e">
            <v>#REF!</v>
          </cell>
          <cell r="C927" t="e">
            <v>#REF!</v>
          </cell>
          <cell r="D927" t="e">
            <v>#REF!</v>
          </cell>
          <cell r="E927" t="e">
            <v>#REF!</v>
          </cell>
          <cell r="F927" t="e">
            <v>#REF!</v>
          </cell>
          <cell r="G927" t="e">
            <v>#REF!</v>
          </cell>
          <cell r="H927" t="e">
            <v>#REF!</v>
          </cell>
          <cell r="I927" t="e">
            <v>#REF!</v>
          </cell>
          <cell r="J927" t="e">
            <v>#REF!</v>
          </cell>
          <cell r="K927" t="e">
            <v>#REF!</v>
          </cell>
          <cell r="L927" t="e">
            <v>#REF!</v>
          </cell>
          <cell r="M927" t="e">
            <v>#REF!</v>
          </cell>
          <cell r="N927" t="e">
            <v>#REF!</v>
          </cell>
          <cell r="O927" t="e">
            <v>#REF!</v>
          </cell>
          <cell r="P927" t="e">
            <v>#REF!</v>
          </cell>
          <cell r="Q927" t="e">
            <v>#REF!</v>
          </cell>
          <cell r="R927" t="e">
            <v>#REF!</v>
          </cell>
          <cell r="S927" t="e">
            <v>#REF!</v>
          </cell>
          <cell r="T927" t="e">
            <v>#REF!</v>
          </cell>
          <cell r="U927" t="e">
            <v>#REF!</v>
          </cell>
          <cell r="V927" t="e">
            <v>#REF!</v>
          </cell>
          <cell r="W927" t="e">
            <v>#REF!</v>
          </cell>
          <cell r="X927" t="e">
            <v>#REF!</v>
          </cell>
          <cell r="Y927" t="e">
            <v>#REF!</v>
          </cell>
          <cell r="Z927" t="e">
            <v>#REF!</v>
          </cell>
          <cell r="AA927" t="e">
            <v>#REF!</v>
          </cell>
          <cell r="AB927" t="e">
            <v>#REF!</v>
          </cell>
          <cell r="AC927" t="e">
            <v>#REF!</v>
          </cell>
          <cell r="AD927" t="e">
            <v>#REF!</v>
          </cell>
          <cell r="AE927" t="e">
            <v>#REF!</v>
          </cell>
          <cell r="AF927" t="e">
            <v>#REF!</v>
          </cell>
          <cell r="AG927" t="e">
            <v>#REF!</v>
          </cell>
          <cell r="AH927" t="e">
            <v>#REF!</v>
          </cell>
          <cell r="AI927" t="e">
            <v>#REF!</v>
          </cell>
          <cell r="AJ927" t="e">
            <v>#REF!</v>
          </cell>
          <cell r="AK927" t="e">
            <v>#REF!</v>
          </cell>
          <cell r="AL927" t="e">
            <v>#REF!</v>
          </cell>
          <cell r="AM927" t="e">
            <v>#REF!</v>
          </cell>
          <cell r="AN927" t="e">
            <v>#REF!</v>
          </cell>
          <cell r="AO927" t="e">
            <v>#REF!</v>
          </cell>
        </row>
        <row r="928">
          <cell r="A928">
            <v>62002</v>
          </cell>
          <cell r="B928" t="e">
            <v>#REF!</v>
          </cell>
          <cell r="C928" t="e">
            <v>#REF!</v>
          </cell>
          <cell r="D928" t="e">
            <v>#REF!</v>
          </cell>
          <cell r="E928" t="e">
            <v>#REF!</v>
          </cell>
          <cell r="F928" t="e">
            <v>#REF!</v>
          </cell>
          <cell r="G928" t="e">
            <v>#REF!</v>
          </cell>
          <cell r="H928" t="e">
            <v>#REF!</v>
          </cell>
          <cell r="I928" t="e">
            <v>#REF!</v>
          </cell>
          <cell r="J928" t="e">
            <v>#REF!</v>
          </cell>
          <cell r="K928" t="e">
            <v>#REF!</v>
          </cell>
          <cell r="L928" t="e">
            <v>#REF!</v>
          </cell>
          <cell r="M928" t="e">
            <v>#REF!</v>
          </cell>
          <cell r="N928" t="e">
            <v>#REF!</v>
          </cell>
          <cell r="O928" t="e">
            <v>#REF!</v>
          </cell>
          <cell r="P928" t="e">
            <v>#REF!</v>
          </cell>
          <cell r="Q928" t="e">
            <v>#REF!</v>
          </cell>
          <cell r="R928" t="e">
            <v>#REF!</v>
          </cell>
          <cell r="S928" t="e">
            <v>#REF!</v>
          </cell>
          <cell r="T928" t="e">
            <v>#REF!</v>
          </cell>
          <cell r="U928" t="e">
            <v>#REF!</v>
          </cell>
          <cell r="V928" t="e">
            <v>#REF!</v>
          </cell>
          <cell r="W928" t="e">
            <v>#REF!</v>
          </cell>
          <cell r="X928" t="e">
            <v>#REF!</v>
          </cell>
          <cell r="Y928" t="e">
            <v>#REF!</v>
          </cell>
          <cell r="Z928" t="e">
            <v>#REF!</v>
          </cell>
          <cell r="AA928" t="e">
            <v>#REF!</v>
          </cell>
          <cell r="AB928" t="e">
            <v>#REF!</v>
          </cell>
          <cell r="AC928" t="e">
            <v>#REF!</v>
          </cell>
          <cell r="AD928" t="e">
            <v>#REF!</v>
          </cell>
          <cell r="AE928" t="e">
            <v>#REF!</v>
          </cell>
          <cell r="AF928" t="e">
            <v>#REF!</v>
          </cell>
          <cell r="AG928" t="e">
            <v>#REF!</v>
          </cell>
          <cell r="AH928" t="e">
            <v>#REF!</v>
          </cell>
          <cell r="AI928" t="e">
            <v>#REF!</v>
          </cell>
          <cell r="AJ928" t="e">
            <v>#REF!</v>
          </cell>
          <cell r="AK928" t="e">
            <v>#REF!</v>
          </cell>
          <cell r="AL928" t="e">
            <v>#REF!</v>
          </cell>
          <cell r="AM928" t="e">
            <v>#REF!</v>
          </cell>
          <cell r="AN928" t="e">
            <v>#REF!</v>
          </cell>
          <cell r="AO928" t="e">
            <v>#REF!</v>
          </cell>
        </row>
        <row r="929">
          <cell r="A929">
            <v>62033</v>
          </cell>
          <cell r="B929" t="e">
            <v>#REF!</v>
          </cell>
          <cell r="C929" t="e">
            <v>#REF!</v>
          </cell>
          <cell r="D929" t="e">
            <v>#REF!</v>
          </cell>
          <cell r="E929" t="e">
            <v>#REF!</v>
          </cell>
          <cell r="F929" t="e">
            <v>#REF!</v>
          </cell>
          <cell r="G929" t="e">
            <v>#REF!</v>
          </cell>
          <cell r="H929" t="e">
            <v>#REF!</v>
          </cell>
          <cell r="I929" t="e">
            <v>#REF!</v>
          </cell>
          <cell r="J929" t="e">
            <v>#REF!</v>
          </cell>
          <cell r="K929" t="e">
            <v>#REF!</v>
          </cell>
          <cell r="L929" t="e">
            <v>#REF!</v>
          </cell>
          <cell r="M929" t="e">
            <v>#REF!</v>
          </cell>
          <cell r="N929" t="e">
            <v>#REF!</v>
          </cell>
          <cell r="O929" t="e">
            <v>#REF!</v>
          </cell>
          <cell r="P929" t="e">
            <v>#REF!</v>
          </cell>
          <cell r="Q929" t="e">
            <v>#REF!</v>
          </cell>
          <cell r="R929" t="e">
            <v>#REF!</v>
          </cell>
          <cell r="S929" t="e">
            <v>#REF!</v>
          </cell>
          <cell r="T929" t="e">
            <v>#REF!</v>
          </cell>
          <cell r="U929" t="e">
            <v>#REF!</v>
          </cell>
          <cell r="V929" t="e">
            <v>#REF!</v>
          </cell>
          <cell r="W929" t="e">
            <v>#REF!</v>
          </cell>
          <cell r="X929" t="e">
            <v>#REF!</v>
          </cell>
          <cell r="Y929" t="e">
            <v>#REF!</v>
          </cell>
          <cell r="Z929" t="e">
            <v>#REF!</v>
          </cell>
          <cell r="AA929" t="e">
            <v>#REF!</v>
          </cell>
          <cell r="AB929" t="e">
            <v>#REF!</v>
          </cell>
          <cell r="AC929" t="e">
            <v>#REF!</v>
          </cell>
          <cell r="AD929" t="e">
            <v>#REF!</v>
          </cell>
          <cell r="AE929" t="e">
            <v>#REF!</v>
          </cell>
          <cell r="AF929" t="e">
            <v>#REF!</v>
          </cell>
          <cell r="AG929" t="e">
            <v>#REF!</v>
          </cell>
          <cell r="AH929" t="e">
            <v>#REF!</v>
          </cell>
          <cell r="AI929" t="e">
            <v>#REF!</v>
          </cell>
          <cell r="AJ929" t="e">
            <v>#REF!</v>
          </cell>
          <cell r="AK929" t="e">
            <v>#REF!</v>
          </cell>
          <cell r="AL929" t="e">
            <v>#REF!</v>
          </cell>
          <cell r="AM929" t="e">
            <v>#REF!</v>
          </cell>
          <cell r="AN929" t="e">
            <v>#REF!</v>
          </cell>
          <cell r="AO929" t="e">
            <v>#REF!</v>
          </cell>
        </row>
        <row r="930">
          <cell r="A930">
            <v>62063</v>
          </cell>
          <cell r="B930" t="e">
            <v>#REF!</v>
          </cell>
          <cell r="C930" t="e">
            <v>#REF!</v>
          </cell>
          <cell r="D930" t="e">
            <v>#REF!</v>
          </cell>
          <cell r="E930" t="e">
            <v>#REF!</v>
          </cell>
          <cell r="F930" t="e">
            <v>#REF!</v>
          </cell>
          <cell r="G930" t="e">
            <v>#REF!</v>
          </cell>
          <cell r="H930" t="e">
            <v>#REF!</v>
          </cell>
          <cell r="I930" t="e">
            <v>#REF!</v>
          </cell>
          <cell r="J930" t="e">
            <v>#REF!</v>
          </cell>
          <cell r="K930" t="e">
            <v>#REF!</v>
          </cell>
          <cell r="L930" t="e">
            <v>#REF!</v>
          </cell>
          <cell r="M930" t="e">
            <v>#REF!</v>
          </cell>
          <cell r="N930" t="e">
            <v>#REF!</v>
          </cell>
          <cell r="O930" t="e">
            <v>#REF!</v>
          </cell>
          <cell r="P930" t="e">
            <v>#REF!</v>
          </cell>
          <cell r="Q930" t="e">
            <v>#REF!</v>
          </cell>
          <cell r="R930" t="e">
            <v>#REF!</v>
          </cell>
          <cell r="S930" t="e">
            <v>#REF!</v>
          </cell>
          <cell r="T930" t="e">
            <v>#REF!</v>
          </cell>
          <cell r="U930" t="e">
            <v>#REF!</v>
          </cell>
          <cell r="V930" t="e">
            <v>#REF!</v>
          </cell>
          <cell r="W930" t="e">
            <v>#REF!</v>
          </cell>
          <cell r="X930" t="e">
            <v>#REF!</v>
          </cell>
          <cell r="Y930" t="e">
            <v>#REF!</v>
          </cell>
          <cell r="Z930" t="e">
            <v>#REF!</v>
          </cell>
          <cell r="AA930" t="e">
            <v>#REF!</v>
          </cell>
          <cell r="AB930" t="e">
            <v>#REF!</v>
          </cell>
          <cell r="AC930" t="e">
            <v>#REF!</v>
          </cell>
          <cell r="AD930" t="e">
            <v>#REF!</v>
          </cell>
          <cell r="AE930" t="e">
            <v>#REF!</v>
          </cell>
          <cell r="AF930" t="e">
            <v>#REF!</v>
          </cell>
          <cell r="AG930" t="e">
            <v>#REF!</v>
          </cell>
          <cell r="AH930" t="e">
            <v>#REF!</v>
          </cell>
          <cell r="AI930" t="e">
            <v>#REF!</v>
          </cell>
          <cell r="AJ930" t="e">
            <v>#REF!</v>
          </cell>
          <cell r="AK930" t="e">
            <v>#REF!</v>
          </cell>
          <cell r="AL930" t="e">
            <v>#REF!</v>
          </cell>
          <cell r="AM930" t="e">
            <v>#REF!</v>
          </cell>
          <cell r="AN930" t="e">
            <v>#REF!</v>
          </cell>
          <cell r="AO930" t="e">
            <v>#REF!</v>
          </cell>
        </row>
        <row r="931">
          <cell r="A931">
            <v>62094</v>
          </cell>
          <cell r="B931" t="e">
            <v>#REF!</v>
          </cell>
          <cell r="C931" t="e">
            <v>#REF!</v>
          </cell>
          <cell r="D931" t="e">
            <v>#REF!</v>
          </cell>
          <cell r="E931" t="e">
            <v>#REF!</v>
          </cell>
          <cell r="F931" t="e">
            <v>#REF!</v>
          </cell>
          <cell r="G931" t="e">
            <v>#REF!</v>
          </cell>
          <cell r="H931" t="e">
            <v>#REF!</v>
          </cell>
          <cell r="I931" t="e">
            <v>#REF!</v>
          </cell>
          <cell r="J931" t="e">
            <v>#REF!</v>
          </cell>
          <cell r="K931" t="e">
            <v>#REF!</v>
          </cell>
          <cell r="L931" t="e">
            <v>#REF!</v>
          </cell>
          <cell r="M931" t="e">
            <v>#REF!</v>
          </cell>
          <cell r="N931" t="e">
            <v>#REF!</v>
          </cell>
          <cell r="O931" t="e">
            <v>#REF!</v>
          </cell>
          <cell r="P931" t="e">
            <v>#REF!</v>
          </cell>
          <cell r="Q931" t="e">
            <v>#REF!</v>
          </cell>
          <cell r="R931" t="e">
            <v>#REF!</v>
          </cell>
          <cell r="S931" t="e">
            <v>#REF!</v>
          </cell>
          <cell r="T931" t="e">
            <v>#REF!</v>
          </cell>
          <cell r="U931" t="e">
            <v>#REF!</v>
          </cell>
          <cell r="V931" t="e">
            <v>#REF!</v>
          </cell>
          <cell r="W931" t="e">
            <v>#REF!</v>
          </cell>
          <cell r="X931" t="e">
            <v>#REF!</v>
          </cell>
          <cell r="Y931" t="e">
            <v>#REF!</v>
          </cell>
          <cell r="Z931" t="e">
            <v>#REF!</v>
          </cell>
          <cell r="AA931" t="e">
            <v>#REF!</v>
          </cell>
          <cell r="AB931" t="e">
            <v>#REF!</v>
          </cell>
          <cell r="AC931" t="e">
            <v>#REF!</v>
          </cell>
          <cell r="AD931" t="e">
            <v>#REF!</v>
          </cell>
          <cell r="AE931" t="e">
            <v>#REF!</v>
          </cell>
          <cell r="AF931" t="e">
            <v>#REF!</v>
          </cell>
          <cell r="AG931" t="e">
            <v>#REF!</v>
          </cell>
          <cell r="AH931" t="e">
            <v>#REF!</v>
          </cell>
          <cell r="AI931" t="e">
            <v>#REF!</v>
          </cell>
          <cell r="AJ931" t="e">
            <v>#REF!</v>
          </cell>
          <cell r="AK931" t="e">
            <v>#REF!</v>
          </cell>
          <cell r="AL931" t="e">
            <v>#REF!</v>
          </cell>
          <cell r="AM931" t="e">
            <v>#REF!</v>
          </cell>
          <cell r="AN931" t="e">
            <v>#REF!</v>
          </cell>
          <cell r="AO931" t="e">
            <v>#REF!</v>
          </cell>
        </row>
        <row r="932">
          <cell r="A932">
            <v>62125</v>
          </cell>
          <cell r="B932" t="e">
            <v>#REF!</v>
          </cell>
          <cell r="C932" t="e">
            <v>#REF!</v>
          </cell>
          <cell r="D932" t="e">
            <v>#REF!</v>
          </cell>
          <cell r="E932" t="e">
            <v>#REF!</v>
          </cell>
          <cell r="F932" t="e">
            <v>#REF!</v>
          </cell>
          <cell r="G932" t="e">
            <v>#REF!</v>
          </cell>
          <cell r="H932" t="e">
            <v>#REF!</v>
          </cell>
          <cell r="I932" t="e">
            <v>#REF!</v>
          </cell>
          <cell r="J932" t="e">
            <v>#REF!</v>
          </cell>
          <cell r="K932" t="e">
            <v>#REF!</v>
          </cell>
          <cell r="L932" t="e">
            <v>#REF!</v>
          </cell>
          <cell r="M932" t="e">
            <v>#REF!</v>
          </cell>
          <cell r="N932" t="e">
            <v>#REF!</v>
          </cell>
          <cell r="O932" t="e">
            <v>#REF!</v>
          </cell>
          <cell r="P932" t="e">
            <v>#REF!</v>
          </cell>
          <cell r="Q932" t="e">
            <v>#REF!</v>
          </cell>
          <cell r="R932" t="e">
            <v>#REF!</v>
          </cell>
          <cell r="S932" t="e">
            <v>#REF!</v>
          </cell>
          <cell r="T932" t="e">
            <v>#REF!</v>
          </cell>
          <cell r="U932" t="e">
            <v>#REF!</v>
          </cell>
          <cell r="V932" t="e">
            <v>#REF!</v>
          </cell>
          <cell r="W932" t="e">
            <v>#REF!</v>
          </cell>
          <cell r="X932" t="e">
            <v>#REF!</v>
          </cell>
          <cell r="Y932" t="e">
            <v>#REF!</v>
          </cell>
          <cell r="Z932" t="e">
            <v>#REF!</v>
          </cell>
          <cell r="AA932" t="e">
            <v>#REF!</v>
          </cell>
          <cell r="AB932" t="e">
            <v>#REF!</v>
          </cell>
          <cell r="AC932" t="e">
            <v>#REF!</v>
          </cell>
          <cell r="AD932" t="e">
            <v>#REF!</v>
          </cell>
          <cell r="AE932" t="e">
            <v>#REF!</v>
          </cell>
          <cell r="AF932" t="e">
            <v>#REF!</v>
          </cell>
          <cell r="AG932" t="e">
            <v>#REF!</v>
          </cell>
          <cell r="AH932" t="e">
            <v>#REF!</v>
          </cell>
          <cell r="AI932" t="e">
            <v>#REF!</v>
          </cell>
          <cell r="AJ932" t="e">
            <v>#REF!</v>
          </cell>
          <cell r="AK932" t="e">
            <v>#REF!</v>
          </cell>
          <cell r="AL932" t="e">
            <v>#REF!</v>
          </cell>
          <cell r="AM932" t="e">
            <v>#REF!</v>
          </cell>
          <cell r="AN932" t="e">
            <v>#REF!</v>
          </cell>
          <cell r="AO932" t="e">
            <v>#REF!</v>
          </cell>
        </row>
        <row r="933">
          <cell r="A933">
            <v>62153</v>
          </cell>
          <cell r="B933" t="e">
            <v>#REF!</v>
          </cell>
          <cell r="C933" t="e">
            <v>#REF!</v>
          </cell>
          <cell r="D933" t="e">
            <v>#REF!</v>
          </cell>
          <cell r="E933" t="e">
            <v>#REF!</v>
          </cell>
          <cell r="F933" t="e">
            <v>#REF!</v>
          </cell>
          <cell r="G933" t="e">
            <v>#REF!</v>
          </cell>
          <cell r="H933" t="e">
            <v>#REF!</v>
          </cell>
          <cell r="I933" t="e">
            <v>#REF!</v>
          </cell>
          <cell r="J933" t="e">
            <v>#REF!</v>
          </cell>
          <cell r="K933" t="e">
            <v>#REF!</v>
          </cell>
          <cell r="L933" t="e">
            <v>#REF!</v>
          </cell>
          <cell r="M933" t="e">
            <v>#REF!</v>
          </cell>
          <cell r="N933" t="e">
            <v>#REF!</v>
          </cell>
          <cell r="O933" t="e">
            <v>#REF!</v>
          </cell>
          <cell r="P933" t="e">
            <v>#REF!</v>
          </cell>
          <cell r="Q933" t="e">
            <v>#REF!</v>
          </cell>
          <cell r="R933" t="e">
            <v>#REF!</v>
          </cell>
          <cell r="S933" t="e">
            <v>#REF!</v>
          </cell>
          <cell r="T933" t="e">
            <v>#REF!</v>
          </cell>
          <cell r="U933" t="e">
            <v>#REF!</v>
          </cell>
          <cell r="V933" t="e">
            <v>#REF!</v>
          </cell>
          <cell r="W933" t="e">
            <v>#REF!</v>
          </cell>
          <cell r="X933" t="e">
            <v>#REF!</v>
          </cell>
          <cell r="Y933" t="e">
            <v>#REF!</v>
          </cell>
          <cell r="Z933" t="e">
            <v>#REF!</v>
          </cell>
          <cell r="AA933" t="e">
            <v>#REF!</v>
          </cell>
          <cell r="AB933" t="e">
            <v>#REF!</v>
          </cell>
          <cell r="AC933" t="e">
            <v>#REF!</v>
          </cell>
          <cell r="AD933" t="e">
            <v>#REF!</v>
          </cell>
          <cell r="AE933" t="e">
            <v>#REF!</v>
          </cell>
          <cell r="AF933" t="e">
            <v>#REF!</v>
          </cell>
          <cell r="AG933" t="e">
            <v>#REF!</v>
          </cell>
          <cell r="AH933" t="e">
            <v>#REF!</v>
          </cell>
          <cell r="AI933" t="e">
            <v>#REF!</v>
          </cell>
          <cell r="AJ933" t="e">
            <v>#REF!</v>
          </cell>
          <cell r="AK933" t="e">
            <v>#REF!</v>
          </cell>
          <cell r="AL933" t="e">
            <v>#REF!</v>
          </cell>
          <cell r="AM933" t="e">
            <v>#REF!</v>
          </cell>
          <cell r="AN933" t="e">
            <v>#REF!</v>
          </cell>
          <cell r="AO933" t="e">
            <v>#REF!</v>
          </cell>
        </row>
        <row r="934">
          <cell r="A934">
            <v>62184</v>
          </cell>
          <cell r="B934" t="e">
            <v>#REF!</v>
          </cell>
          <cell r="C934" t="e">
            <v>#REF!</v>
          </cell>
          <cell r="D934" t="e">
            <v>#REF!</v>
          </cell>
          <cell r="E934" t="e">
            <v>#REF!</v>
          </cell>
          <cell r="F934" t="e">
            <v>#REF!</v>
          </cell>
          <cell r="G934" t="e">
            <v>#REF!</v>
          </cell>
          <cell r="H934" t="e">
            <v>#REF!</v>
          </cell>
          <cell r="I934" t="e">
            <v>#REF!</v>
          </cell>
          <cell r="J934" t="e">
            <v>#REF!</v>
          </cell>
          <cell r="K934" t="e">
            <v>#REF!</v>
          </cell>
          <cell r="L934" t="e">
            <v>#REF!</v>
          </cell>
          <cell r="M934" t="e">
            <v>#REF!</v>
          </cell>
          <cell r="N934" t="e">
            <v>#REF!</v>
          </cell>
          <cell r="O934" t="e">
            <v>#REF!</v>
          </cell>
          <cell r="P934" t="e">
            <v>#REF!</v>
          </cell>
          <cell r="Q934" t="e">
            <v>#REF!</v>
          </cell>
          <cell r="R934" t="e">
            <v>#REF!</v>
          </cell>
          <cell r="S934" t="e">
            <v>#REF!</v>
          </cell>
          <cell r="T934" t="e">
            <v>#REF!</v>
          </cell>
          <cell r="U934" t="e">
            <v>#REF!</v>
          </cell>
          <cell r="V934" t="e">
            <v>#REF!</v>
          </cell>
          <cell r="W934" t="e">
            <v>#REF!</v>
          </cell>
          <cell r="X934" t="e">
            <v>#REF!</v>
          </cell>
          <cell r="Y934" t="e">
            <v>#REF!</v>
          </cell>
          <cell r="Z934" t="e">
            <v>#REF!</v>
          </cell>
          <cell r="AA934" t="e">
            <v>#REF!</v>
          </cell>
          <cell r="AB934" t="e">
            <v>#REF!</v>
          </cell>
          <cell r="AC934" t="e">
            <v>#REF!</v>
          </cell>
          <cell r="AD934" t="e">
            <v>#REF!</v>
          </cell>
          <cell r="AE934" t="e">
            <v>#REF!</v>
          </cell>
          <cell r="AF934" t="e">
            <v>#REF!</v>
          </cell>
          <cell r="AG934" t="e">
            <v>#REF!</v>
          </cell>
          <cell r="AH934" t="e">
            <v>#REF!</v>
          </cell>
          <cell r="AI934" t="e">
            <v>#REF!</v>
          </cell>
          <cell r="AJ934" t="e">
            <v>#REF!</v>
          </cell>
          <cell r="AK934" t="e">
            <v>#REF!</v>
          </cell>
          <cell r="AL934" t="e">
            <v>#REF!</v>
          </cell>
          <cell r="AM934" t="e">
            <v>#REF!</v>
          </cell>
          <cell r="AN934" t="e">
            <v>#REF!</v>
          </cell>
          <cell r="AO934" t="e">
            <v>#REF!</v>
          </cell>
        </row>
        <row r="935">
          <cell r="A935">
            <v>62214</v>
          </cell>
          <cell r="B935" t="e">
            <v>#REF!</v>
          </cell>
          <cell r="C935" t="e">
            <v>#REF!</v>
          </cell>
          <cell r="D935" t="e">
            <v>#REF!</v>
          </cell>
          <cell r="E935" t="e">
            <v>#REF!</v>
          </cell>
          <cell r="F935" t="e">
            <v>#REF!</v>
          </cell>
          <cell r="G935" t="e">
            <v>#REF!</v>
          </cell>
          <cell r="H935" t="e">
            <v>#REF!</v>
          </cell>
          <cell r="I935" t="e">
            <v>#REF!</v>
          </cell>
          <cell r="J935" t="e">
            <v>#REF!</v>
          </cell>
          <cell r="K935" t="e">
            <v>#REF!</v>
          </cell>
          <cell r="L935" t="e">
            <v>#REF!</v>
          </cell>
          <cell r="M935" t="e">
            <v>#REF!</v>
          </cell>
          <cell r="N935" t="e">
            <v>#REF!</v>
          </cell>
          <cell r="O935" t="e">
            <v>#REF!</v>
          </cell>
          <cell r="P935" t="e">
            <v>#REF!</v>
          </cell>
          <cell r="Q935" t="e">
            <v>#REF!</v>
          </cell>
          <cell r="R935" t="e">
            <v>#REF!</v>
          </cell>
          <cell r="S935" t="e">
            <v>#REF!</v>
          </cell>
          <cell r="T935" t="e">
            <v>#REF!</v>
          </cell>
          <cell r="U935" t="e">
            <v>#REF!</v>
          </cell>
          <cell r="V935" t="e">
            <v>#REF!</v>
          </cell>
          <cell r="W935" t="e">
            <v>#REF!</v>
          </cell>
          <cell r="X935" t="e">
            <v>#REF!</v>
          </cell>
          <cell r="Y935" t="e">
            <v>#REF!</v>
          </cell>
          <cell r="Z935" t="e">
            <v>#REF!</v>
          </cell>
          <cell r="AA935" t="e">
            <v>#REF!</v>
          </cell>
          <cell r="AB935" t="e">
            <v>#REF!</v>
          </cell>
          <cell r="AC935" t="e">
            <v>#REF!</v>
          </cell>
          <cell r="AD935" t="e">
            <v>#REF!</v>
          </cell>
          <cell r="AE935" t="e">
            <v>#REF!</v>
          </cell>
          <cell r="AF935" t="e">
            <v>#REF!</v>
          </cell>
          <cell r="AG935" t="e">
            <v>#REF!</v>
          </cell>
          <cell r="AH935" t="e">
            <v>#REF!</v>
          </cell>
          <cell r="AI935" t="e">
            <v>#REF!</v>
          </cell>
          <cell r="AJ935" t="e">
            <v>#REF!</v>
          </cell>
          <cell r="AK935" t="e">
            <v>#REF!</v>
          </cell>
          <cell r="AL935" t="e">
            <v>#REF!</v>
          </cell>
          <cell r="AM935" t="e">
            <v>#REF!</v>
          </cell>
          <cell r="AN935" t="e">
            <v>#REF!</v>
          </cell>
          <cell r="AO935" t="e">
            <v>#REF!</v>
          </cell>
        </row>
        <row r="936">
          <cell r="A936">
            <v>62245</v>
          </cell>
          <cell r="B936" t="e">
            <v>#REF!</v>
          </cell>
          <cell r="C936" t="e">
            <v>#REF!</v>
          </cell>
          <cell r="D936" t="e">
            <v>#REF!</v>
          </cell>
          <cell r="E936" t="e">
            <v>#REF!</v>
          </cell>
          <cell r="F936" t="e">
            <v>#REF!</v>
          </cell>
          <cell r="G936" t="e">
            <v>#REF!</v>
          </cell>
          <cell r="H936" t="e">
            <v>#REF!</v>
          </cell>
          <cell r="I936" t="e">
            <v>#REF!</v>
          </cell>
          <cell r="J936" t="e">
            <v>#REF!</v>
          </cell>
          <cell r="K936" t="e">
            <v>#REF!</v>
          </cell>
          <cell r="L936" t="e">
            <v>#REF!</v>
          </cell>
          <cell r="M936" t="e">
            <v>#REF!</v>
          </cell>
          <cell r="N936" t="e">
            <v>#REF!</v>
          </cell>
          <cell r="O936" t="e">
            <v>#REF!</v>
          </cell>
          <cell r="P936" t="e">
            <v>#REF!</v>
          </cell>
          <cell r="Q936" t="e">
            <v>#REF!</v>
          </cell>
          <cell r="R936" t="e">
            <v>#REF!</v>
          </cell>
          <cell r="S936" t="e">
            <v>#REF!</v>
          </cell>
          <cell r="T936" t="e">
            <v>#REF!</v>
          </cell>
          <cell r="U936" t="e">
            <v>#REF!</v>
          </cell>
          <cell r="V936" t="e">
            <v>#REF!</v>
          </cell>
          <cell r="W936" t="e">
            <v>#REF!</v>
          </cell>
          <cell r="X936" t="e">
            <v>#REF!</v>
          </cell>
          <cell r="Y936" t="e">
            <v>#REF!</v>
          </cell>
          <cell r="Z936" t="e">
            <v>#REF!</v>
          </cell>
          <cell r="AA936" t="e">
            <v>#REF!</v>
          </cell>
          <cell r="AB936" t="e">
            <v>#REF!</v>
          </cell>
          <cell r="AC936" t="e">
            <v>#REF!</v>
          </cell>
          <cell r="AD936" t="e">
            <v>#REF!</v>
          </cell>
          <cell r="AE936" t="e">
            <v>#REF!</v>
          </cell>
          <cell r="AF936" t="e">
            <v>#REF!</v>
          </cell>
          <cell r="AG936" t="e">
            <v>#REF!</v>
          </cell>
          <cell r="AH936" t="e">
            <v>#REF!</v>
          </cell>
          <cell r="AI936" t="e">
            <v>#REF!</v>
          </cell>
          <cell r="AJ936" t="e">
            <v>#REF!</v>
          </cell>
          <cell r="AK936" t="e">
            <v>#REF!</v>
          </cell>
          <cell r="AL936" t="e">
            <v>#REF!</v>
          </cell>
          <cell r="AM936" t="e">
            <v>#REF!</v>
          </cell>
          <cell r="AN936" t="e">
            <v>#REF!</v>
          </cell>
          <cell r="AO936" t="e">
            <v>#REF!</v>
          </cell>
        </row>
        <row r="937">
          <cell r="A937">
            <v>62275</v>
          </cell>
          <cell r="B937" t="e">
            <v>#REF!</v>
          </cell>
          <cell r="C937" t="e">
            <v>#REF!</v>
          </cell>
          <cell r="D937" t="e">
            <v>#REF!</v>
          </cell>
          <cell r="E937" t="e">
            <v>#REF!</v>
          </cell>
          <cell r="F937" t="e">
            <v>#REF!</v>
          </cell>
          <cell r="G937" t="e">
            <v>#REF!</v>
          </cell>
          <cell r="H937" t="e">
            <v>#REF!</v>
          </cell>
          <cell r="I937" t="e">
            <v>#REF!</v>
          </cell>
          <cell r="J937" t="e">
            <v>#REF!</v>
          </cell>
          <cell r="K937" t="e">
            <v>#REF!</v>
          </cell>
          <cell r="L937" t="e">
            <v>#REF!</v>
          </cell>
          <cell r="M937" t="e">
            <v>#REF!</v>
          </cell>
          <cell r="N937" t="e">
            <v>#REF!</v>
          </cell>
          <cell r="O937" t="e">
            <v>#REF!</v>
          </cell>
          <cell r="P937" t="e">
            <v>#REF!</v>
          </cell>
          <cell r="Q937" t="e">
            <v>#REF!</v>
          </cell>
          <cell r="R937" t="e">
            <v>#REF!</v>
          </cell>
          <cell r="S937" t="e">
            <v>#REF!</v>
          </cell>
          <cell r="T937" t="e">
            <v>#REF!</v>
          </cell>
          <cell r="U937" t="e">
            <v>#REF!</v>
          </cell>
          <cell r="V937" t="e">
            <v>#REF!</v>
          </cell>
          <cell r="W937" t="e">
            <v>#REF!</v>
          </cell>
          <cell r="X937" t="e">
            <v>#REF!</v>
          </cell>
          <cell r="Y937" t="e">
            <v>#REF!</v>
          </cell>
          <cell r="Z937" t="e">
            <v>#REF!</v>
          </cell>
          <cell r="AA937" t="e">
            <v>#REF!</v>
          </cell>
          <cell r="AB937" t="e">
            <v>#REF!</v>
          </cell>
          <cell r="AC937" t="e">
            <v>#REF!</v>
          </cell>
          <cell r="AD937" t="e">
            <v>#REF!</v>
          </cell>
          <cell r="AE937" t="e">
            <v>#REF!</v>
          </cell>
          <cell r="AF937" t="e">
            <v>#REF!</v>
          </cell>
          <cell r="AG937" t="e">
            <v>#REF!</v>
          </cell>
          <cell r="AH937" t="e">
            <v>#REF!</v>
          </cell>
          <cell r="AI937" t="e">
            <v>#REF!</v>
          </cell>
          <cell r="AJ937" t="e">
            <v>#REF!</v>
          </cell>
          <cell r="AK937" t="e">
            <v>#REF!</v>
          </cell>
          <cell r="AL937" t="e">
            <v>#REF!</v>
          </cell>
          <cell r="AM937" t="e">
            <v>#REF!</v>
          </cell>
          <cell r="AN937" t="e">
            <v>#REF!</v>
          </cell>
          <cell r="AO937" t="e">
            <v>#REF!</v>
          </cell>
        </row>
        <row r="938">
          <cell r="A938">
            <v>62306</v>
          </cell>
          <cell r="B938" t="e">
            <v>#REF!</v>
          </cell>
          <cell r="C938" t="e">
            <v>#REF!</v>
          </cell>
          <cell r="D938" t="e">
            <v>#REF!</v>
          </cell>
          <cell r="E938" t="e">
            <v>#REF!</v>
          </cell>
          <cell r="F938" t="e">
            <v>#REF!</v>
          </cell>
          <cell r="G938" t="e">
            <v>#REF!</v>
          </cell>
          <cell r="H938" t="e">
            <v>#REF!</v>
          </cell>
          <cell r="I938" t="e">
            <v>#REF!</v>
          </cell>
          <cell r="J938" t="e">
            <v>#REF!</v>
          </cell>
          <cell r="K938" t="e">
            <v>#REF!</v>
          </cell>
          <cell r="L938" t="e">
            <v>#REF!</v>
          </cell>
          <cell r="M938" t="e">
            <v>#REF!</v>
          </cell>
          <cell r="N938" t="e">
            <v>#REF!</v>
          </cell>
          <cell r="O938" t="e">
            <v>#REF!</v>
          </cell>
          <cell r="P938" t="e">
            <v>#REF!</v>
          </cell>
          <cell r="Q938" t="e">
            <v>#REF!</v>
          </cell>
          <cell r="R938" t="e">
            <v>#REF!</v>
          </cell>
          <cell r="S938" t="e">
            <v>#REF!</v>
          </cell>
          <cell r="T938" t="e">
            <v>#REF!</v>
          </cell>
          <cell r="U938" t="e">
            <v>#REF!</v>
          </cell>
          <cell r="V938" t="e">
            <v>#REF!</v>
          </cell>
          <cell r="W938" t="e">
            <v>#REF!</v>
          </cell>
          <cell r="X938" t="e">
            <v>#REF!</v>
          </cell>
          <cell r="Y938" t="e">
            <v>#REF!</v>
          </cell>
          <cell r="Z938" t="e">
            <v>#REF!</v>
          </cell>
          <cell r="AA938" t="e">
            <v>#REF!</v>
          </cell>
          <cell r="AB938" t="e">
            <v>#REF!</v>
          </cell>
          <cell r="AC938" t="e">
            <v>#REF!</v>
          </cell>
          <cell r="AD938" t="e">
            <v>#REF!</v>
          </cell>
          <cell r="AE938" t="e">
            <v>#REF!</v>
          </cell>
          <cell r="AF938" t="e">
            <v>#REF!</v>
          </cell>
          <cell r="AG938" t="e">
            <v>#REF!</v>
          </cell>
          <cell r="AH938" t="e">
            <v>#REF!</v>
          </cell>
          <cell r="AI938" t="e">
            <v>#REF!</v>
          </cell>
          <cell r="AJ938" t="e">
            <v>#REF!</v>
          </cell>
          <cell r="AK938" t="e">
            <v>#REF!</v>
          </cell>
          <cell r="AL938" t="e">
            <v>#REF!</v>
          </cell>
          <cell r="AM938" t="e">
            <v>#REF!</v>
          </cell>
          <cell r="AN938" t="e">
            <v>#REF!</v>
          </cell>
          <cell r="AO938" t="e">
            <v>#REF!</v>
          </cell>
        </row>
        <row r="939">
          <cell r="A939">
            <v>62337</v>
          </cell>
          <cell r="B939" t="e">
            <v>#REF!</v>
          </cell>
          <cell r="C939" t="e">
            <v>#REF!</v>
          </cell>
          <cell r="D939" t="e">
            <v>#REF!</v>
          </cell>
          <cell r="E939" t="e">
            <v>#REF!</v>
          </cell>
          <cell r="F939" t="e">
            <v>#REF!</v>
          </cell>
          <cell r="G939" t="e">
            <v>#REF!</v>
          </cell>
          <cell r="H939" t="e">
            <v>#REF!</v>
          </cell>
          <cell r="I939" t="e">
            <v>#REF!</v>
          </cell>
          <cell r="J939" t="e">
            <v>#REF!</v>
          </cell>
          <cell r="K939" t="e">
            <v>#REF!</v>
          </cell>
          <cell r="L939" t="e">
            <v>#REF!</v>
          </cell>
          <cell r="M939" t="e">
            <v>#REF!</v>
          </cell>
          <cell r="N939" t="e">
            <v>#REF!</v>
          </cell>
          <cell r="O939" t="e">
            <v>#REF!</v>
          </cell>
          <cell r="P939" t="e">
            <v>#REF!</v>
          </cell>
          <cell r="Q939" t="e">
            <v>#REF!</v>
          </cell>
          <cell r="R939" t="e">
            <v>#REF!</v>
          </cell>
          <cell r="S939" t="e">
            <v>#REF!</v>
          </cell>
          <cell r="T939" t="e">
            <v>#REF!</v>
          </cell>
          <cell r="U939" t="e">
            <v>#REF!</v>
          </cell>
          <cell r="V939" t="e">
            <v>#REF!</v>
          </cell>
          <cell r="W939" t="e">
            <v>#REF!</v>
          </cell>
          <cell r="X939" t="e">
            <v>#REF!</v>
          </cell>
          <cell r="Y939" t="e">
            <v>#REF!</v>
          </cell>
          <cell r="Z939" t="e">
            <v>#REF!</v>
          </cell>
          <cell r="AA939" t="e">
            <v>#REF!</v>
          </cell>
          <cell r="AB939" t="e">
            <v>#REF!</v>
          </cell>
          <cell r="AC939" t="e">
            <v>#REF!</v>
          </cell>
          <cell r="AD939" t="e">
            <v>#REF!</v>
          </cell>
          <cell r="AE939" t="e">
            <v>#REF!</v>
          </cell>
          <cell r="AF939" t="e">
            <v>#REF!</v>
          </cell>
          <cell r="AG939" t="e">
            <v>#REF!</v>
          </cell>
          <cell r="AH939" t="e">
            <v>#REF!</v>
          </cell>
          <cell r="AI939" t="e">
            <v>#REF!</v>
          </cell>
          <cell r="AJ939" t="e">
            <v>#REF!</v>
          </cell>
          <cell r="AK939" t="e">
            <v>#REF!</v>
          </cell>
          <cell r="AL939" t="e">
            <v>#REF!</v>
          </cell>
          <cell r="AM939" t="e">
            <v>#REF!</v>
          </cell>
          <cell r="AN939" t="e">
            <v>#REF!</v>
          </cell>
          <cell r="AO939" t="e">
            <v>#REF!</v>
          </cell>
        </row>
        <row r="940">
          <cell r="A940">
            <v>62367</v>
          </cell>
          <cell r="B940" t="e">
            <v>#REF!</v>
          </cell>
          <cell r="C940" t="e">
            <v>#REF!</v>
          </cell>
          <cell r="D940" t="e">
            <v>#REF!</v>
          </cell>
          <cell r="E940" t="e">
            <v>#REF!</v>
          </cell>
          <cell r="F940" t="e">
            <v>#REF!</v>
          </cell>
          <cell r="G940" t="e">
            <v>#REF!</v>
          </cell>
          <cell r="H940" t="e">
            <v>#REF!</v>
          </cell>
          <cell r="I940" t="e">
            <v>#REF!</v>
          </cell>
          <cell r="J940" t="e">
            <v>#REF!</v>
          </cell>
          <cell r="K940" t="e">
            <v>#REF!</v>
          </cell>
          <cell r="L940" t="e">
            <v>#REF!</v>
          </cell>
          <cell r="M940" t="e">
            <v>#REF!</v>
          </cell>
          <cell r="N940" t="e">
            <v>#REF!</v>
          </cell>
          <cell r="O940" t="e">
            <v>#REF!</v>
          </cell>
          <cell r="P940" t="e">
            <v>#REF!</v>
          </cell>
          <cell r="Q940" t="e">
            <v>#REF!</v>
          </cell>
          <cell r="R940" t="e">
            <v>#REF!</v>
          </cell>
          <cell r="S940" t="e">
            <v>#REF!</v>
          </cell>
          <cell r="T940" t="e">
            <v>#REF!</v>
          </cell>
          <cell r="U940" t="e">
            <v>#REF!</v>
          </cell>
          <cell r="V940" t="e">
            <v>#REF!</v>
          </cell>
          <cell r="W940" t="e">
            <v>#REF!</v>
          </cell>
          <cell r="X940" t="e">
            <v>#REF!</v>
          </cell>
          <cell r="Y940" t="e">
            <v>#REF!</v>
          </cell>
          <cell r="Z940" t="e">
            <v>#REF!</v>
          </cell>
          <cell r="AA940" t="e">
            <v>#REF!</v>
          </cell>
          <cell r="AB940" t="e">
            <v>#REF!</v>
          </cell>
          <cell r="AC940" t="e">
            <v>#REF!</v>
          </cell>
          <cell r="AD940" t="e">
            <v>#REF!</v>
          </cell>
          <cell r="AE940" t="e">
            <v>#REF!</v>
          </cell>
          <cell r="AF940" t="e">
            <v>#REF!</v>
          </cell>
          <cell r="AG940" t="e">
            <v>#REF!</v>
          </cell>
          <cell r="AH940" t="e">
            <v>#REF!</v>
          </cell>
          <cell r="AI940" t="e">
            <v>#REF!</v>
          </cell>
          <cell r="AJ940" t="e">
            <v>#REF!</v>
          </cell>
          <cell r="AK940" t="e">
            <v>#REF!</v>
          </cell>
          <cell r="AL940" t="e">
            <v>#REF!</v>
          </cell>
          <cell r="AM940" t="e">
            <v>#REF!</v>
          </cell>
          <cell r="AN940" t="e">
            <v>#REF!</v>
          </cell>
          <cell r="AO940" t="e">
            <v>#REF!</v>
          </cell>
        </row>
        <row r="941">
          <cell r="A941">
            <v>62398</v>
          </cell>
          <cell r="B941" t="e">
            <v>#REF!</v>
          </cell>
          <cell r="C941" t="e">
            <v>#REF!</v>
          </cell>
          <cell r="D941" t="e">
            <v>#REF!</v>
          </cell>
          <cell r="E941" t="e">
            <v>#REF!</v>
          </cell>
          <cell r="F941" t="e">
            <v>#REF!</v>
          </cell>
          <cell r="G941" t="e">
            <v>#REF!</v>
          </cell>
          <cell r="H941" t="e">
            <v>#REF!</v>
          </cell>
          <cell r="I941" t="e">
            <v>#REF!</v>
          </cell>
          <cell r="J941" t="e">
            <v>#REF!</v>
          </cell>
          <cell r="K941" t="e">
            <v>#REF!</v>
          </cell>
          <cell r="L941" t="e">
            <v>#REF!</v>
          </cell>
          <cell r="M941" t="e">
            <v>#REF!</v>
          </cell>
          <cell r="N941" t="e">
            <v>#REF!</v>
          </cell>
          <cell r="O941" t="e">
            <v>#REF!</v>
          </cell>
          <cell r="P941" t="e">
            <v>#REF!</v>
          </cell>
          <cell r="Q941" t="e">
            <v>#REF!</v>
          </cell>
          <cell r="R941" t="e">
            <v>#REF!</v>
          </cell>
          <cell r="S941" t="e">
            <v>#REF!</v>
          </cell>
          <cell r="T941" t="e">
            <v>#REF!</v>
          </cell>
          <cell r="U941" t="e">
            <v>#REF!</v>
          </cell>
          <cell r="V941" t="e">
            <v>#REF!</v>
          </cell>
          <cell r="W941" t="e">
            <v>#REF!</v>
          </cell>
          <cell r="X941" t="e">
            <v>#REF!</v>
          </cell>
          <cell r="Y941" t="e">
            <v>#REF!</v>
          </cell>
          <cell r="Z941" t="e">
            <v>#REF!</v>
          </cell>
          <cell r="AA941" t="e">
            <v>#REF!</v>
          </cell>
          <cell r="AB941" t="e">
            <v>#REF!</v>
          </cell>
          <cell r="AC941" t="e">
            <v>#REF!</v>
          </cell>
          <cell r="AD941" t="e">
            <v>#REF!</v>
          </cell>
          <cell r="AE941" t="e">
            <v>#REF!</v>
          </cell>
          <cell r="AF941" t="e">
            <v>#REF!</v>
          </cell>
          <cell r="AG941" t="e">
            <v>#REF!</v>
          </cell>
          <cell r="AH941" t="e">
            <v>#REF!</v>
          </cell>
          <cell r="AI941" t="e">
            <v>#REF!</v>
          </cell>
          <cell r="AJ941" t="e">
            <v>#REF!</v>
          </cell>
          <cell r="AK941" t="e">
            <v>#REF!</v>
          </cell>
          <cell r="AL941" t="e">
            <v>#REF!</v>
          </cell>
          <cell r="AM941" t="e">
            <v>#REF!</v>
          </cell>
          <cell r="AN941" t="e">
            <v>#REF!</v>
          </cell>
          <cell r="AO941" t="e">
            <v>#REF!</v>
          </cell>
        </row>
        <row r="942">
          <cell r="A942">
            <v>62428</v>
          </cell>
          <cell r="B942" t="e">
            <v>#REF!</v>
          </cell>
          <cell r="C942" t="e">
            <v>#REF!</v>
          </cell>
          <cell r="D942" t="e">
            <v>#REF!</v>
          </cell>
          <cell r="E942" t="e">
            <v>#REF!</v>
          </cell>
          <cell r="F942" t="e">
            <v>#REF!</v>
          </cell>
          <cell r="G942" t="e">
            <v>#REF!</v>
          </cell>
          <cell r="H942" t="e">
            <v>#REF!</v>
          </cell>
          <cell r="I942" t="e">
            <v>#REF!</v>
          </cell>
          <cell r="J942" t="e">
            <v>#REF!</v>
          </cell>
          <cell r="K942" t="e">
            <v>#REF!</v>
          </cell>
          <cell r="L942" t="e">
            <v>#REF!</v>
          </cell>
          <cell r="M942" t="e">
            <v>#REF!</v>
          </cell>
          <cell r="N942" t="e">
            <v>#REF!</v>
          </cell>
          <cell r="O942" t="e">
            <v>#REF!</v>
          </cell>
          <cell r="P942" t="e">
            <v>#REF!</v>
          </cell>
          <cell r="Q942" t="e">
            <v>#REF!</v>
          </cell>
          <cell r="R942" t="e">
            <v>#REF!</v>
          </cell>
          <cell r="S942" t="e">
            <v>#REF!</v>
          </cell>
          <cell r="T942" t="e">
            <v>#REF!</v>
          </cell>
          <cell r="U942" t="e">
            <v>#REF!</v>
          </cell>
          <cell r="V942" t="e">
            <v>#REF!</v>
          </cell>
          <cell r="W942" t="e">
            <v>#REF!</v>
          </cell>
          <cell r="X942" t="e">
            <v>#REF!</v>
          </cell>
          <cell r="Y942" t="e">
            <v>#REF!</v>
          </cell>
          <cell r="Z942" t="e">
            <v>#REF!</v>
          </cell>
          <cell r="AA942" t="e">
            <v>#REF!</v>
          </cell>
          <cell r="AB942" t="e">
            <v>#REF!</v>
          </cell>
          <cell r="AC942" t="e">
            <v>#REF!</v>
          </cell>
          <cell r="AD942" t="e">
            <v>#REF!</v>
          </cell>
          <cell r="AE942" t="e">
            <v>#REF!</v>
          </cell>
          <cell r="AF942" t="e">
            <v>#REF!</v>
          </cell>
          <cell r="AG942" t="e">
            <v>#REF!</v>
          </cell>
          <cell r="AH942" t="e">
            <v>#REF!</v>
          </cell>
          <cell r="AI942" t="e">
            <v>#REF!</v>
          </cell>
          <cell r="AJ942" t="e">
            <v>#REF!</v>
          </cell>
          <cell r="AK942" t="e">
            <v>#REF!</v>
          </cell>
          <cell r="AL942" t="e">
            <v>#REF!</v>
          </cell>
          <cell r="AM942" t="e">
            <v>#REF!</v>
          </cell>
          <cell r="AN942" t="e">
            <v>#REF!</v>
          </cell>
          <cell r="AO942" t="e">
            <v>#REF!</v>
          </cell>
        </row>
        <row r="943">
          <cell r="A943">
            <v>62459</v>
          </cell>
          <cell r="B943" t="e">
            <v>#REF!</v>
          </cell>
          <cell r="C943" t="e">
            <v>#REF!</v>
          </cell>
          <cell r="D943" t="e">
            <v>#REF!</v>
          </cell>
          <cell r="E943" t="e">
            <v>#REF!</v>
          </cell>
          <cell r="F943" t="e">
            <v>#REF!</v>
          </cell>
          <cell r="G943" t="e">
            <v>#REF!</v>
          </cell>
          <cell r="H943" t="e">
            <v>#REF!</v>
          </cell>
          <cell r="I943" t="e">
            <v>#REF!</v>
          </cell>
          <cell r="J943" t="e">
            <v>#REF!</v>
          </cell>
          <cell r="K943" t="e">
            <v>#REF!</v>
          </cell>
          <cell r="L943" t="e">
            <v>#REF!</v>
          </cell>
          <cell r="M943" t="e">
            <v>#REF!</v>
          </cell>
          <cell r="N943" t="e">
            <v>#REF!</v>
          </cell>
          <cell r="O943" t="e">
            <v>#REF!</v>
          </cell>
          <cell r="P943" t="e">
            <v>#REF!</v>
          </cell>
          <cell r="Q943" t="e">
            <v>#REF!</v>
          </cell>
          <cell r="R943" t="e">
            <v>#REF!</v>
          </cell>
          <cell r="S943" t="e">
            <v>#REF!</v>
          </cell>
          <cell r="T943" t="e">
            <v>#REF!</v>
          </cell>
          <cell r="U943" t="e">
            <v>#REF!</v>
          </cell>
          <cell r="V943" t="e">
            <v>#REF!</v>
          </cell>
          <cell r="W943" t="e">
            <v>#REF!</v>
          </cell>
          <cell r="X943" t="e">
            <v>#REF!</v>
          </cell>
          <cell r="Y943" t="e">
            <v>#REF!</v>
          </cell>
          <cell r="Z943" t="e">
            <v>#REF!</v>
          </cell>
          <cell r="AA943" t="e">
            <v>#REF!</v>
          </cell>
          <cell r="AB943" t="e">
            <v>#REF!</v>
          </cell>
          <cell r="AC943" t="e">
            <v>#REF!</v>
          </cell>
          <cell r="AD943" t="e">
            <v>#REF!</v>
          </cell>
          <cell r="AE943" t="e">
            <v>#REF!</v>
          </cell>
          <cell r="AF943" t="e">
            <v>#REF!</v>
          </cell>
          <cell r="AG943" t="e">
            <v>#REF!</v>
          </cell>
          <cell r="AH943" t="e">
            <v>#REF!</v>
          </cell>
          <cell r="AI943" t="e">
            <v>#REF!</v>
          </cell>
          <cell r="AJ943" t="e">
            <v>#REF!</v>
          </cell>
          <cell r="AK943" t="e">
            <v>#REF!</v>
          </cell>
          <cell r="AL943" t="e">
            <v>#REF!</v>
          </cell>
          <cell r="AM943" t="e">
            <v>#REF!</v>
          </cell>
          <cell r="AN943" t="e">
            <v>#REF!</v>
          </cell>
          <cell r="AO943" t="e">
            <v>#REF!</v>
          </cell>
        </row>
        <row r="944">
          <cell r="A944">
            <v>62490</v>
          </cell>
          <cell r="B944" t="e">
            <v>#REF!</v>
          </cell>
          <cell r="C944" t="e">
            <v>#REF!</v>
          </cell>
          <cell r="D944" t="e">
            <v>#REF!</v>
          </cell>
          <cell r="E944" t="e">
            <v>#REF!</v>
          </cell>
          <cell r="F944" t="e">
            <v>#REF!</v>
          </cell>
          <cell r="G944" t="e">
            <v>#REF!</v>
          </cell>
          <cell r="H944" t="e">
            <v>#REF!</v>
          </cell>
          <cell r="I944" t="e">
            <v>#REF!</v>
          </cell>
          <cell r="J944" t="e">
            <v>#REF!</v>
          </cell>
          <cell r="K944" t="e">
            <v>#REF!</v>
          </cell>
          <cell r="L944" t="e">
            <v>#REF!</v>
          </cell>
          <cell r="M944" t="e">
            <v>#REF!</v>
          </cell>
          <cell r="N944" t="e">
            <v>#REF!</v>
          </cell>
          <cell r="O944" t="e">
            <v>#REF!</v>
          </cell>
          <cell r="P944" t="e">
            <v>#REF!</v>
          </cell>
          <cell r="Q944" t="e">
            <v>#REF!</v>
          </cell>
          <cell r="R944" t="e">
            <v>#REF!</v>
          </cell>
          <cell r="S944" t="e">
            <v>#REF!</v>
          </cell>
          <cell r="T944" t="e">
            <v>#REF!</v>
          </cell>
          <cell r="U944" t="e">
            <v>#REF!</v>
          </cell>
          <cell r="V944" t="e">
            <v>#REF!</v>
          </cell>
          <cell r="W944" t="e">
            <v>#REF!</v>
          </cell>
          <cell r="X944" t="e">
            <v>#REF!</v>
          </cell>
          <cell r="Y944" t="e">
            <v>#REF!</v>
          </cell>
          <cell r="Z944" t="e">
            <v>#REF!</v>
          </cell>
          <cell r="AA944" t="e">
            <v>#REF!</v>
          </cell>
          <cell r="AB944" t="e">
            <v>#REF!</v>
          </cell>
          <cell r="AC944" t="e">
            <v>#REF!</v>
          </cell>
          <cell r="AD944" t="e">
            <v>#REF!</v>
          </cell>
          <cell r="AE944" t="e">
            <v>#REF!</v>
          </cell>
          <cell r="AF944" t="e">
            <v>#REF!</v>
          </cell>
          <cell r="AG944" t="e">
            <v>#REF!</v>
          </cell>
          <cell r="AH944" t="e">
            <v>#REF!</v>
          </cell>
          <cell r="AI944" t="e">
            <v>#REF!</v>
          </cell>
          <cell r="AJ944" t="e">
            <v>#REF!</v>
          </cell>
          <cell r="AK944" t="e">
            <v>#REF!</v>
          </cell>
          <cell r="AL944" t="e">
            <v>#REF!</v>
          </cell>
          <cell r="AM944" t="e">
            <v>#REF!</v>
          </cell>
          <cell r="AN944" t="e">
            <v>#REF!</v>
          </cell>
          <cell r="AO944" t="e">
            <v>#REF!</v>
          </cell>
        </row>
        <row r="945">
          <cell r="A945">
            <v>62518</v>
          </cell>
          <cell r="B945" t="e">
            <v>#REF!</v>
          </cell>
          <cell r="C945" t="e">
            <v>#REF!</v>
          </cell>
          <cell r="D945" t="e">
            <v>#REF!</v>
          </cell>
          <cell r="E945" t="e">
            <v>#REF!</v>
          </cell>
          <cell r="F945" t="e">
            <v>#REF!</v>
          </cell>
          <cell r="G945" t="e">
            <v>#REF!</v>
          </cell>
          <cell r="H945" t="e">
            <v>#REF!</v>
          </cell>
          <cell r="I945" t="e">
            <v>#REF!</v>
          </cell>
          <cell r="J945" t="e">
            <v>#REF!</v>
          </cell>
          <cell r="K945" t="e">
            <v>#REF!</v>
          </cell>
          <cell r="L945" t="e">
            <v>#REF!</v>
          </cell>
          <cell r="M945" t="e">
            <v>#REF!</v>
          </cell>
          <cell r="N945" t="e">
            <v>#REF!</v>
          </cell>
          <cell r="O945" t="e">
            <v>#REF!</v>
          </cell>
          <cell r="P945" t="e">
            <v>#REF!</v>
          </cell>
          <cell r="Q945" t="e">
            <v>#REF!</v>
          </cell>
          <cell r="R945" t="e">
            <v>#REF!</v>
          </cell>
          <cell r="S945" t="e">
            <v>#REF!</v>
          </cell>
          <cell r="T945" t="e">
            <v>#REF!</v>
          </cell>
          <cell r="U945" t="e">
            <v>#REF!</v>
          </cell>
          <cell r="V945" t="e">
            <v>#REF!</v>
          </cell>
          <cell r="W945" t="e">
            <v>#REF!</v>
          </cell>
          <cell r="X945" t="e">
            <v>#REF!</v>
          </cell>
          <cell r="Y945" t="e">
            <v>#REF!</v>
          </cell>
          <cell r="Z945" t="e">
            <v>#REF!</v>
          </cell>
          <cell r="AA945" t="e">
            <v>#REF!</v>
          </cell>
          <cell r="AB945" t="e">
            <v>#REF!</v>
          </cell>
          <cell r="AC945" t="e">
            <v>#REF!</v>
          </cell>
          <cell r="AD945" t="e">
            <v>#REF!</v>
          </cell>
          <cell r="AE945" t="e">
            <v>#REF!</v>
          </cell>
          <cell r="AF945" t="e">
            <v>#REF!</v>
          </cell>
          <cell r="AG945" t="e">
            <v>#REF!</v>
          </cell>
          <cell r="AH945" t="e">
            <v>#REF!</v>
          </cell>
          <cell r="AI945" t="e">
            <v>#REF!</v>
          </cell>
          <cell r="AJ945" t="e">
            <v>#REF!</v>
          </cell>
          <cell r="AK945" t="e">
            <v>#REF!</v>
          </cell>
          <cell r="AL945" t="e">
            <v>#REF!</v>
          </cell>
          <cell r="AM945" t="e">
            <v>#REF!</v>
          </cell>
          <cell r="AN945" t="e">
            <v>#REF!</v>
          </cell>
          <cell r="AO945" t="e">
            <v>#REF!</v>
          </cell>
        </row>
        <row r="946">
          <cell r="A946">
            <v>62549</v>
          </cell>
          <cell r="B946" t="e">
            <v>#REF!</v>
          </cell>
          <cell r="C946" t="e">
            <v>#REF!</v>
          </cell>
          <cell r="D946" t="e">
            <v>#REF!</v>
          </cell>
          <cell r="E946" t="e">
            <v>#REF!</v>
          </cell>
          <cell r="F946" t="e">
            <v>#REF!</v>
          </cell>
          <cell r="G946" t="e">
            <v>#REF!</v>
          </cell>
          <cell r="H946" t="e">
            <v>#REF!</v>
          </cell>
          <cell r="I946" t="e">
            <v>#REF!</v>
          </cell>
          <cell r="J946" t="e">
            <v>#REF!</v>
          </cell>
          <cell r="K946" t="e">
            <v>#REF!</v>
          </cell>
          <cell r="L946" t="e">
            <v>#REF!</v>
          </cell>
          <cell r="M946" t="e">
            <v>#REF!</v>
          </cell>
          <cell r="N946" t="e">
            <v>#REF!</v>
          </cell>
          <cell r="O946" t="e">
            <v>#REF!</v>
          </cell>
          <cell r="P946" t="e">
            <v>#REF!</v>
          </cell>
          <cell r="Q946" t="e">
            <v>#REF!</v>
          </cell>
          <cell r="R946" t="e">
            <v>#REF!</v>
          </cell>
          <cell r="S946" t="e">
            <v>#REF!</v>
          </cell>
          <cell r="T946" t="e">
            <v>#REF!</v>
          </cell>
          <cell r="U946" t="e">
            <v>#REF!</v>
          </cell>
          <cell r="V946" t="e">
            <v>#REF!</v>
          </cell>
          <cell r="W946" t="e">
            <v>#REF!</v>
          </cell>
          <cell r="X946" t="e">
            <v>#REF!</v>
          </cell>
          <cell r="Y946" t="e">
            <v>#REF!</v>
          </cell>
          <cell r="Z946" t="e">
            <v>#REF!</v>
          </cell>
          <cell r="AA946" t="e">
            <v>#REF!</v>
          </cell>
          <cell r="AB946" t="e">
            <v>#REF!</v>
          </cell>
          <cell r="AC946" t="e">
            <v>#REF!</v>
          </cell>
          <cell r="AD946" t="e">
            <v>#REF!</v>
          </cell>
          <cell r="AE946" t="e">
            <v>#REF!</v>
          </cell>
          <cell r="AF946" t="e">
            <v>#REF!</v>
          </cell>
          <cell r="AG946" t="e">
            <v>#REF!</v>
          </cell>
          <cell r="AH946" t="e">
            <v>#REF!</v>
          </cell>
          <cell r="AI946" t="e">
            <v>#REF!</v>
          </cell>
          <cell r="AJ946" t="e">
            <v>#REF!</v>
          </cell>
          <cell r="AK946" t="e">
            <v>#REF!</v>
          </cell>
          <cell r="AL946" t="e">
            <v>#REF!</v>
          </cell>
          <cell r="AM946" t="e">
            <v>#REF!</v>
          </cell>
          <cell r="AN946" t="e">
            <v>#REF!</v>
          </cell>
          <cell r="AO946" t="e">
            <v>#REF!</v>
          </cell>
        </row>
        <row r="947">
          <cell r="A947">
            <v>62579</v>
          </cell>
          <cell r="B947" t="e">
            <v>#REF!</v>
          </cell>
          <cell r="C947" t="e">
            <v>#REF!</v>
          </cell>
          <cell r="D947" t="e">
            <v>#REF!</v>
          </cell>
          <cell r="E947" t="e">
            <v>#REF!</v>
          </cell>
          <cell r="F947" t="e">
            <v>#REF!</v>
          </cell>
          <cell r="G947" t="e">
            <v>#REF!</v>
          </cell>
          <cell r="H947" t="e">
            <v>#REF!</v>
          </cell>
          <cell r="I947" t="e">
            <v>#REF!</v>
          </cell>
          <cell r="J947" t="e">
            <v>#REF!</v>
          </cell>
          <cell r="K947" t="e">
            <v>#REF!</v>
          </cell>
          <cell r="L947" t="e">
            <v>#REF!</v>
          </cell>
          <cell r="M947" t="e">
            <v>#REF!</v>
          </cell>
          <cell r="N947" t="e">
            <v>#REF!</v>
          </cell>
          <cell r="O947" t="e">
            <v>#REF!</v>
          </cell>
          <cell r="P947" t="e">
            <v>#REF!</v>
          </cell>
          <cell r="Q947" t="e">
            <v>#REF!</v>
          </cell>
          <cell r="R947" t="e">
            <v>#REF!</v>
          </cell>
          <cell r="S947" t="e">
            <v>#REF!</v>
          </cell>
          <cell r="T947" t="e">
            <v>#REF!</v>
          </cell>
          <cell r="U947" t="e">
            <v>#REF!</v>
          </cell>
          <cell r="V947" t="e">
            <v>#REF!</v>
          </cell>
          <cell r="W947" t="e">
            <v>#REF!</v>
          </cell>
          <cell r="X947" t="e">
            <v>#REF!</v>
          </cell>
          <cell r="Y947" t="e">
            <v>#REF!</v>
          </cell>
          <cell r="Z947" t="e">
            <v>#REF!</v>
          </cell>
          <cell r="AA947" t="e">
            <v>#REF!</v>
          </cell>
          <cell r="AB947" t="e">
            <v>#REF!</v>
          </cell>
          <cell r="AC947" t="e">
            <v>#REF!</v>
          </cell>
          <cell r="AD947" t="e">
            <v>#REF!</v>
          </cell>
          <cell r="AE947" t="e">
            <v>#REF!</v>
          </cell>
          <cell r="AF947" t="e">
            <v>#REF!</v>
          </cell>
          <cell r="AG947" t="e">
            <v>#REF!</v>
          </cell>
          <cell r="AH947" t="e">
            <v>#REF!</v>
          </cell>
          <cell r="AI947" t="e">
            <v>#REF!</v>
          </cell>
          <cell r="AJ947" t="e">
            <v>#REF!</v>
          </cell>
          <cell r="AK947" t="e">
            <v>#REF!</v>
          </cell>
          <cell r="AL947" t="e">
            <v>#REF!</v>
          </cell>
          <cell r="AM947" t="e">
            <v>#REF!</v>
          </cell>
          <cell r="AN947" t="e">
            <v>#REF!</v>
          </cell>
          <cell r="AO947" t="e">
            <v>#REF!</v>
          </cell>
        </row>
        <row r="948">
          <cell r="A948">
            <v>62610</v>
          </cell>
          <cell r="B948" t="e">
            <v>#REF!</v>
          </cell>
          <cell r="C948" t="e">
            <v>#REF!</v>
          </cell>
          <cell r="D948" t="e">
            <v>#REF!</v>
          </cell>
          <cell r="E948" t="e">
            <v>#REF!</v>
          </cell>
          <cell r="F948" t="e">
            <v>#REF!</v>
          </cell>
          <cell r="G948" t="e">
            <v>#REF!</v>
          </cell>
          <cell r="H948" t="e">
            <v>#REF!</v>
          </cell>
          <cell r="I948" t="e">
            <v>#REF!</v>
          </cell>
          <cell r="J948" t="e">
            <v>#REF!</v>
          </cell>
          <cell r="K948" t="e">
            <v>#REF!</v>
          </cell>
          <cell r="L948" t="e">
            <v>#REF!</v>
          </cell>
          <cell r="M948" t="e">
            <v>#REF!</v>
          </cell>
          <cell r="N948" t="e">
            <v>#REF!</v>
          </cell>
          <cell r="O948" t="e">
            <v>#REF!</v>
          </cell>
          <cell r="P948" t="e">
            <v>#REF!</v>
          </cell>
          <cell r="Q948" t="e">
            <v>#REF!</v>
          </cell>
          <cell r="R948" t="e">
            <v>#REF!</v>
          </cell>
          <cell r="S948" t="e">
            <v>#REF!</v>
          </cell>
          <cell r="T948" t="e">
            <v>#REF!</v>
          </cell>
          <cell r="U948" t="e">
            <v>#REF!</v>
          </cell>
          <cell r="V948" t="e">
            <v>#REF!</v>
          </cell>
          <cell r="W948" t="e">
            <v>#REF!</v>
          </cell>
          <cell r="X948" t="e">
            <v>#REF!</v>
          </cell>
          <cell r="Y948" t="e">
            <v>#REF!</v>
          </cell>
          <cell r="Z948" t="e">
            <v>#REF!</v>
          </cell>
          <cell r="AA948" t="e">
            <v>#REF!</v>
          </cell>
          <cell r="AB948" t="e">
            <v>#REF!</v>
          </cell>
          <cell r="AC948" t="e">
            <v>#REF!</v>
          </cell>
          <cell r="AD948" t="e">
            <v>#REF!</v>
          </cell>
          <cell r="AE948" t="e">
            <v>#REF!</v>
          </cell>
          <cell r="AF948" t="e">
            <v>#REF!</v>
          </cell>
          <cell r="AG948" t="e">
            <v>#REF!</v>
          </cell>
          <cell r="AH948" t="e">
            <v>#REF!</v>
          </cell>
          <cell r="AI948" t="e">
            <v>#REF!</v>
          </cell>
          <cell r="AJ948" t="e">
            <v>#REF!</v>
          </cell>
          <cell r="AK948" t="e">
            <v>#REF!</v>
          </cell>
          <cell r="AL948" t="e">
            <v>#REF!</v>
          </cell>
          <cell r="AM948" t="e">
            <v>#REF!</v>
          </cell>
          <cell r="AN948" t="e">
            <v>#REF!</v>
          </cell>
          <cell r="AO948" t="e">
            <v>#REF!</v>
          </cell>
        </row>
        <row r="949">
          <cell r="A949">
            <v>62640</v>
          </cell>
          <cell r="B949" t="e">
            <v>#REF!</v>
          </cell>
          <cell r="C949" t="e">
            <v>#REF!</v>
          </cell>
          <cell r="D949" t="e">
            <v>#REF!</v>
          </cell>
          <cell r="E949" t="e">
            <v>#REF!</v>
          </cell>
          <cell r="F949" t="e">
            <v>#REF!</v>
          </cell>
          <cell r="G949" t="e">
            <v>#REF!</v>
          </cell>
          <cell r="H949" t="e">
            <v>#REF!</v>
          </cell>
          <cell r="I949" t="e">
            <v>#REF!</v>
          </cell>
          <cell r="J949" t="e">
            <v>#REF!</v>
          </cell>
          <cell r="K949" t="e">
            <v>#REF!</v>
          </cell>
          <cell r="L949" t="e">
            <v>#REF!</v>
          </cell>
          <cell r="M949" t="e">
            <v>#REF!</v>
          </cell>
          <cell r="N949" t="e">
            <v>#REF!</v>
          </cell>
          <cell r="O949" t="e">
            <v>#REF!</v>
          </cell>
          <cell r="P949" t="e">
            <v>#REF!</v>
          </cell>
          <cell r="Q949" t="e">
            <v>#REF!</v>
          </cell>
          <cell r="R949" t="e">
            <v>#REF!</v>
          </cell>
          <cell r="S949" t="e">
            <v>#REF!</v>
          </cell>
          <cell r="T949" t="e">
            <v>#REF!</v>
          </cell>
          <cell r="U949" t="e">
            <v>#REF!</v>
          </cell>
          <cell r="V949" t="e">
            <v>#REF!</v>
          </cell>
          <cell r="W949" t="e">
            <v>#REF!</v>
          </cell>
          <cell r="X949" t="e">
            <v>#REF!</v>
          </cell>
          <cell r="Y949" t="e">
            <v>#REF!</v>
          </cell>
          <cell r="Z949" t="e">
            <v>#REF!</v>
          </cell>
          <cell r="AA949" t="e">
            <v>#REF!</v>
          </cell>
          <cell r="AB949" t="e">
            <v>#REF!</v>
          </cell>
          <cell r="AC949" t="e">
            <v>#REF!</v>
          </cell>
          <cell r="AD949" t="e">
            <v>#REF!</v>
          </cell>
          <cell r="AE949" t="e">
            <v>#REF!</v>
          </cell>
          <cell r="AF949" t="e">
            <v>#REF!</v>
          </cell>
          <cell r="AG949" t="e">
            <v>#REF!</v>
          </cell>
          <cell r="AH949" t="e">
            <v>#REF!</v>
          </cell>
          <cell r="AI949" t="e">
            <v>#REF!</v>
          </cell>
          <cell r="AJ949" t="e">
            <v>#REF!</v>
          </cell>
          <cell r="AK949" t="e">
            <v>#REF!</v>
          </cell>
          <cell r="AL949" t="e">
            <v>#REF!</v>
          </cell>
          <cell r="AM949" t="e">
            <v>#REF!</v>
          </cell>
          <cell r="AN949" t="e">
            <v>#REF!</v>
          </cell>
          <cell r="AO949" t="e">
            <v>#REF!</v>
          </cell>
        </row>
        <row r="950">
          <cell r="A950">
            <v>62671</v>
          </cell>
          <cell r="B950" t="e">
            <v>#REF!</v>
          </cell>
          <cell r="C950" t="e">
            <v>#REF!</v>
          </cell>
          <cell r="D950" t="e">
            <v>#REF!</v>
          </cell>
          <cell r="E950" t="e">
            <v>#REF!</v>
          </cell>
          <cell r="F950" t="e">
            <v>#REF!</v>
          </cell>
          <cell r="G950" t="e">
            <v>#REF!</v>
          </cell>
          <cell r="H950" t="e">
            <v>#REF!</v>
          </cell>
          <cell r="I950" t="e">
            <v>#REF!</v>
          </cell>
          <cell r="J950" t="e">
            <v>#REF!</v>
          </cell>
          <cell r="K950" t="e">
            <v>#REF!</v>
          </cell>
          <cell r="L950" t="e">
            <v>#REF!</v>
          </cell>
          <cell r="M950" t="e">
            <v>#REF!</v>
          </cell>
          <cell r="N950" t="e">
            <v>#REF!</v>
          </cell>
          <cell r="O950" t="e">
            <v>#REF!</v>
          </cell>
          <cell r="P950" t="e">
            <v>#REF!</v>
          </cell>
          <cell r="Q950" t="e">
            <v>#REF!</v>
          </cell>
          <cell r="R950" t="e">
            <v>#REF!</v>
          </cell>
          <cell r="S950" t="e">
            <v>#REF!</v>
          </cell>
          <cell r="T950" t="e">
            <v>#REF!</v>
          </cell>
          <cell r="U950" t="e">
            <v>#REF!</v>
          </cell>
          <cell r="V950" t="e">
            <v>#REF!</v>
          </cell>
          <cell r="W950" t="e">
            <v>#REF!</v>
          </cell>
          <cell r="X950" t="e">
            <v>#REF!</v>
          </cell>
          <cell r="Y950" t="e">
            <v>#REF!</v>
          </cell>
          <cell r="Z950" t="e">
            <v>#REF!</v>
          </cell>
          <cell r="AA950" t="e">
            <v>#REF!</v>
          </cell>
          <cell r="AB950" t="e">
            <v>#REF!</v>
          </cell>
          <cell r="AC950" t="e">
            <v>#REF!</v>
          </cell>
          <cell r="AD950" t="e">
            <v>#REF!</v>
          </cell>
          <cell r="AE950" t="e">
            <v>#REF!</v>
          </cell>
          <cell r="AF950" t="e">
            <v>#REF!</v>
          </cell>
          <cell r="AG950" t="e">
            <v>#REF!</v>
          </cell>
          <cell r="AH950" t="e">
            <v>#REF!</v>
          </cell>
          <cell r="AI950" t="e">
            <v>#REF!</v>
          </cell>
          <cell r="AJ950" t="e">
            <v>#REF!</v>
          </cell>
          <cell r="AK950" t="e">
            <v>#REF!</v>
          </cell>
          <cell r="AL950" t="e">
            <v>#REF!</v>
          </cell>
          <cell r="AM950" t="e">
            <v>#REF!</v>
          </cell>
          <cell r="AN950" t="e">
            <v>#REF!</v>
          </cell>
          <cell r="AO950" t="e">
            <v>#REF!</v>
          </cell>
        </row>
        <row r="951">
          <cell r="A951">
            <v>62702</v>
          </cell>
          <cell r="B951" t="e">
            <v>#REF!</v>
          </cell>
          <cell r="C951" t="e">
            <v>#REF!</v>
          </cell>
          <cell r="D951" t="e">
            <v>#REF!</v>
          </cell>
          <cell r="E951" t="e">
            <v>#REF!</v>
          </cell>
          <cell r="F951" t="e">
            <v>#REF!</v>
          </cell>
          <cell r="G951" t="e">
            <v>#REF!</v>
          </cell>
          <cell r="H951" t="e">
            <v>#REF!</v>
          </cell>
          <cell r="I951" t="e">
            <v>#REF!</v>
          </cell>
          <cell r="J951" t="e">
            <v>#REF!</v>
          </cell>
          <cell r="K951" t="e">
            <v>#REF!</v>
          </cell>
          <cell r="L951" t="e">
            <v>#REF!</v>
          </cell>
          <cell r="M951" t="e">
            <v>#REF!</v>
          </cell>
          <cell r="N951" t="e">
            <v>#REF!</v>
          </cell>
          <cell r="O951" t="e">
            <v>#REF!</v>
          </cell>
          <cell r="P951" t="e">
            <v>#REF!</v>
          </cell>
          <cell r="Q951" t="e">
            <v>#REF!</v>
          </cell>
          <cell r="R951" t="e">
            <v>#REF!</v>
          </cell>
          <cell r="S951" t="e">
            <v>#REF!</v>
          </cell>
          <cell r="T951" t="e">
            <v>#REF!</v>
          </cell>
          <cell r="U951" t="e">
            <v>#REF!</v>
          </cell>
          <cell r="V951" t="e">
            <v>#REF!</v>
          </cell>
          <cell r="W951" t="e">
            <v>#REF!</v>
          </cell>
          <cell r="X951" t="e">
            <v>#REF!</v>
          </cell>
          <cell r="Y951" t="e">
            <v>#REF!</v>
          </cell>
          <cell r="Z951" t="e">
            <v>#REF!</v>
          </cell>
          <cell r="AA951" t="e">
            <v>#REF!</v>
          </cell>
          <cell r="AB951" t="e">
            <v>#REF!</v>
          </cell>
          <cell r="AC951" t="e">
            <v>#REF!</v>
          </cell>
          <cell r="AD951" t="e">
            <v>#REF!</v>
          </cell>
          <cell r="AE951" t="e">
            <v>#REF!</v>
          </cell>
          <cell r="AF951" t="e">
            <v>#REF!</v>
          </cell>
          <cell r="AG951" t="e">
            <v>#REF!</v>
          </cell>
          <cell r="AH951" t="e">
            <v>#REF!</v>
          </cell>
          <cell r="AI951" t="e">
            <v>#REF!</v>
          </cell>
          <cell r="AJ951" t="e">
            <v>#REF!</v>
          </cell>
          <cell r="AK951" t="e">
            <v>#REF!</v>
          </cell>
          <cell r="AL951" t="e">
            <v>#REF!</v>
          </cell>
          <cell r="AM951" t="e">
            <v>#REF!</v>
          </cell>
          <cell r="AN951" t="e">
            <v>#REF!</v>
          </cell>
          <cell r="AO951" t="e">
            <v>#REF!</v>
          </cell>
        </row>
        <row r="952">
          <cell r="A952">
            <v>62732</v>
          </cell>
          <cell r="B952" t="e">
            <v>#REF!</v>
          </cell>
          <cell r="C952" t="e">
            <v>#REF!</v>
          </cell>
          <cell r="D952" t="e">
            <v>#REF!</v>
          </cell>
          <cell r="E952" t="e">
            <v>#REF!</v>
          </cell>
          <cell r="F952" t="e">
            <v>#REF!</v>
          </cell>
          <cell r="G952" t="e">
            <v>#REF!</v>
          </cell>
          <cell r="H952" t="e">
            <v>#REF!</v>
          </cell>
          <cell r="I952" t="e">
            <v>#REF!</v>
          </cell>
          <cell r="J952" t="e">
            <v>#REF!</v>
          </cell>
          <cell r="K952" t="e">
            <v>#REF!</v>
          </cell>
          <cell r="L952" t="e">
            <v>#REF!</v>
          </cell>
          <cell r="M952" t="e">
            <v>#REF!</v>
          </cell>
          <cell r="N952" t="e">
            <v>#REF!</v>
          </cell>
          <cell r="O952" t="e">
            <v>#REF!</v>
          </cell>
          <cell r="P952" t="e">
            <v>#REF!</v>
          </cell>
          <cell r="Q952" t="e">
            <v>#REF!</v>
          </cell>
          <cell r="R952" t="e">
            <v>#REF!</v>
          </cell>
          <cell r="S952" t="e">
            <v>#REF!</v>
          </cell>
          <cell r="T952" t="e">
            <v>#REF!</v>
          </cell>
          <cell r="U952" t="e">
            <v>#REF!</v>
          </cell>
          <cell r="V952" t="e">
            <v>#REF!</v>
          </cell>
          <cell r="W952" t="e">
            <v>#REF!</v>
          </cell>
          <cell r="X952" t="e">
            <v>#REF!</v>
          </cell>
          <cell r="Y952" t="e">
            <v>#REF!</v>
          </cell>
          <cell r="Z952" t="e">
            <v>#REF!</v>
          </cell>
          <cell r="AA952" t="e">
            <v>#REF!</v>
          </cell>
          <cell r="AB952" t="e">
            <v>#REF!</v>
          </cell>
          <cell r="AC952" t="e">
            <v>#REF!</v>
          </cell>
          <cell r="AD952" t="e">
            <v>#REF!</v>
          </cell>
          <cell r="AE952" t="e">
            <v>#REF!</v>
          </cell>
          <cell r="AF952" t="e">
            <v>#REF!</v>
          </cell>
          <cell r="AG952" t="e">
            <v>#REF!</v>
          </cell>
          <cell r="AH952" t="e">
            <v>#REF!</v>
          </cell>
          <cell r="AI952" t="e">
            <v>#REF!</v>
          </cell>
          <cell r="AJ952" t="e">
            <v>#REF!</v>
          </cell>
          <cell r="AK952" t="e">
            <v>#REF!</v>
          </cell>
          <cell r="AL952" t="e">
            <v>#REF!</v>
          </cell>
          <cell r="AM952" t="e">
            <v>#REF!</v>
          </cell>
          <cell r="AN952" t="e">
            <v>#REF!</v>
          </cell>
          <cell r="AO952" t="e">
            <v>#REF!</v>
          </cell>
        </row>
        <row r="953">
          <cell r="A953">
            <v>62763</v>
          </cell>
          <cell r="B953" t="e">
            <v>#REF!</v>
          </cell>
          <cell r="C953" t="e">
            <v>#REF!</v>
          </cell>
          <cell r="D953" t="e">
            <v>#REF!</v>
          </cell>
          <cell r="E953" t="e">
            <v>#REF!</v>
          </cell>
          <cell r="F953" t="e">
            <v>#REF!</v>
          </cell>
          <cell r="G953" t="e">
            <v>#REF!</v>
          </cell>
          <cell r="H953" t="e">
            <v>#REF!</v>
          </cell>
          <cell r="I953" t="e">
            <v>#REF!</v>
          </cell>
          <cell r="J953" t="e">
            <v>#REF!</v>
          </cell>
          <cell r="K953" t="e">
            <v>#REF!</v>
          </cell>
          <cell r="L953" t="e">
            <v>#REF!</v>
          </cell>
          <cell r="M953" t="e">
            <v>#REF!</v>
          </cell>
          <cell r="N953" t="e">
            <v>#REF!</v>
          </cell>
          <cell r="O953" t="e">
            <v>#REF!</v>
          </cell>
          <cell r="P953" t="e">
            <v>#REF!</v>
          </cell>
          <cell r="Q953" t="e">
            <v>#REF!</v>
          </cell>
          <cell r="R953" t="e">
            <v>#REF!</v>
          </cell>
          <cell r="S953" t="e">
            <v>#REF!</v>
          </cell>
          <cell r="T953" t="e">
            <v>#REF!</v>
          </cell>
          <cell r="U953" t="e">
            <v>#REF!</v>
          </cell>
          <cell r="V953" t="e">
            <v>#REF!</v>
          </cell>
          <cell r="W953" t="e">
            <v>#REF!</v>
          </cell>
          <cell r="X953" t="e">
            <v>#REF!</v>
          </cell>
          <cell r="Y953" t="e">
            <v>#REF!</v>
          </cell>
          <cell r="Z953" t="e">
            <v>#REF!</v>
          </cell>
          <cell r="AA953" t="e">
            <v>#REF!</v>
          </cell>
          <cell r="AB953" t="e">
            <v>#REF!</v>
          </cell>
          <cell r="AC953" t="e">
            <v>#REF!</v>
          </cell>
          <cell r="AD953" t="e">
            <v>#REF!</v>
          </cell>
          <cell r="AE953" t="e">
            <v>#REF!</v>
          </cell>
          <cell r="AF953" t="e">
            <v>#REF!</v>
          </cell>
          <cell r="AG953" t="e">
            <v>#REF!</v>
          </cell>
          <cell r="AH953" t="e">
            <v>#REF!</v>
          </cell>
          <cell r="AI953" t="e">
            <v>#REF!</v>
          </cell>
          <cell r="AJ953" t="e">
            <v>#REF!</v>
          </cell>
          <cell r="AK953" t="e">
            <v>#REF!</v>
          </cell>
          <cell r="AL953" t="e">
            <v>#REF!</v>
          </cell>
          <cell r="AM953" t="e">
            <v>#REF!</v>
          </cell>
          <cell r="AN953" t="e">
            <v>#REF!</v>
          </cell>
          <cell r="AO953" t="e">
            <v>#REF!</v>
          </cell>
        </row>
        <row r="954">
          <cell r="A954">
            <v>62793</v>
          </cell>
          <cell r="B954" t="e">
            <v>#REF!</v>
          </cell>
          <cell r="C954" t="e">
            <v>#REF!</v>
          </cell>
          <cell r="D954" t="e">
            <v>#REF!</v>
          </cell>
          <cell r="E954" t="e">
            <v>#REF!</v>
          </cell>
          <cell r="F954" t="e">
            <v>#REF!</v>
          </cell>
          <cell r="G954" t="e">
            <v>#REF!</v>
          </cell>
          <cell r="H954" t="e">
            <v>#REF!</v>
          </cell>
          <cell r="I954" t="e">
            <v>#REF!</v>
          </cell>
          <cell r="J954" t="e">
            <v>#REF!</v>
          </cell>
          <cell r="K954" t="e">
            <v>#REF!</v>
          </cell>
          <cell r="L954" t="e">
            <v>#REF!</v>
          </cell>
          <cell r="M954" t="e">
            <v>#REF!</v>
          </cell>
          <cell r="N954" t="e">
            <v>#REF!</v>
          </cell>
          <cell r="O954" t="e">
            <v>#REF!</v>
          </cell>
          <cell r="P954" t="e">
            <v>#REF!</v>
          </cell>
          <cell r="Q954" t="e">
            <v>#REF!</v>
          </cell>
          <cell r="R954" t="e">
            <v>#REF!</v>
          </cell>
          <cell r="S954" t="e">
            <v>#REF!</v>
          </cell>
          <cell r="T954" t="e">
            <v>#REF!</v>
          </cell>
          <cell r="U954" t="e">
            <v>#REF!</v>
          </cell>
          <cell r="V954" t="e">
            <v>#REF!</v>
          </cell>
          <cell r="W954" t="e">
            <v>#REF!</v>
          </cell>
          <cell r="X954" t="e">
            <v>#REF!</v>
          </cell>
          <cell r="Y954" t="e">
            <v>#REF!</v>
          </cell>
          <cell r="Z954" t="e">
            <v>#REF!</v>
          </cell>
          <cell r="AA954" t="e">
            <v>#REF!</v>
          </cell>
          <cell r="AB954" t="e">
            <v>#REF!</v>
          </cell>
          <cell r="AC954" t="e">
            <v>#REF!</v>
          </cell>
          <cell r="AD954" t="e">
            <v>#REF!</v>
          </cell>
          <cell r="AE954" t="e">
            <v>#REF!</v>
          </cell>
          <cell r="AF954" t="e">
            <v>#REF!</v>
          </cell>
          <cell r="AG954" t="e">
            <v>#REF!</v>
          </cell>
          <cell r="AH954" t="e">
            <v>#REF!</v>
          </cell>
          <cell r="AI954" t="e">
            <v>#REF!</v>
          </cell>
          <cell r="AJ954" t="e">
            <v>#REF!</v>
          </cell>
          <cell r="AK954" t="e">
            <v>#REF!</v>
          </cell>
          <cell r="AL954" t="e">
            <v>#REF!</v>
          </cell>
          <cell r="AM954" t="e">
            <v>#REF!</v>
          </cell>
          <cell r="AN954" t="e">
            <v>#REF!</v>
          </cell>
          <cell r="AO954" t="e">
            <v>#REF!</v>
          </cell>
        </row>
        <row r="955">
          <cell r="A955">
            <v>62824</v>
          </cell>
          <cell r="B955" t="e">
            <v>#REF!</v>
          </cell>
          <cell r="C955" t="e">
            <v>#REF!</v>
          </cell>
          <cell r="D955" t="e">
            <v>#REF!</v>
          </cell>
          <cell r="E955" t="e">
            <v>#REF!</v>
          </cell>
          <cell r="F955" t="e">
            <v>#REF!</v>
          </cell>
          <cell r="G955" t="e">
            <v>#REF!</v>
          </cell>
          <cell r="H955" t="e">
            <v>#REF!</v>
          </cell>
          <cell r="I955" t="e">
            <v>#REF!</v>
          </cell>
          <cell r="J955" t="e">
            <v>#REF!</v>
          </cell>
          <cell r="K955" t="e">
            <v>#REF!</v>
          </cell>
          <cell r="L955" t="e">
            <v>#REF!</v>
          </cell>
          <cell r="M955" t="e">
            <v>#REF!</v>
          </cell>
          <cell r="N955" t="e">
            <v>#REF!</v>
          </cell>
          <cell r="O955" t="e">
            <v>#REF!</v>
          </cell>
          <cell r="P955" t="e">
            <v>#REF!</v>
          </cell>
          <cell r="Q955" t="e">
            <v>#REF!</v>
          </cell>
          <cell r="R955" t="e">
            <v>#REF!</v>
          </cell>
          <cell r="S955" t="e">
            <v>#REF!</v>
          </cell>
          <cell r="T955" t="e">
            <v>#REF!</v>
          </cell>
          <cell r="U955" t="e">
            <v>#REF!</v>
          </cell>
          <cell r="V955" t="e">
            <v>#REF!</v>
          </cell>
          <cell r="W955" t="e">
            <v>#REF!</v>
          </cell>
          <cell r="X955" t="e">
            <v>#REF!</v>
          </cell>
          <cell r="Y955" t="e">
            <v>#REF!</v>
          </cell>
          <cell r="Z955" t="e">
            <v>#REF!</v>
          </cell>
          <cell r="AA955" t="e">
            <v>#REF!</v>
          </cell>
          <cell r="AB955" t="e">
            <v>#REF!</v>
          </cell>
          <cell r="AC955" t="e">
            <v>#REF!</v>
          </cell>
          <cell r="AD955" t="e">
            <v>#REF!</v>
          </cell>
          <cell r="AE955" t="e">
            <v>#REF!</v>
          </cell>
          <cell r="AF955" t="e">
            <v>#REF!</v>
          </cell>
          <cell r="AG955" t="e">
            <v>#REF!</v>
          </cell>
          <cell r="AH955" t="e">
            <v>#REF!</v>
          </cell>
          <cell r="AI955" t="e">
            <v>#REF!</v>
          </cell>
          <cell r="AJ955" t="e">
            <v>#REF!</v>
          </cell>
          <cell r="AK955" t="e">
            <v>#REF!</v>
          </cell>
          <cell r="AL955" t="e">
            <v>#REF!</v>
          </cell>
          <cell r="AM955" t="e">
            <v>#REF!</v>
          </cell>
          <cell r="AN955" t="e">
            <v>#REF!</v>
          </cell>
          <cell r="AO955" t="e">
            <v>#REF!</v>
          </cell>
        </row>
        <row r="956">
          <cell r="A956">
            <v>62855</v>
          </cell>
          <cell r="B956" t="e">
            <v>#REF!</v>
          </cell>
          <cell r="C956" t="e">
            <v>#REF!</v>
          </cell>
          <cell r="D956" t="e">
            <v>#REF!</v>
          </cell>
          <cell r="E956" t="e">
            <v>#REF!</v>
          </cell>
          <cell r="F956" t="e">
            <v>#REF!</v>
          </cell>
          <cell r="G956" t="e">
            <v>#REF!</v>
          </cell>
          <cell r="H956" t="e">
            <v>#REF!</v>
          </cell>
          <cell r="I956" t="e">
            <v>#REF!</v>
          </cell>
          <cell r="J956" t="e">
            <v>#REF!</v>
          </cell>
          <cell r="K956" t="e">
            <v>#REF!</v>
          </cell>
          <cell r="L956" t="e">
            <v>#REF!</v>
          </cell>
          <cell r="M956" t="e">
            <v>#REF!</v>
          </cell>
          <cell r="N956" t="e">
            <v>#REF!</v>
          </cell>
          <cell r="O956" t="e">
            <v>#REF!</v>
          </cell>
          <cell r="P956" t="e">
            <v>#REF!</v>
          </cell>
          <cell r="Q956" t="e">
            <v>#REF!</v>
          </cell>
          <cell r="R956" t="e">
            <v>#REF!</v>
          </cell>
          <cell r="S956" t="e">
            <v>#REF!</v>
          </cell>
          <cell r="T956" t="e">
            <v>#REF!</v>
          </cell>
          <cell r="U956" t="e">
            <v>#REF!</v>
          </cell>
          <cell r="V956" t="e">
            <v>#REF!</v>
          </cell>
          <cell r="W956" t="e">
            <v>#REF!</v>
          </cell>
          <cell r="X956" t="e">
            <v>#REF!</v>
          </cell>
          <cell r="Y956" t="e">
            <v>#REF!</v>
          </cell>
          <cell r="Z956" t="e">
            <v>#REF!</v>
          </cell>
          <cell r="AA956" t="e">
            <v>#REF!</v>
          </cell>
          <cell r="AB956" t="e">
            <v>#REF!</v>
          </cell>
          <cell r="AC956" t="e">
            <v>#REF!</v>
          </cell>
          <cell r="AD956" t="e">
            <v>#REF!</v>
          </cell>
          <cell r="AE956" t="e">
            <v>#REF!</v>
          </cell>
          <cell r="AF956" t="e">
            <v>#REF!</v>
          </cell>
          <cell r="AG956" t="e">
            <v>#REF!</v>
          </cell>
          <cell r="AH956" t="e">
            <v>#REF!</v>
          </cell>
          <cell r="AI956" t="e">
            <v>#REF!</v>
          </cell>
          <cell r="AJ956" t="e">
            <v>#REF!</v>
          </cell>
          <cell r="AK956" t="e">
            <v>#REF!</v>
          </cell>
          <cell r="AL956" t="e">
            <v>#REF!</v>
          </cell>
          <cell r="AM956" t="e">
            <v>#REF!</v>
          </cell>
          <cell r="AN956" t="e">
            <v>#REF!</v>
          </cell>
          <cell r="AO956" t="e">
            <v>#REF!</v>
          </cell>
        </row>
        <row r="957">
          <cell r="A957">
            <v>62884</v>
          </cell>
          <cell r="B957" t="e">
            <v>#REF!</v>
          </cell>
          <cell r="C957" t="e">
            <v>#REF!</v>
          </cell>
          <cell r="D957" t="e">
            <v>#REF!</v>
          </cell>
          <cell r="E957" t="e">
            <v>#REF!</v>
          </cell>
          <cell r="F957" t="e">
            <v>#REF!</v>
          </cell>
          <cell r="G957" t="e">
            <v>#REF!</v>
          </cell>
          <cell r="H957" t="e">
            <v>#REF!</v>
          </cell>
          <cell r="I957" t="e">
            <v>#REF!</v>
          </cell>
          <cell r="J957" t="e">
            <v>#REF!</v>
          </cell>
          <cell r="K957" t="e">
            <v>#REF!</v>
          </cell>
          <cell r="L957" t="e">
            <v>#REF!</v>
          </cell>
          <cell r="M957" t="e">
            <v>#REF!</v>
          </cell>
          <cell r="N957" t="e">
            <v>#REF!</v>
          </cell>
          <cell r="O957" t="e">
            <v>#REF!</v>
          </cell>
          <cell r="P957" t="e">
            <v>#REF!</v>
          </cell>
          <cell r="Q957" t="e">
            <v>#REF!</v>
          </cell>
          <cell r="R957" t="e">
            <v>#REF!</v>
          </cell>
          <cell r="S957" t="e">
            <v>#REF!</v>
          </cell>
          <cell r="T957" t="e">
            <v>#REF!</v>
          </cell>
          <cell r="U957" t="e">
            <v>#REF!</v>
          </cell>
          <cell r="V957" t="e">
            <v>#REF!</v>
          </cell>
          <cell r="W957" t="e">
            <v>#REF!</v>
          </cell>
          <cell r="X957" t="e">
            <v>#REF!</v>
          </cell>
          <cell r="Y957" t="e">
            <v>#REF!</v>
          </cell>
          <cell r="Z957" t="e">
            <v>#REF!</v>
          </cell>
          <cell r="AA957" t="e">
            <v>#REF!</v>
          </cell>
          <cell r="AB957" t="e">
            <v>#REF!</v>
          </cell>
          <cell r="AC957" t="e">
            <v>#REF!</v>
          </cell>
          <cell r="AD957" t="e">
            <v>#REF!</v>
          </cell>
          <cell r="AE957" t="e">
            <v>#REF!</v>
          </cell>
          <cell r="AF957" t="e">
            <v>#REF!</v>
          </cell>
          <cell r="AG957" t="e">
            <v>#REF!</v>
          </cell>
          <cell r="AH957" t="e">
            <v>#REF!</v>
          </cell>
          <cell r="AI957" t="e">
            <v>#REF!</v>
          </cell>
          <cell r="AJ957" t="e">
            <v>#REF!</v>
          </cell>
          <cell r="AK957" t="e">
            <v>#REF!</v>
          </cell>
          <cell r="AL957" t="e">
            <v>#REF!</v>
          </cell>
          <cell r="AM957" t="e">
            <v>#REF!</v>
          </cell>
          <cell r="AN957" t="e">
            <v>#REF!</v>
          </cell>
          <cell r="AO957" t="e">
            <v>#REF!</v>
          </cell>
        </row>
        <row r="958">
          <cell r="A958">
            <v>62915</v>
          </cell>
          <cell r="B958" t="e">
            <v>#REF!</v>
          </cell>
          <cell r="C958" t="e">
            <v>#REF!</v>
          </cell>
          <cell r="D958" t="e">
            <v>#REF!</v>
          </cell>
          <cell r="E958" t="e">
            <v>#REF!</v>
          </cell>
          <cell r="F958" t="e">
            <v>#REF!</v>
          </cell>
          <cell r="G958" t="e">
            <v>#REF!</v>
          </cell>
          <cell r="H958" t="e">
            <v>#REF!</v>
          </cell>
          <cell r="I958" t="e">
            <v>#REF!</v>
          </cell>
          <cell r="J958" t="e">
            <v>#REF!</v>
          </cell>
          <cell r="K958" t="e">
            <v>#REF!</v>
          </cell>
          <cell r="L958" t="e">
            <v>#REF!</v>
          </cell>
          <cell r="M958" t="e">
            <v>#REF!</v>
          </cell>
          <cell r="N958" t="e">
            <v>#REF!</v>
          </cell>
          <cell r="O958" t="e">
            <v>#REF!</v>
          </cell>
          <cell r="P958" t="e">
            <v>#REF!</v>
          </cell>
          <cell r="Q958" t="e">
            <v>#REF!</v>
          </cell>
          <cell r="R958" t="e">
            <v>#REF!</v>
          </cell>
          <cell r="S958" t="e">
            <v>#REF!</v>
          </cell>
          <cell r="T958" t="e">
            <v>#REF!</v>
          </cell>
          <cell r="U958" t="e">
            <v>#REF!</v>
          </cell>
          <cell r="V958" t="e">
            <v>#REF!</v>
          </cell>
          <cell r="W958" t="e">
            <v>#REF!</v>
          </cell>
          <cell r="X958" t="e">
            <v>#REF!</v>
          </cell>
          <cell r="Y958" t="e">
            <v>#REF!</v>
          </cell>
          <cell r="Z958" t="e">
            <v>#REF!</v>
          </cell>
          <cell r="AA958" t="e">
            <v>#REF!</v>
          </cell>
          <cell r="AB958" t="e">
            <v>#REF!</v>
          </cell>
          <cell r="AC958" t="e">
            <v>#REF!</v>
          </cell>
          <cell r="AD958" t="e">
            <v>#REF!</v>
          </cell>
          <cell r="AE958" t="e">
            <v>#REF!</v>
          </cell>
          <cell r="AF958" t="e">
            <v>#REF!</v>
          </cell>
          <cell r="AG958" t="e">
            <v>#REF!</v>
          </cell>
          <cell r="AH958" t="e">
            <v>#REF!</v>
          </cell>
          <cell r="AI958" t="e">
            <v>#REF!</v>
          </cell>
          <cell r="AJ958" t="e">
            <v>#REF!</v>
          </cell>
          <cell r="AK958" t="e">
            <v>#REF!</v>
          </cell>
          <cell r="AL958" t="e">
            <v>#REF!</v>
          </cell>
          <cell r="AM958" t="e">
            <v>#REF!</v>
          </cell>
          <cell r="AN958" t="e">
            <v>#REF!</v>
          </cell>
          <cell r="AO958" t="e">
            <v>#REF!</v>
          </cell>
        </row>
        <row r="959">
          <cell r="A959">
            <v>62945</v>
          </cell>
          <cell r="B959" t="e">
            <v>#REF!</v>
          </cell>
          <cell r="C959" t="e">
            <v>#REF!</v>
          </cell>
          <cell r="D959" t="e">
            <v>#REF!</v>
          </cell>
          <cell r="E959" t="e">
            <v>#REF!</v>
          </cell>
          <cell r="F959" t="e">
            <v>#REF!</v>
          </cell>
          <cell r="G959" t="e">
            <v>#REF!</v>
          </cell>
          <cell r="H959" t="e">
            <v>#REF!</v>
          </cell>
          <cell r="I959" t="e">
            <v>#REF!</v>
          </cell>
          <cell r="J959" t="e">
            <v>#REF!</v>
          </cell>
          <cell r="K959" t="e">
            <v>#REF!</v>
          </cell>
          <cell r="L959" t="e">
            <v>#REF!</v>
          </cell>
          <cell r="M959" t="e">
            <v>#REF!</v>
          </cell>
          <cell r="N959" t="e">
            <v>#REF!</v>
          </cell>
          <cell r="O959" t="e">
            <v>#REF!</v>
          </cell>
          <cell r="P959" t="e">
            <v>#REF!</v>
          </cell>
          <cell r="Q959" t="e">
            <v>#REF!</v>
          </cell>
          <cell r="R959" t="e">
            <v>#REF!</v>
          </cell>
          <cell r="S959" t="e">
            <v>#REF!</v>
          </cell>
          <cell r="T959" t="e">
            <v>#REF!</v>
          </cell>
          <cell r="U959" t="e">
            <v>#REF!</v>
          </cell>
          <cell r="V959" t="e">
            <v>#REF!</v>
          </cell>
          <cell r="W959" t="e">
            <v>#REF!</v>
          </cell>
          <cell r="X959" t="e">
            <v>#REF!</v>
          </cell>
          <cell r="Y959" t="e">
            <v>#REF!</v>
          </cell>
          <cell r="Z959" t="e">
            <v>#REF!</v>
          </cell>
          <cell r="AA959" t="e">
            <v>#REF!</v>
          </cell>
          <cell r="AB959" t="e">
            <v>#REF!</v>
          </cell>
          <cell r="AC959" t="e">
            <v>#REF!</v>
          </cell>
          <cell r="AD959" t="e">
            <v>#REF!</v>
          </cell>
          <cell r="AE959" t="e">
            <v>#REF!</v>
          </cell>
          <cell r="AF959" t="e">
            <v>#REF!</v>
          </cell>
          <cell r="AG959" t="e">
            <v>#REF!</v>
          </cell>
          <cell r="AH959" t="e">
            <v>#REF!</v>
          </cell>
          <cell r="AI959" t="e">
            <v>#REF!</v>
          </cell>
          <cell r="AJ959" t="e">
            <v>#REF!</v>
          </cell>
          <cell r="AK959" t="e">
            <v>#REF!</v>
          </cell>
          <cell r="AL959" t="e">
            <v>#REF!</v>
          </cell>
          <cell r="AM959" t="e">
            <v>#REF!</v>
          </cell>
          <cell r="AN959" t="e">
            <v>#REF!</v>
          </cell>
          <cell r="AO959" t="e">
            <v>#REF!</v>
          </cell>
        </row>
        <row r="960">
          <cell r="A960">
            <v>62976</v>
          </cell>
          <cell r="B960" t="e">
            <v>#REF!</v>
          </cell>
          <cell r="C960" t="e">
            <v>#REF!</v>
          </cell>
          <cell r="D960" t="e">
            <v>#REF!</v>
          </cell>
          <cell r="E960" t="e">
            <v>#REF!</v>
          </cell>
          <cell r="F960" t="e">
            <v>#REF!</v>
          </cell>
          <cell r="G960" t="e">
            <v>#REF!</v>
          </cell>
          <cell r="H960" t="e">
            <v>#REF!</v>
          </cell>
          <cell r="I960" t="e">
            <v>#REF!</v>
          </cell>
          <cell r="J960" t="e">
            <v>#REF!</v>
          </cell>
          <cell r="K960" t="e">
            <v>#REF!</v>
          </cell>
          <cell r="L960" t="e">
            <v>#REF!</v>
          </cell>
          <cell r="M960" t="e">
            <v>#REF!</v>
          </cell>
          <cell r="N960" t="e">
            <v>#REF!</v>
          </cell>
          <cell r="O960" t="e">
            <v>#REF!</v>
          </cell>
          <cell r="P960" t="e">
            <v>#REF!</v>
          </cell>
          <cell r="Q960" t="e">
            <v>#REF!</v>
          </cell>
          <cell r="R960" t="e">
            <v>#REF!</v>
          </cell>
          <cell r="S960" t="e">
            <v>#REF!</v>
          </cell>
          <cell r="T960" t="e">
            <v>#REF!</v>
          </cell>
          <cell r="U960" t="e">
            <v>#REF!</v>
          </cell>
          <cell r="V960" t="e">
            <v>#REF!</v>
          </cell>
          <cell r="W960" t="e">
            <v>#REF!</v>
          </cell>
          <cell r="X960" t="e">
            <v>#REF!</v>
          </cell>
          <cell r="Y960" t="e">
            <v>#REF!</v>
          </cell>
          <cell r="Z960" t="e">
            <v>#REF!</v>
          </cell>
          <cell r="AA960" t="e">
            <v>#REF!</v>
          </cell>
          <cell r="AB960" t="e">
            <v>#REF!</v>
          </cell>
          <cell r="AC960" t="e">
            <v>#REF!</v>
          </cell>
          <cell r="AD960" t="e">
            <v>#REF!</v>
          </cell>
          <cell r="AE960" t="e">
            <v>#REF!</v>
          </cell>
          <cell r="AF960" t="e">
            <v>#REF!</v>
          </cell>
          <cell r="AG960" t="e">
            <v>#REF!</v>
          </cell>
          <cell r="AH960" t="e">
            <v>#REF!</v>
          </cell>
          <cell r="AI960" t="e">
            <v>#REF!</v>
          </cell>
          <cell r="AJ960" t="e">
            <v>#REF!</v>
          </cell>
          <cell r="AK960" t="e">
            <v>#REF!</v>
          </cell>
          <cell r="AL960" t="e">
            <v>#REF!</v>
          </cell>
          <cell r="AM960" t="e">
            <v>#REF!</v>
          </cell>
          <cell r="AN960" t="e">
            <v>#REF!</v>
          </cell>
          <cell r="AO960" t="e">
            <v>#REF!</v>
          </cell>
        </row>
        <row r="961">
          <cell r="A961">
            <v>63006</v>
          </cell>
          <cell r="B961" t="e">
            <v>#REF!</v>
          </cell>
          <cell r="C961" t="e">
            <v>#REF!</v>
          </cell>
          <cell r="D961" t="e">
            <v>#REF!</v>
          </cell>
          <cell r="E961" t="e">
            <v>#REF!</v>
          </cell>
          <cell r="F961" t="e">
            <v>#REF!</v>
          </cell>
          <cell r="G961" t="e">
            <v>#REF!</v>
          </cell>
          <cell r="H961" t="e">
            <v>#REF!</v>
          </cell>
          <cell r="I961" t="e">
            <v>#REF!</v>
          </cell>
          <cell r="J961" t="e">
            <v>#REF!</v>
          </cell>
          <cell r="K961" t="e">
            <v>#REF!</v>
          </cell>
          <cell r="L961" t="e">
            <v>#REF!</v>
          </cell>
          <cell r="M961" t="e">
            <v>#REF!</v>
          </cell>
          <cell r="N961" t="e">
            <v>#REF!</v>
          </cell>
          <cell r="O961" t="e">
            <v>#REF!</v>
          </cell>
          <cell r="P961" t="e">
            <v>#REF!</v>
          </cell>
          <cell r="Q961" t="e">
            <v>#REF!</v>
          </cell>
          <cell r="R961" t="e">
            <v>#REF!</v>
          </cell>
          <cell r="S961" t="e">
            <v>#REF!</v>
          </cell>
          <cell r="T961" t="e">
            <v>#REF!</v>
          </cell>
          <cell r="U961" t="e">
            <v>#REF!</v>
          </cell>
          <cell r="V961" t="e">
            <v>#REF!</v>
          </cell>
          <cell r="W961" t="e">
            <v>#REF!</v>
          </cell>
          <cell r="X961" t="e">
            <v>#REF!</v>
          </cell>
          <cell r="Y961" t="e">
            <v>#REF!</v>
          </cell>
          <cell r="Z961" t="e">
            <v>#REF!</v>
          </cell>
          <cell r="AA961" t="e">
            <v>#REF!</v>
          </cell>
          <cell r="AB961" t="e">
            <v>#REF!</v>
          </cell>
          <cell r="AC961" t="e">
            <v>#REF!</v>
          </cell>
          <cell r="AD961" t="e">
            <v>#REF!</v>
          </cell>
          <cell r="AE961" t="e">
            <v>#REF!</v>
          </cell>
          <cell r="AF961" t="e">
            <v>#REF!</v>
          </cell>
          <cell r="AG961" t="e">
            <v>#REF!</v>
          </cell>
          <cell r="AH961" t="e">
            <v>#REF!</v>
          </cell>
          <cell r="AI961" t="e">
            <v>#REF!</v>
          </cell>
          <cell r="AJ961" t="e">
            <v>#REF!</v>
          </cell>
          <cell r="AK961" t="e">
            <v>#REF!</v>
          </cell>
          <cell r="AL961" t="e">
            <v>#REF!</v>
          </cell>
          <cell r="AM961" t="e">
            <v>#REF!</v>
          </cell>
          <cell r="AN961" t="e">
            <v>#REF!</v>
          </cell>
          <cell r="AO961" t="e">
            <v>#REF!</v>
          </cell>
        </row>
        <row r="962">
          <cell r="A962">
            <v>63037</v>
          </cell>
          <cell r="B962" t="e">
            <v>#REF!</v>
          </cell>
          <cell r="C962" t="e">
            <v>#REF!</v>
          </cell>
          <cell r="D962" t="e">
            <v>#REF!</v>
          </cell>
          <cell r="E962" t="e">
            <v>#REF!</v>
          </cell>
          <cell r="F962" t="e">
            <v>#REF!</v>
          </cell>
          <cell r="G962" t="e">
            <v>#REF!</v>
          </cell>
          <cell r="H962" t="e">
            <v>#REF!</v>
          </cell>
          <cell r="I962" t="e">
            <v>#REF!</v>
          </cell>
          <cell r="J962" t="e">
            <v>#REF!</v>
          </cell>
          <cell r="K962" t="e">
            <v>#REF!</v>
          </cell>
          <cell r="L962" t="e">
            <v>#REF!</v>
          </cell>
          <cell r="M962" t="e">
            <v>#REF!</v>
          </cell>
          <cell r="N962" t="e">
            <v>#REF!</v>
          </cell>
          <cell r="O962" t="e">
            <v>#REF!</v>
          </cell>
          <cell r="P962" t="e">
            <v>#REF!</v>
          </cell>
          <cell r="Q962" t="e">
            <v>#REF!</v>
          </cell>
          <cell r="R962" t="e">
            <v>#REF!</v>
          </cell>
          <cell r="S962" t="e">
            <v>#REF!</v>
          </cell>
          <cell r="T962" t="e">
            <v>#REF!</v>
          </cell>
          <cell r="U962" t="e">
            <v>#REF!</v>
          </cell>
          <cell r="V962" t="e">
            <v>#REF!</v>
          </cell>
          <cell r="W962" t="e">
            <v>#REF!</v>
          </cell>
          <cell r="X962" t="e">
            <v>#REF!</v>
          </cell>
          <cell r="Y962" t="e">
            <v>#REF!</v>
          </cell>
          <cell r="Z962" t="e">
            <v>#REF!</v>
          </cell>
          <cell r="AA962" t="e">
            <v>#REF!</v>
          </cell>
          <cell r="AB962" t="e">
            <v>#REF!</v>
          </cell>
          <cell r="AC962" t="e">
            <v>#REF!</v>
          </cell>
          <cell r="AD962" t="e">
            <v>#REF!</v>
          </cell>
          <cell r="AE962" t="e">
            <v>#REF!</v>
          </cell>
          <cell r="AF962" t="e">
            <v>#REF!</v>
          </cell>
          <cell r="AG962" t="e">
            <v>#REF!</v>
          </cell>
          <cell r="AH962" t="e">
            <v>#REF!</v>
          </cell>
          <cell r="AI962" t="e">
            <v>#REF!</v>
          </cell>
          <cell r="AJ962" t="e">
            <v>#REF!</v>
          </cell>
          <cell r="AK962" t="e">
            <v>#REF!</v>
          </cell>
          <cell r="AL962" t="e">
            <v>#REF!</v>
          </cell>
          <cell r="AM962" t="e">
            <v>#REF!</v>
          </cell>
          <cell r="AN962" t="e">
            <v>#REF!</v>
          </cell>
          <cell r="AO962" t="e">
            <v>#REF!</v>
          </cell>
        </row>
        <row r="963">
          <cell r="A963">
            <v>63068</v>
          </cell>
          <cell r="B963" t="e">
            <v>#REF!</v>
          </cell>
          <cell r="C963" t="e">
            <v>#REF!</v>
          </cell>
          <cell r="D963" t="e">
            <v>#REF!</v>
          </cell>
          <cell r="E963" t="e">
            <v>#REF!</v>
          </cell>
          <cell r="F963" t="e">
            <v>#REF!</v>
          </cell>
          <cell r="G963" t="e">
            <v>#REF!</v>
          </cell>
          <cell r="H963" t="e">
            <v>#REF!</v>
          </cell>
          <cell r="I963" t="e">
            <v>#REF!</v>
          </cell>
          <cell r="J963" t="e">
            <v>#REF!</v>
          </cell>
          <cell r="K963" t="e">
            <v>#REF!</v>
          </cell>
          <cell r="L963" t="e">
            <v>#REF!</v>
          </cell>
          <cell r="M963" t="e">
            <v>#REF!</v>
          </cell>
          <cell r="N963" t="e">
            <v>#REF!</v>
          </cell>
          <cell r="O963" t="e">
            <v>#REF!</v>
          </cell>
          <cell r="P963" t="e">
            <v>#REF!</v>
          </cell>
          <cell r="Q963" t="e">
            <v>#REF!</v>
          </cell>
          <cell r="R963" t="e">
            <v>#REF!</v>
          </cell>
          <cell r="S963" t="e">
            <v>#REF!</v>
          </cell>
          <cell r="T963" t="e">
            <v>#REF!</v>
          </cell>
          <cell r="U963" t="e">
            <v>#REF!</v>
          </cell>
          <cell r="V963" t="e">
            <v>#REF!</v>
          </cell>
          <cell r="W963" t="e">
            <v>#REF!</v>
          </cell>
          <cell r="X963" t="e">
            <v>#REF!</v>
          </cell>
          <cell r="Y963" t="e">
            <v>#REF!</v>
          </cell>
          <cell r="Z963" t="e">
            <v>#REF!</v>
          </cell>
          <cell r="AA963" t="e">
            <v>#REF!</v>
          </cell>
          <cell r="AB963" t="e">
            <v>#REF!</v>
          </cell>
          <cell r="AC963" t="e">
            <v>#REF!</v>
          </cell>
          <cell r="AD963" t="e">
            <v>#REF!</v>
          </cell>
          <cell r="AE963" t="e">
            <v>#REF!</v>
          </cell>
          <cell r="AF963" t="e">
            <v>#REF!</v>
          </cell>
          <cell r="AG963" t="e">
            <v>#REF!</v>
          </cell>
          <cell r="AH963" t="e">
            <v>#REF!</v>
          </cell>
          <cell r="AI963" t="e">
            <v>#REF!</v>
          </cell>
          <cell r="AJ963" t="e">
            <v>#REF!</v>
          </cell>
          <cell r="AK963" t="e">
            <v>#REF!</v>
          </cell>
          <cell r="AL963" t="e">
            <v>#REF!</v>
          </cell>
          <cell r="AM963" t="e">
            <v>#REF!</v>
          </cell>
          <cell r="AN963" t="e">
            <v>#REF!</v>
          </cell>
          <cell r="AO963" t="e">
            <v>#REF!</v>
          </cell>
        </row>
        <row r="964">
          <cell r="A964">
            <v>63098</v>
          </cell>
          <cell r="B964" t="e">
            <v>#REF!</v>
          </cell>
          <cell r="C964" t="e">
            <v>#REF!</v>
          </cell>
          <cell r="D964" t="e">
            <v>#REF!</v>
          </cell>
          <cell r="E964" t="e">
            <v>#REF!</v>
          </cell>
          <cell r="F964" t="e">
            <v>#REF!</v>
          </cell>
          <cell r="G964" t="e">
            <v>#REF!</v>
          </cell>
          <cell r="H964" t="e">
            <v>#REF!</v>
          </cell>
          <cell r="I964" t="e">
            <v>#REF!</v>
          </cell>
          <cell r="J964" t="e">
            <v>#REF!</v>
          </cell>
          <cell r="K964" t="e">
            <v>#REF!</v>
          </cell>
          <cell r="L964" t="e">
            <v>#REF!</v>
          </cell>
          <cell r="M964" t="e">
            <v>#REF!</v>
          </cell>
          <cell r="N964" t="e">
            <v>#REF!</v>
          </cell>
          <cell r="O964" t="e">
            <v>#REF!</v>
          </cell>
          <cell r="P964" t="e">
            <v>#REF!</v>
          </cell>
          <cell r="Q964" t="e">
            <v>#REF!</v>
          </cell>
          <cell r="R964" t="e">
            <v>#REF!</v>
          </cell>
          <cell r="S964" t="e">
            <v>#REF!</v>
          </cell>
          <cell r="T964" t="e">
            <v>#REF!</v>
          </cell>
          <cell r="U964" t="e">
            <v>#REF!</v>
          </cell>
          <cell r="V964" t="e">
            <v>#REF!</v>
          </cell>
          <cell r="W964" t="e">
            <v>#REF!</v>
          </cell>
          <cell r="X964" t="e">
            <v>#REF!</v>
          </cell>
          <cell r="Y964" t="e">
            <v>#REF!</v>
          </cell>
          <cell r="Z964" t="e">
            <v>#REF!</v>
          </cell>
          <cell r="AA964" t="e">
            <v>#REF!</v>
          </cell>
          <cell r="AB964" t="e">
            <v>#REF!</v>
          </cell>
          <cell r="AC964" t="e">
            <v>#REF!</v>
          </cell>
          <cell r="AD964" t="e">
            <v>#REF!</v>
          </cell>
          <cell r="AE964" t="e">
            <v>#REF!</v>
          </cell>
          <cell r="AF964" t="e">
            <v>#REF!</v>
          </cell>
          <cell r="AG964" t="e">
            <v>#REF!</v>
          </cell>
          <cell r="AH964" t="e">
            <v>#REF!</v>
          </cell>
          <cell r="AI964" t="e">
            <v>#REF!</v>
          </cell>
          <cell r="AJ964" t="e">
            <v>#REF!</v>
          </cell>
          <cell r="AK964" t="e">
            <v>#REF!</v>
          </cell>
          <cell r="AL964" t="e">
            <v>#REF!</v>
          </cell>
          <cell r="AM964" t="e">
            <v>#REF!</v>
          </cell>
          <cell r="AN964" t="e">
            <v>#REF!</v>
          </cell>
          <cell r="AO964" t="e">
            <v>#REF!</v>
          </cell>
        </row>
        <row r="965">
          <cell r="A965">
            <v>63129</v>
          </cell>
          <cell r="B965" t="e">
            <v>#REF!</v>
          </cell>
          <cell r="C965" t="e">
            <v>#REF!</v>
          </cell>
          <cell r="D965" t="e">
            <v>#REF!</v>
          </cell>
          <cell r="E965" t="e">
            <v>#REF!</v>
          </cell>
          <cell r="F965" t="e">
            <v>#REF!</v>
          </cell>
          <cell r="G965" t="e">
            <v>#REF!</v>
          </cell>
          <cell r="H965" t="e">
            <v>#REF!</v>
          </cell>
          <cell r="I965" t="e">
            <v>#REF!</v>
          </cell>
          <cell r="J965" t="e">
            <v>#REF!</v>
          </cell>
          <cell r="K965" t="e">
            <v>#REF!</v>
          </cell>
          <cell r="L965" t="e">
            <v>#REF!</v>
          </cell>
          <cell r="M965" t="e">
            <v>#REF!</v>
          </cell>
          <cell r="N965" t="e">
            <v>#REF!</v>
          </cell>
          <cell r="O965" t="e">
            <v>#REF!</v>
          </cell>
          <cell r="P965" t="e">
            <v>#REF!</v>
          </cell>
          <cell r="Q965" t="e">
            <v>#REF!</v>
          </cell>
          <cell r="R965" t="e">
            <v>#REF!</v>
          </cell>
          <cell r="S965" t="e">
            <v>#REF!</v>
          </cell>
          <cell r="T965" t="e">
            <v>#REF!</v>
          </cell>
          <cell r="U965" t="e">
            <v>#REF!</v>
          </cell>
          <cell r="V965" t="e">
            <v>#REF!</v>
          </cell>
          <cell r="W965" t="e">
            <v>#REF!</v>
          </cell>
          <cell r="X965" t="e">
            <v>#REF!</v>
          </cell>
          <cell r="Y965" t="e">
            <v>#REF!</v>
          </cell>
          <cell r="Z965" t="e">
            <v>#REF!</v>
          </cell>
          <cell r="AA965" t="e">
            <v>#REF!</v>
          </cell>
          <cell r="AB965" t="e">
            <v>#REF!</v>
          </cell>
          <cell r="AC965" t="e">
            <v>#REF!</v>
          </cell>
          <cell r="AD965" t="e">
            <v>#REF!</v>
          </cell>
          <cell r="AE965" t="e">
            <v>#REF!</v>
          </cell>
          <cell r="AF965" t="e">
            <v>#REF!</v>
          </cell>
          <cell r="AG965" t="e">
            <v>#REF!</v>
          </cell>
          <cell r="AH965" t="e">
            <v>#REF!</v>
          </cell>
          <cell r="AI965" t="e">
            <v>#REF!</v>
          </cell>
          <cell r="AJ965" t="e">
            <v>#REF!</v>
          </cell>
          <cell r="AK965" t="e">
            <v>#REF!</v>
          </cell>
          <cell r="AL965" t="e">
            <v>#REF!</v>
          </cell>
          <cell r="AM965" t="e">
            <v>#REF!</v>
          </cell>
          <cell r="AN965" t="e">
            <v>#REF!</v>
          </cell>
          <cell r="AO965" t="e">
            <v>#REF!</v>
          </cell>
        </row>
        <row r="966">
          <cell r="A966">
            <v>63159</v>
          </cell>
          <cell r="B966" t="e">
            <v>#REF!</v>
          </cell>
          <cell r="C966" t="e">
            <v>#REF!</v>
          </cell>
          <cell r="D966" t="e">
            <v>#REF!</v>
          </cell>
          <cell r="E966" t="e">
            <v>#REF!</v>
          </cell>
          <cell r="F966" t="e">
            <v>#REF!</v>
          </cell>
          <cell r="G966" t="e">
            <v>#REF!</v>
          </cell>
          <cell r="H966" t="e">
            <v>#REF!</v>
          </cell>
          <cell r="I966" t="e">
            <v>#REF!</v>
          </cell>
          <cell r="J966" t="e">
            <v>#REF!</v>
          </cell>
          <cell r="K966" t="e">
            <v>#REF!</v>
          </cell>
          <cell r="L966" t="e">
            <v>#REF!</v>
          </cell>
          <cell r="M966" t="e">
            <v>#REF!</v>
          </cell>
          <cell r="N966" t="e">
            <v>#REF!</v>
          </cell>
          <cell r="O966" t="e">
            <v>#REF!</v>
          </cell>
          <cell r="P966" t="e">
            <v>#REF!</v>
          </cell>
          <cell r="Q966" t="e">
            <v>#REF!</v>
          </cell>
          <cell r="R966" t="e">
            <v>#REF!</v>
          </cell>
          <cell r="S966" t="e">
            <v>#REF!</v>
          </cell>
          <cell r="T966" t="e">
            <v>#REF!</v>
          </cell>
          <cell r="U966" t="e">
            <v>#REF!</v>
          </cell>
          <cell r="V966" t="e">
            <v>#REF!</v>
          </cell>
          <cell r="W966" t="e">
            <v>#REF!</v>
          </cell>
          <cell r="X966" t="e">
            <v>#REF!</v>
          </cell>
          <cell r="Y966" t="e">
            <v>#REF!</v>
          </cell>
          <cell r="Z966" t="e">
            <v>#REF!</v>
          </cell>
          <cell r="AA966" t="e">
            <v>#REF!</v>
          </cell>
          <cell r="AB966" t="e">
            <v>#REF!</v>
          </cell>
          <cell r="AC966" t="e">
            <v>#REF!</v>
          </cell>
          <cell r="AD966" t="e">
            <v>#REF!</v>
          </cell>
          <cell r="AE966" t="e">
            <v>#REF!</v>
          </cell>
          <cell r="AF966" t="e">
            <v>#REF!</v>
          </cell>
          <cell r="AG966" t="e">
            <v>#REF!</v>
          </cell>
          <cell r="AH966" t="e">
            <v>#REF!</v>
          </cell>
          <cell r="AI966" t="e">
            <v>#REF!</v>
          </cell>
          <cell r="AJ966" t="e">
            <v>#REF!</v>
          </cell>
          <cell r="AK966" t="e">
            <v>#REF!</v>
          </cell>
          <cell r="AL966" t="e">
            <v>#REF!</v>
          </cell>
          <cell r="AM966" t="e">
            <v>#REF!</v>
          </cell>
          <cell r="AN966" t="e">
            <v>#REF!</v>
          </cell>
          <cell r="AO966" t="e">
            <v>#REF!</v>
          </cell>
        </row>
        <row r="967">
          <cell r="A967">
            <v>63190</v>
          </cell>
          <cell r="B967" t="e">
            <v>#REF!</v>
          </cell>
          <cell r="C967" t="e">
            <v>#REF!</v>
          </cell>
          <cell r="D967" t="e">
            <v>#REF!</v>
          </cell>
          <cell r="E967" t="e">
            <v>#REF!</v>
          </cell>
          <cell r="F967" t="e">
            <v>#REF!</v>
          </cell>
          <cell r="G967" t="e">
            <v>#REF!</v>
          </cell>
          <cell r="H967" t="e">
            <v>#REF!</v>
          </cell>
          <cell r="I967" t="e">
            <v>#REF!</v>
          </cell>
          <cell r="J967" t="e">
            <v>#REF!</v>
          </cell>
          <cell r="K967" t="e">
            <v>#REF!</v>
          </cell>
          <cell r="L967" t="e">
            <v>#REF!</v>
          </cell>
          <cell r="M967" t="e">
            <v>#REF!</v>
          </cell>
          <cell r="N967" t="e">
            <v>#REF!</v>
          </cell>
          <cell r="O967" t="e">
            <v>#REF!</v>
          </cell>
          <cell r="P967" t="e">
            <v>#REF!</v>
          </cell>
          <cell r="Q967" t="e">
            <v>#REF!</v>
          </cell>
          <cell r="R967" t="e">
            <v>#REF!</v>
          </cell>
          <cell r="S967" t="e">
            <v>#REF!</v>
          </cell>
          <cell r="T967" t="e">
            <v>#REF!</v>
          </cell>
          <cell r="U967" t="e">
            <v>#REF!</v>
          </cell>
          <cell r="V967" t="e">
            <v>#REF!</v>
          </cell>
          <cell r="W967" t="e">
            <v>#REF!</v>
          </cell>
          <cell r="X967" t="e">
            <v>#REF!</v>
          </cell>
          <cell r="Y967" t="e">
            <v>#REF!</v>
          </cell>
          <cell r="Z967" t="e">
            <v>#REF!</v>
          </cell>
          <cell r="AA967" t="e">
            <v>#REF!</v>
          </cell>
          <cell r="AB967" t="e">
            <v>#REF!</v>
          </cell>
          <cell r="AC967" t="e">
            <v>#REF!</v>
          </cell>
          <cell r="AD967" t="e">
            <v>#REF!</v>
          </cell>
          <cell r="AE967" t="e">
            <v>#REF!</v>
          </cell>
          <cell r="AF967" t="e">
            <v>#REF!</v>
          </cell>
          <cell r="AG967" t="e">
            <v>#REF!</v>
          </cell>
          <cell r="AH967" t="e">
            <v>#REF!</v>
          </cell>
          <cell r="AI967" t="e">
            <v>#REF!</v>
          </cell>
          <cell r="AJ967" t="e">
            <v>#REF!</v>
          </cell>
          <cell r="AK967" t="e">
            <v>#REF!</v>
          </cell>
          <cell r="AL967" t="e">
            <v>#REF!</v>
          </cell>
          <cell r="AM967" t="e">
            <v>#REF!</v>
          </cell>
          <cell r="AN967" t="e">
            <v>#REF!</v>
          </cell>
          <cell r="AO967" t="e">
            <v>#REF!</v>
          </cell>
        </row>
        <row r="968">
          <cell r="A968">
            <v>63221</v>
          </cell>
          <cell r="B968" t="e">
            <v>#REF!</v>
          </cell>
          <cell r="C968" t="e">
            <v>#REF!</v>
          </cell>
          <cell r="D968" t="e">
            <v>#REF!</v>
          </cell>
          <cell r="E968" t="e">
            <v>#REF!</v>
          </cell>
          <cell r="F968" t="e">
            <v>#REF!</v>
          </cell>
          <cell r="G968" t="e">
            <v>#REF!</v>
          </cell>
          <cell r="H968" t="e">
            <v>#REF!</v>
          </cell>
          <cell r="I968" t="e">
            <v>#REF!</v>
          </cell>
          <cell r="J968" t="e">
            <v>#REF!</v>
          </cell>
          <cell r="K968" t="e">
            <v>#REF!</v>
          </cell>
          <cell r="L968" t="e">
            <v>#REF!</v>
          </cell>
          <cell r="M968" t="e">
            <v>#REF!</v>
          </cell>
          <cell r="N968" t="e">
            <v>#REF!</v>
          </cell>
          <cell r="O968" t="e">
            <v>#REF!</v>
          </cell>
          <cell r="P968" t="e">
            <v>#REF!</v>
          </cell>
          <cell r="Q968" t="e">
            <v>#REF!</v>
          </cell>
          <cell r="R968" t="e">
            <v>#REF!</v>
          </cell>
          <cell r="S968" t="e">
            <v>#REF!</v>
          </cell>
          <cell r="T968" t="e">
            <v>#REF!</v>
          </cell>
          <cell r="U968" t="e">
            <v>#REF!</v>
          </cell>
          <cell r="V968" t="e">
            <v>#REF!</v>
          </cell>
          <cell r="W968" t="e">
            <v>#REF!</v>
          </cell>
          <cell r="X968" t="e">
            <v>#REF!</v>
          </cell>
          <cell r="Y968" t="e">
            <v>#REF!</v>
          </cell>
          <cell r="Z968" t="e">
            <v>#REF!</v>
          </cell>
          <cell r="AA968" t="e">
            <v>#REF!</v>
          </cell>
          <cell r="AB968" t="e">
            <v>#REF!</v>
          </cell>
          <cell r="AC968" t="e">
            <v>#REF!</v>
          </cell>
          <cell r="AD968" t="e">
            <v>#REF!</v>
          </cell>
          <cell r="AE968" t="e">
            <v>#REF!</v>
          </cell>
          <cell r="AF968" t="e">
            <v>#REF!</v>
          </cell>
          <cell r="AG968" t="e">
            <v>#REF!</v>
          </cell>
          <cell r="AH968" t="e">
            <v>#REF!</v>
          </cell>
          <cell r="AI968" t="e">
            <v>#REF!</v>
          </cell>
          <cell r="AJ968" t="e">
            <v>#REF!</v>
          </cell>
          <cell r="AK968" t="e">
            <v>#REF!</v>
          </cell>
          <cell r="AL968" t="e">
            <v>#REF!</v>
          </cell>
          <cell r="AM968" t="e">
            <v>#REF!</v>
          </cell>
          <cell r="AN968" t="e">
            <v>#REF!</v>
          </cell>
          <cell r="AO968" t="e">
            <v>#REF!</v>
          </cell>
        </row>
        <row r="969">
          <cell r="A969">
            <v>63249</v>
          </cell>
          <cell r="B969" t="e">
            <v>#REF!</v>
          </cell>
          <cell r="C969" t="e">
            <v>#REF!</v>
          </cell>
          <cell r="D969" t="e">
            <v>#REF!</v>
          </cell>
          <cell r="E969" t="e">
            <v>#REF!</v>
          </cell>
          <cell r="F969" t="e">
            <v>#REF!</v>
          </cell>
          <cell r="G969" t="e">
            <v>#REF!</v>
          </cell>
          <cell r="H969" t="e">
            <v>#REF!</v>
          </cell>
          <cell r="I969" t="e">
            <v>#REF!</v>
          </cell>
          <cell r="J969" t="e">
            <v>#REF!</v>
          </cell>
          <cell r="K969" t="e">
            <v>#REF!</v>
          </cell>
          <cell r="L969" t="e">
            <v>#REF!</v>
          </cell>
          <cell r="M969" t="e">
            <v>#REF!</v>
          </cell>
          <cell r="N969" t="e">
            <v>#REF!</v>
          </cell>
          <cell r="O969" t="e">
            <v>#REF!</v>
          </cell>
          <cell r="P969" t="e">
            <v>#REF!</v>
          </cell>
          <cell r="Q969" t="e">
            <v>#REF!</v>
          </cell>
          <cell r="R969" t="e">
            <v>#REF!</v>
          </cell>
          <cell r="S969" t="e">
            <v>#REF!</v>
          </cell>
          <cell r="T969" t="e">
            <v>#REF!</v>
          </cell>
          <cell r="U969" t="e">
            <v>#REF!</v>
          </cell>
          <cell r="V969" t="e">
            <v>#REF!</v>
          </cell>
          <cell r="W969" t="e">
            <v>#REF!</v>
          </cell>
          <cell r="X969" t="e">
            <v>#REF!</v>
          </cell>
          <cell r="Y969" t="e">
            <v>#REF!</v>
          </cell>
          <cell r="Z969" t="e">
            <v>#REF!</v>
          </cell>
          <cell r="AA969" t="e">
            <v>#REF!</v>
          </cell>
          <cell r="AB969" t="e">
            <v>#REF!</v>
          </cell>
          <cell r="AC969" t="e">
            <v>#REF!</v>
          </cell>
          <cell r="AD969" t="e">
            <v>#REF!</v>
          </cell>
          <cell r="AE969" t="e">
            <v>#REF!</v>
          </cell>
          <cell r="AF969" t="e">
            <v>#REF!</v>
          </cell>
          <cell r="AG969" t="e">
            <v>#REF!</v>
          </cell>
          <cell r="AH969" t="e">
            <v>#REF!</v>
          </cell>
          <cell r="AI969" t="e">
            <v>#REF!</v>
          </cell>
          <cell r="AJ969" t="e">
            <v>#REF!</v>
          </cell>
          <cell r="AK969" t="e">
            <v>#REF!</v>
          </cell>
          <cell r="AL969" t="e">
            <v>#REF!</v>
          </cell>
          <cell r="AM969" t="e">
            <v>#REF!</v>
          </cell>
          <cell r="AN969" t="e">
            <v>#REF!</v>
          </cell>
          <cell r="AO969" t="e">
            <v>#REF!</v>
          </cell>
        </row>
        <row r="970">
          <cell r="A970">
            <v>63280</v>
          </cell>
          <cell r="B970" t="e">
            <v>#REF!</v>
          </cell>
          <cell r="C970" t="e">
            <v>#REF!</v>
          </cell>
          <cell r="D970" t="e">
            <v>#REF!</v>
          </cell>
          <cell r="E970" t="e">
            <v>#REF!</v>
          </cell>
          <cell r="F970" t="e">
            <v>#REF!</v>
          </cell>
          <cell r="G970" t="e">
            <v>#REF!</v>
          </cell>
          <cell r="H970" t="e">
            <v>#REF!</v>
          </cell>
          <cell r="I970" t="e">
            <v>#REF!</v>
          </cell>
          <cell r="J970" t="e">
            <v>#REF!</v>
          </cell>
          <cell r="K970" t="e">
            <v>#REF!</v>
          </cell>
          <cell r="L970" t="e">
            <v>#REF!</v>
          </cell>
          <cell r="M970" t="e">
            <v>#REF!</v>
          </cell>
          <cell r="N970" t="e">
            <v>#REF!</v>
          </cell>
          <cell r="O970" t="e">
            <v>#REF!</v>
          </cell>
          <cell r="P970" t="e">
            <v>#REF!</v>
          </cell>
          <cell r="Q970" t="e">
            <v>#REF!</v>
          </cell>
          <cell r="R970" t="e">
            <v>#REF!</v>
          </cell>
          <cell r="S970" t="e">
            <v>#REF!</v>
          </cell>
          <cell r="T970" t="e">
            <v>#REF!</v>
          </cell>
          <cell r="U970" t="e">
            <v>#REF!</v>
          </cell>
          <cell r="V970" t="e">
            <v>#REF!</v>
          </cell>
          <cell r="W970" t="e">
            <v>#REF!</v>
          </cell>
          <cell r="X970" t="e">
            <v>#REF!</v>
          </cell>
          <cell r="Y970" t="e">
            <v>#REF!</v>
          </cell>
          <cell r="Z970" t="e">
            <v>#REF!</v>
          </cell>
          <cell r="AA970" t="e">
            <v>#REF!</v>
          </cell>
          <cell r="AB970" t="e">
            <v>#REF!</v>
          </cell>
          <cell r="AC970" t="e">
            <v>#REF!</v>
          </cell>
          <cell r="AD970" t="e">
            <v>#REF!</v>
          </cell>
          <cell r="AE970" t="e">
            <v>#REF!</v>
          </cell>
          <cell r="AF970" t="e">
            <v>#REF!</v>
          </cell>
          <cell r="AG970" t="e">
            <v>#REF!</v>
          </cell>
          <cell r="AH970" t="e">
            <v>#REF!</v>
          </cell>
          <cell r="AI970" t="e">
            <v>#REF!</v>
          </cell>
          <cell r="AJ970" t="e">
            <v>#REF!</v>
          </cell>
          <cell r="AK970" t="e">
            <v>#REF!</v>
          </cell>
          <cell r="AL970" t="e">
            <v>#REF!</v>
          </cell>
          <cell r="AM970" t="e">
            <v>#REF!</v>
          </cell>
          <cell r="AN970" t="e">
            <v>#REF!</v>
          </cell>
          <cell r="AO970" t="e">
            <v>#REF!</v>
          </cell>
        </row>
        <row r="971">
          <cell r="A971">
            <v>63310</v>
          </cell>
          <cell r="B971" t="e">
            <v>#REF!</v>
          </cell>
          <cell r="C971" t="e">
            <v>#REF!</v>
          </cell>
          <cell r="D971" t="e">
            <v>#REF!</v>
          </cell>
          <cell r="E971" t="e">
            <v>#REF!</v>
          </cell>
          <cell r="F971" t="e">
            <v>#REF!</v>
          </cell>
          <cell r="G971" t="e">
            <v>#REF!</v>
          </cell>
          <cell r="H971" t="e">
            <v>#REF!</v>
          </cell>
          <cell r="I971" t="e">
            <v>#REF!</v>
          </cell>
          <cell r="J971" t="e">
            <v>#REF!</v>
          </cell>
          <cell r="K971" t="e">
            <v>#REF!</v>
          </cell>
          <cell r="L971" t="e">
            <v>#REF!</v>
          </cell>
          <cell r="M971" t="e">
            <v>#REF!</v>
          </cell>
          <cell r="N971" t="e">
            <v>#REF!</v>
          </cell>
          <cell r="O971" t="e">
            <v>#REF!</v>
          </cell>
          <cell r="P971" t="e">
            <v>#REF!</v>
          </cell>
          <cell r="Q971" t="e">
            <v>#REF!</v>
          </cell>
          <cell r="R971" t="e">
            <v>#REF!</v>
          </cell>
          <cell r="S971" t="e">
            <v>#REF!</v>
          </cell>
          <cell r="T971" t="e">
            <v>#REF!</v>
          </cell>
          <cell r="U971" t="e">
            <v>#REF!</v>
          </cell>
          <cell r="V971" t="e">
            <v>#REF!</v>
          </cell>
          <cell r="W971" t="e">
            <v>#REF!</v>
          </cell>
          <cell r="X971" t="e">
            <v>#REF!</v>
          </cell>
          <cell r="Y971" t="e">
            <v>#REF!</v>
          </cell>
          <cell r="Z971" t="e">
            <v>#REF!</v>
          </cell>
          <cell r="AA971" t="e">
            <v>#REF!</v>
          </cell>
          <cell r="AB971" t="e">
            <v>#REF!</v>
          </cell>
          <cell r="AC971" t="e">
            <v>#REF!</v>
          </cell>
          <cell r="AD971" t="e">
            <v>#REF!</v>
          </cell>
          <cell r="AE971" t="e">
            <v>#REF!</v>
          </cell>
          <cell r="AF971" t="e">
            <v>#REF!</v>
          </cell>
          <cell r="AG971" t="e">
            <v>#REF!</v>
          </cell>
          <cell r="AH971" t="e">
            <v>#REF!</v>
          </cell>
          <cell r="AI971" t="e">
            <v>#REF!</v>
          </cell>
          <cell r="AJ971" t="e">
            <v>#REF!</v>
          </cell>
          <cell r="AK971" t="e">
            <v>#REF!</v>
          </cell>
          <cell r="AL971" t="e">
            <v>#REF!</v>
          </cell>
          <cell r="AM971" t="e">
            <v>#REF!</v>
          </cell>
          <cell r="AN971" t="e">
            <v>#REF!</v>
          </cell>
          <cell r="AO971" t="e">
            <v>#REF!</v>
          </cell>
        </row>
        <row r="972">
          <cell r="A972">
            <v>63341</v>
          </cell>
          <cell r="B972" t="e">
            <v>#REF!</v>
          </cell>
          <cell r="C972" t="e">
            <v>#REF!</v>
          </cell>
          <cell r="D972" t="e">
            <v>#REF!</v>
          </cell>
          <cell r="E972" t="e">
            <v>#REF!</v>
          </cell>
          <cell r="F972" t="e">
            <v>#REF!</v>
          </cell>
          <cell r="G972" t="e">
            <v>#REF!</v>
          </cell>
          <cell r="H972" t="e">
            <v>#REF!</v>
          </cell>
          <cell r="I972" t="e">
            <v>#REF!</v>
          </cell>
          <cell r="J972" t="e">
            <v>#REF!</v>
          </cell>
          <cell r="K972" t="e">
            <v>#REF!</v>
          </cell>
          <cell r="L972" t="e">
            <v>#REF!</v>
          </cell>
          <cell r="M972" t="e">
            <v>#REF!</v>
          </cell>
          <cell r="N972" t="e">
            <v>#REF!</v>
          </cell>
          <cell r="O972" t="e">
            <v>#REF!</v>
          </cell>
          <cell r="P972" t="e">
            <v>#REF!</v>
          </cell>
          <cell r="Q972" t="e">
            <v>#REF!</v>
          </cell>
          <cell r="R972" t="e">
            <v>#REF!</v>
          </cell>
          <cell r="S972" t="e">
            <v>#REF!</v>
          </cell>
          <cell r="T972" t="e">
            <v>#REF!</v>
          </cell>
          <cell r="U972" t="e">
            <v>#REF!</v>
          </cell>
          <cell r="V972" t="e">
            <v>#REF!</v>
          </cell>
          <cell r="W972" t="e">
            <v>#REF!</v>
          </cell>
          <cell r="X972" t="e">
            <v>#REF!</v>
          </cell>
          <cell r="Y972" t="e">
            <v>#REF!</v>
          </cell>
          <cell r="Z972" t="e">
            <v>#REF!</v>
          </cell>
          <cell r="AA972" t="e">
            <v>#REF!</v>
          </cell>
          <cell r="AB972" t="e">
            <v>#REF!</v>
          </cell>
          <cell r="AC972" t="e">
            <v>#REF!</v>
          </cell>
          <cell r="AD972" t="e">
            <v>#REF!</v>
          </cell>
          <cell r="AE972" t="e">
            <v>#REF!</v>
          </cell>
          <cell r="AF972" t="e">
            <v>#REF!</v>
          </cell>
          <cell r="AG972" t="e">
            <v>#REF!</v>
          </cell>
          <cell r="AH972" t="e">
            <v>#REF!</v>
          </cell>
          <cell r="AI972" t="e">
            <v>#REF!</v>
          </cell>
          <cell r="AJ972" t="e">
            <v>#REF!</v>
          </cell>
          <cell r="AK972" t="e">
            <v>#REF!</v>
          </cell>
          <cell r="AL972" t="e">
            <v>#REF!</v>
          </cell>
          <cell r="AM972" t="e">
            <v>#REF!</v>
          </cell>
          <cell r="AN972" t="e">
            <v>#REF!</v>
          </cell>
          <cell r="AO972" t="e">
            <v>#REF!</v>
          </cell>
        </row>
        <row r="973">
          <cell r="A973">
            <v>63371</v>
          </cell>
          <cell r="B973" t="e">
            <v>#REF!</v>
          </cell>
          <cell r="C973" t="e">
            <v>#REF!</v>
          </cell>
          <cell r="D973" t="e">
            <v>#REF!</v>
          </cell>
          <cell r="E973" t="e">
            <v>#REF!</v>
          </cell>
          <cell r="F973" t="e">
            <v>#REF!</v>
          </cell>
          <cell r="G973" t="e">
            <v>#REF!</v>
          </cell>
          <cell r="H973" t="e">
            <v>#REF!</v>
          </cell>
          <cell r="I973" t="e">
            <v>#REF!</v>
          </cell>
          <cell r="J973" t="e">
            <v>#REF!</v>
          </cell>
          <cell r="K973" t="e">
            <v>#REF!</v>
          </cell>
          <cell r="L973" t="e">
            <v>#REF!</v>
          </cell>
          <cell r="M973" t="e">
            <v>#REF!</v>
          </cell>
          <cell r="N973" t="e">
            <v>#REF!</v>
          </cell>
          <cell r="O973" t="e">
            <v>#REF!</v>
          </cell>
          <cell r="P973" t="e">
            <v>#REF!</v>
          </cell>
          <cell r="Q973" t="e">
            <v>#REF!</v>
          </cell>
          <cell r="R973" t="e">
            <v>#REF!</v>
          </cell>
          <cell r="S973" t="e">
            <v>#REF!</v>
          </cell>
          <cell r="T973" t="e">
            <v>#REF!</v>
          </cell>
          <cell r="U973" t="e">
            <v>#REF!</v>
          </cell>
          <cell r="V973" t="e">
            <v>#REF!</v>
          </cell>
          <cell r="W973" t="e">
            <v>#REF!</v>
          </cell>
          <cell r="X973" t="e">
            <v>#REF!</v>
          </cell>
          <cell r="Y973" t="e">
            <v>#REF!</v>
          </cell>
          <cell r="Z973" t="e">
            <v>#REF!</v>
          </cell>
          <cell r="AA973" t="e">
            <v>#REF!</v>
          </cell>
          <cell r="AB973" t="e">
            <v>#REF!</v>
          </cell>
          <cell r="AC973" t="e">
            <v>#REF!</v>
          </cell>
          <cell r="AD973" t="e">
            <v>#REF!</v>
          </cell>
          <cell r="AE973" t="e">
            <v>#REF!</v>
          </cell>
          <cell r="AF973" t="e">
            <v>#REF!</v>
          </cell>
          <cell r="AG973" t="e">
            <v>#REF!</v>
          </cell>
          <cell r="AH973" t="e">
            <v>#REF!</v>
          </cell>
          <cell r="AI973" t="e">
            <v>#REF!</v>
          </cell>
          <cell r="AJ973" t="e">
            <v>#REF!</v>
          </cell>
          <cell r="AK973" t="e">
            <v>#REF!</v>
          </cell>
          <cell r="AL973" t="e">
            <v>#REF!</v>
          </cell>
          <cell r="AM973" t="e">
            <v>#REF!</v>
          </cell>
          <cell r="AN973" t="e">
            <v>#REF!</v>
          </cell>
          <cell r="AO973" t="e">
            <v>#REF!</v>
          </cell>
        </row>
        <row r="974">
          <cell r="A974">
            <v>63402</v>
          </cell>
          <cell r="B974" t="e">
            <v>#REF!</v>
          </cell>
          <cell r="C974" t="e">
            <v>#REF!</v>
          </cell>
          <cell r="D974" t="e">
            <v>#REF!</v>
          </cell>
          <cell r="E974" t="e">
            <v>#REF!</v>
          </cell>
          <cell r="F974" t="e">
            <v>#REF!</v>
          </cell>
          <cell r="G974" t="e">
            <v>#REF!</v>
          </cell>
          <cell r="H974" t="e">
            <v>#REF!</v>
          </cell>
          <cell r="I974" t="e">
            <v>#REF!</v>
          </cell>
          <cell r="J974" t="e">
            <v>#REF!</v>
          </cell>
          <cell r="K974" t="e">
            <v>#REF!</v>
          </cell>
          <cell r="L974" t="e">
            <v>#REF!</v>
          </cell>
          <cell r="M974" t="e">
            <v>#REF!</v>
          </cell>
          <cell r="N974" t="e">
            <v>#REF!</v>
          </cell>
          <cell r="O974" t="e">
            <v>#REF!</v>
          </cell>
          <cell r="P974" t="e">
            <v>#REF!</v>
          </cell>
          <cell r="Q974" t="e">
            <v>#REF!</v>
          </cell>
          <cell r="R974" t="e">
            <v>#REF!</v>
          </cell>
          <cell r="S974" t="e">
            <v>#REF!</v>
          </cell>
          <cell r="T974" t="e">
            <v>#REF!</v>
          </cell>
          <cell r="U974" t="e">
            <v>#REF!</v>
          </cell>
          <cell r="V974" t="e">
            <v>#REF!</v>
          </cell>
          <cell r="W974" t="e">
            <v>#REF!</v>
          </cell>
          <cell r="X974" t="e">
            <v>#REF!</v>
          </cell>
          <cell r="Y974" t="e">
            <v>#REF!</v>
          </cell>
          <cell r="Z974" t="e">
            <v>#REF!</v>
          </cell>
          <cell r="AA974" t="e">
            <v>#REF!</v>
          </cell>
          <cell r="AB974" t="e">
            <v>#REF!</v>
          </cell>
          <cell r="AC974" t="e">
            <v>#REF!</v>
          </cell>
          <cell r="AD974" t="e">
            <v>#REF!</v>
          </cell>
          <cell r="AE974" t="e">
            <v>#REF!</v>
          </cell>
          <cell r="AF974" t="e">
            <v>#REF!</v>
          </cell>
          <cell r="AG974" t="e">
            <v>#REF!</v>
          </cell>
          <cell r="AH974" t="e">
            <v>#REF!</v>
          </cell>
          <cell r="AI974" t="e">
            <v>#REF!</v>
          </cell>
          <cell r="AJ974" t="e">
            <v>#REF!</v>
          </cell>
          <cell r="AK974" t="e">
            <v>#REF!</v>
          </cell>
          <cell r="AL974" t="e">
            <v>#REF!</v>
          </cell>
          <cell r="AM974" t="e">
            <v>#REF!</v>
          </cell>
          <cell r="AN974" t="e">
            <v>#REF!</v>
          </cell>
          <cell r="AO974" t="e">
            <v>#REF!</v>
          </cell>
        </row>
        <row r="975">
          <cell r="A975">
            <v>63433</v>
          </cell>
          <cell r="B975" t="e">
            <v>#REF!</v>
          </cell>
          <cell r="C975" t="e">
            <v>#REF!</v>
          </cell>
          <cell r="D975" t="e">
            <v>#REF!</v>
          </cell>
          <cell r="E975" t="e">
            <v>#REF!</v>
          </cell>
          <cell r="F975" t="e">
            <v>#REF!</v>
          </cell>
          <cell r="G975" t="e">
            <v>#REF!</v>
          </cell>
          <cell r="H975" t="e">
            <v>#REF!</v>
          </cell>
          <cell r="I975" t="e">
            <v>#REF!</v>
          </cell>
          <cell r="J975" t="e">
            <v>#REF!</v>
          </cell>
          <cell r="K975" t="e">
            <v>#REF!</v>
          </cell>
          <cell r="L975" t="e">
            <v>#REF!</v>
          </cell>
          <cell r="M975" t="e">
            <v>#REF!</v>
          </cell>
          <cell r="N975" t="e">
            <v>#REF!</v>
          </cell>
          <cell r="O975" t="e">
            <v>#REF!</v>
          </cell>
          <cell r="P975" t="e">
            <v>#REF!</v>
          </cell>
          <cell r="Q975" t="e">
            <v>#REF!</v>
          </cell>
          <cell r="R975" t="e">
            <v>#REF!</v>
          </cell>
          <cell r="S975" t="e">
            <v>#REF!</v>
          </cell>
          <cell r="T975" t="e">
            <v>#REF!</v>
          </cell>
          <cell r="U975" t="e">
            <v>#REF!</v>
          </cell>
          <cell r="V975" t="e">
            <v>#REF!</v>
          </cell>
          <cell r="W975" t="e">
            <v>#REF!</v>
          </cell>
          <cell r="X975" t="e">
            <v>#REF!</v>
          </cell>
          <cell r="Y975" t="e">
            <v>#REF!</v>
          </cell>
          <cell r="Z975" t="e">
            <v>#REF!</v>
          </cell>
          <cell r="AA975" t="e">
            <v>#REF!</v>
          </cell>
          <cell r="AB975" t="e">
            <v>#REF!</v>
          </cell>
          <cell r="AC975" t="e">
            <v>#REF!</v>
          </cell>
          <cell r="AD975" t="e">
            <v>#REF!</v>
          </cell>
          <cell r="AE975" t="e">
            <v>#REF!</v>
          </cell>
          <cell r="AF975" t="e">
            <v>#REF!</v>
          </cell>
          <cell r="AG975" t="e">
            <v>#REF!</v>
          </cell>
          <cell r="AH975" t="e">
            <v>#REF!</v>
          </cell>
          <cell r="AI975" t="e">
            <v>#REF!</v>
          </cell>
          <cell r="AJ975" t="e">
            <v>#REF!</v>
          </cell>
          <cell r="AK975" t="e">
            <v>#REF!</v>
          </cell>
          <cell r="AL975" t="e">
            <v>#REF!</v>
          </cell>
          <cell r="AM975" t="e">
            <v>#REF!</v>
          </cell>
          <cell r="AN975" t="e">
            <v>#REF!</v>
          </cell>
          <cell r="AO975" t="e">
            <v>#REF!</v>
          </cell>
        </row>
        <row r="976">
          <cell r="A976">
            <v>63463</v>
          </cell>
          <cell r="B976" t="e">
            <v>#REF!</v>
          </cell>
          <cell r="C976" t="e">
            <v>#REF!</v>
          </cell>
          <cell r="D976" t="e">
            <v>#REF!</v>
          </cell>
          <cell r="E976" t="e">
            <v>#REF!</v>
          </cell>
          <cell r="F976" t="e">
            <v>#REF!</v>
          </cell>
          <cell r="G976" t="e">
            <v>#REF!</v>
          </cell>
          <cell r="H976" t="e">
            <v>#REF!</v>
          </cell>
          <cell r="I976" t="e">
            <v>#REF!</v>
          </cell>
          <cell r="J976" t="e">
            <v>#REF!</v>
          </cell>
          <cell r="K976" t="e">
            <v>#REF!</v>
          </cell>
          <cell r="L976" t="e">
            <v>#REF!</v>
          </cell>
          <cell r="M976" t="e">
            <v>#REF!</v>
          </cell>
          <cell r="N976" t="e">
            <v>#REF!</v>
          </cell>
          <cell r="O976" t="e">
            <v>#REF!</v>
          </cell>
          <cell r="P976" t="e">
            <v>#REF!</v>
          </cell>
          <cell r="Q976" t="e">
            <v>#REF!</v>
          </cell>
          <cell r="R976" t="e">
            <v>#REF!</v>
          </cell>
          <cell r="S976" t="e">
            <v>#REF!</v>
          </cell>
          <cell r="T976" t="e">
            <v>#REF!</v>
          </cell>
          <cell r="U976" t="e">
            <v>#REF!</v>
          </cell>
          <cell r="V976" t="e">
            <v>#REF!</v>
          </cell>
          <cell r="W976" t="e">
            <v>#REF!</v>
          </cell>
          <cell r="X976" t="e">
            <v>#REF!</v>
          </cell>
          <cell r="Y976" t="e">
            <v>#REF!</v>
          </cell>
          <cell r="Z976" t="e">
            <v>#REF!</v>
          </cell>
          <cell r="AA976" t="e">
            <v>#REF!</v>
          </cell>
          <cell r="AB976" t="e">
            <v>#REF!</v>
          </cell>
          <cell r="AC976" t="e">
            <v>#REF!</v>
          </cell>
          <cell r="AD976" t="e">
            <v>#REF!</v>
          </cell>
          <cell r="AE976" t="e">
            <v>#REF!</v>
          </cell>
          <cell r="AF976" t="e">
            <v>#REF!</v>
          </cell>
          <cell r="AG976" t="e">
            <v>#REF!</v>
          </cell>
          <cell r="AH976" t="e">
            <v>#REF!</v>
          </cell>
          <cell r="AI976" t="e">
            <v>#REF!</v>
          </cell>
          <cell r="AJ976" t="e">
            <v>#REF!</v>
          </cell>
          <cell r="AK976" t="e">
            <v>#REF!</v>
          </cell>
          <cell r="AL976" t="e">
            <v>#REF!</v>
          </cell>
          <cell r="AM976" t="e">
            <v>#REF!</v>
          </cell>
          <cell r="AN976" t="e">
            <v>#REF!</v>
          </cell>
          <cell r="AO976" t="e">
            <v>#REF!</v>
          </cell>
        </row>
        <row r="977">
          <cell r="A977">
            <v>63494</v>
          </cell>
          <cell r="B977" t="e">
            <v>#REF!</v>
          </cell>
          <cell r="C977" t="e">
            <v>#REF!</v>
          </cell>
          <cell r="D977" t="e">
            <v>#REF!</v>
          </cell>
          <cell r="E977" t="e">
            <v>#REF!</v>
          </cell>
          <cell r="F977" t="e">
            <v>#REF!</v>
          </cell>
          <cell r="G977" t="e">
            <v>#REF!</v>
          </cell>
          <cell r="H977" t="e">
            <v>#REF!</v>
          </cell>
          <cell r="I977" t="e">
            <v>#REF!</v>
          </cell>
          <cell r="J977" t="e">
            <v>#REF!</v>
          </cell>
          <cell r="K977" t="e">
            <v>#REF!</v>
          </cell>
          <cell r="L977" t="e">
            <v>#REF!</v>
          </cell>
          <cell r="M977" t="e">
            <v>#REF!</v>
          </cell>
          <cell r="N977" t="e">
            <v>#REF!</v>
          </cell>
          <cell r="O977" t="e">
            <v>#REF!</v>
          </cell>
          <cell r="P977" t="e">
            <v>#REF!</v>
          </cell>
          <cell r="Q977" t="e">
            <v>#REF!</v>
          </cell>
          <cell r="R977" t="e">
            <v>#REF!</v>
          </cell>
          <cell r="S977" t="e">
            <v>#REF!</v>
          </cell>
          <cell r="T977" t="e">
            <v>#REF!</v>
          </cell>
          <cell r="U977" t="e">
            <v>#REF!</v>
          </cell>
          <cell r="V977" t="e">
            <v>#REF!</v>
          </cell>
          <cell r="W977" t="e">
            <v>#REF!</v>
          </cell>
          <cell r="X977" t="e">
            <v>#REF!</v>
          </cell>
          <cell r="Y977" t="e">
            <v>#REF!</v>
          </cell>
          <cell r="Z977" t="e">
            <v>#REF!</v>
          </cell>
          <cell r="AA977" t="e">
            <v>#REF!</v>
          </cell>
          <cell r="AB977" t="e">
            <v>#REF!</v>
          </cell>
          <cell r="AC977" t="e">
            <v>#REF!</v>
          </cell>
          <cell r="AD977" t="e">
            <v>#REF!</v>
          </cell>
          <cell r="AE977" t="e">
            <v>#REF!</v>
          </cell>
          <cell r="AF977" t="e">
            <v>#REF!</v>
          </cell>
          <cell r="AG977" t="e">
            <v>#REF!</v>
          </cell>
          <cell r="AH977" t="e">
            <v>#REF!</v>
          </cell>
          <cell r="AI977" t="e">
            <v>#REF!</v>
          </cell>
          <cell r="AJ977" t="e">
            <v>#REF!</v>
          </cell>
          <cell r="AK977" t="e">
            <v>#REF!</v>
          </cell>
          <cell r="AL977" t="e">
            <v>#REF!</v>
          </cell>
          <cell r="AM977" t="e">
            <v>#REF!</v>
          </cell>
          <cell r="AN977" t="e">
            <v>#REF!</v>
          </cell>
          <cell r="AO977" t="e">
            <v>#REF!</v>
          </cell>
        </row>
        <row r="978">
          <cell r="A978">
            <v>63524</v>
          </cell>
          <cell r="B978" t="e">
            <v>#REF!</v>
          </cell>
          <cell r="C978" t="e">
            <v>#REF!</v>
          </cell>
          <cell r="D978" t="e">
            <v>#REF!</v>
          </cell>
          <cell r="E978" t="e">
            <v>#REF!</v>
          </cell>
          <cell r="F978" t="e">
            <v>#REF!</v>
          </cell>
          <cell r="G978" t="e">
            <v>#REF!</v>
          </cell>
          <cell r="H978" t="e">
            <v>#REF!</v>
          </cell>
          <cell r="I978" t="e">
            <v>#REF!</v>
          </cell>
          <cell r="J978" t="e">
            <v>#REF!</v>
          </cell>
          <cell r="K978" t="e">
            <v>#REF!</v>
          </cell>
          <cell r="L978" t="e">
            <v>#REF!</v>
          </cell>
          <cell r="M978" t="e">
            <v>#REF!</v>
          </cell>
          <cell r="N978" t="e">
            <v>#REF!</v>
          </cell>
          <cell r="O978" t="e">
            <v>#REF!</v>
          </cell>
          <cell r="P978" t="e">
            <v>#REF!</v>
          </cell>
          <cell r="Q978" t="e">
            <v>#REF!</v>
          </cell>
          <cell r="R978" t="e">
            <v>#REF!</v>
          </cell>
          <cell r="S978" t="e">
            <v>#REF!</v>
          </cell>
          <cell r="T978" t="e">
            <v>#REF!</v>
          </cell>
          <cell r="U978" t="e">
            <v>#REF!</v>
          </cell>
          <cell r="V978" t="e">
            <v>#REF!</v>
          </cell>
          <cell r="W978" t="e">
            <v>#REF!</v>
          </cell>
          <cell r="X978" t="e">
            <v>#REF!</v>
          </cell>
          <cell r="Y978" t="e">
            <v>#REF!</v>
          </cell>
          <cell r="Z978" t="e">
            <v>#REF!</v>
          </cell>
          <cell r="AA978" t="e">
            <v>#REF!</v>
          </cell>
          <cell r="AB978" t="e">
            <v>#REF!</v>
          </cell>
          <cell r="AC978" t="e">
            <v>#REF!</v>
          </cell>
          <cell r="AD978" t="e">
            <v>#REF!</v>
          </cell>
          <cell r="AE978" t="e">
            <v>#REF!</v>
          </cell>
          <cell r="AF978" t="e">
            <v>#REF!</v>
          </cell>
          <cell r="AG978" t="e">
            <v>#REF!</v>
          </cell>
          <cell r="AH978" t="e">
            <v>#REF!</v>
          </cell>
          <cell r="AI978" t="e">
            <v>#REF!</v>
          </cell>
          <cell r="AJ978" t="e">
            <v>#REF!</v>
          </cell>
          <cell r="AK978" t="e">
            <v>#REF!</v>
          </cell>
          <cell r="AL978" t="e">
            <v>#REF!</v>
          </cell>
          <cell r="AM978" t="e">
            <v>#REF!</v>
          </cell>
          <cell r="AN978" t="e">
            <v>#REF!</v>
          </cell>
          <cell r="AO978" t="e">
            <v>#REF!</v>
          </cell>
        </row>
        <row r="979">
          <cell r="A979">
            <v>63555</v>
          </cell>
          <cell r="B979" t="e">
            <v>#REF!</v>
          </cell>
          <cell r="C979" t="e">
            <v>#REF!</v>
          </cell>
          <cell r="D979" t="e">
            <v>#REF!</v>
          </cell>
          <cell r="E979" t="e">
            <v>#REF!</v>
          </cell>
          <cell r="F979" t="e">
            <v>#REF!</v>
          </cell>
          <cell r="G979" t="e">
            <v>#REF!</v>
          </cell>
          <cell r="H979" t="e">
            <v>#REF!</v>
          </cell>
          <cell r="I979" t="e">
            <v>#REF!</v>
          </cell>
          <cell r="J979" t="e">
            <v>#REF!</v>
          </cell>
          <cell r="K979" t="e">
            <v>#REF!</v>
          </cell>
          <cell r="L979" t="e">
            <v>#REF!</v>
          </cell>
          <cell r="M979" t="e">
            <v>#REF!</v>
          </cell>
          <cell r="N979" t="e">
            <v>#REF!</v>
          </cell>
          <cell r="O979" t="e">
            <v>#REF!</v>
          </cell>
          <cell r="P979" t="e">
            <v>#REF!</v>
          </cell>
          <cell r="Q979" t="e">
            <v>#REF!</v>
          </cell>
          <cell r="R979" t="e">
            <v>#REF!</v>
          </cell>
          <cell r="S979" t="e">
            <v>#REF!</v>
          </cell>
          <cell r="T979" t="e">
            <v>#REF!</v>
          </cell>
          <cell r="U979" t="e">
            <v>#REF!</v>
          </cell>
          <cell r="V979" t="e">
            <v>#REF!</v>
          </cell>
          <cell r="W979" t="e">
            <v>#REF!</v>
          </cell>
          <cell r="X979" t="e">
            <v>#REF!</v>
          </cell>
          <cell r="Y979" t="e">
            <v>#REF!</v>
          </cell>
          <cell r="Z979" t="e">
            <v>#REF!</v>
          </cell>
          <cell r="AA979" t="e">
            <v>#REF!</v>
          </cell>
          <cell r="AB979" t="e">
            <v>#REF!</v>
          </cell>
          <cell r="AC979" t="e">
            <v>#REF!</v>
          </cell>
          <cell r="AD979" t="e">
            <v>#REF!</v>
          </cell>
          <cell r="AE979" t="e">
            <v>#REF!</v>
          </cell>
          <cell r="AF979" t="e">
            <v>#REF!</v>
          </cell>
          <cell r="AG979" t="e">
            <v>#REF!</v>
          </cell>
          <cell r="AH979" t="e">
            <v>#REF!</v>
          </cell>
          <cell r="AI979" t="e">
            <v>#REF!</v>
          </cell>
          <cell r="AJ979" t="e">
            <v>#REF!</v>
          </cell>
          <cell r="AK979" t="e">
            <v>#REF!</v>
          </cell>
          <cell r="AL979" t="e">
            <v>#REF!</v>
          </cell>
          <cell r="AM979" t="e">
            <v>#REF!</v>
          </cell>
          <cell r="AN979" t="e">
            <v>#REF!</v>
          </cell>
          <cell r="AO979" t="e">
            <v>#REF!</v>
          </cell>
        </row>
        <row r="980">
          <cell r="A980">
            <v>63586</v>
          </cell>
          <cell r="B980" t="e">
            <v>#REF!</v>
          </cell>
          <cell r="C980" t="e">
            <v>#REF!</v>
          </cell>
          <cell r="D980" t="e">
            <v>#REF!</v>
          </cell>
          <cell r="E980" t="e">
            <v>#REF!</v>
          </cell>
          <cell r="F980" t="e">
            <v>#REF!</v>
          </cell>
          <cell r="G980" t="e">
            <v>#REF!</v>
          </cell>
          <cell r="H980" t="e">
            <v>#REF!</v>
          </cell>
          <cell r="I980" t="e">
            <v>#REF!</v>
          </cell>
          <cell r="J980" t="e">
            <v>#REF!</v>
          </cell>
          <cell r="K980" t="e">
            <v>#REF!</v>
          </cell>
          <cell r="L980" t="e">
            <v>#REF!</v>
          </cell>
          <cell r="M980" t="e">
            <v>#REF!</v>
          </cell>
          <cell r="N980" t="e">
            <v>#REF!</v>
          </cell>
          <cell r="O980" t="e">
            <v>#REF!</v>
          </cell>
          <cell r="P980" t="e">
            <v>#REF!</v>
          </cell>
          <cell r="Q980" t="e">
            <v>#REF!</v>
          </cell>
          <cell r="R980" t="e">
            <v>#REF!</v>
          </cell>
          <cell r="S980" t="e">
            <v>#REF!</v>
          </cell>
          <cell r="T980" t="e">
            <v>#REF!</v>
          </cell>
          <cell r="U980" t="e">
            <v>#REF!</v>
          </cell>
          <cell r="V980" t="e">
            <v>#REF!</v>
          </cell>
          <cell r="W980" t="e">
            <v>#REF!</v>
          </cell>
          <cell r="X980" t="e">
            <v>#REF!</v>
          </cell>
          <cell r="Y980" t="e">
            <v>#REF!</v>
          </cell>
          <cell r="Z980" t="e">
            <v>#REF!</v>
          </cell>
          <cell r="AA980" t="e">
            <v>#REF!</v>
          </cell>
          <cell r="AB980" t="e">
            <v>#REF!</v>
          </cell>
          <cell r="AC980" t="e">
            <v>#REF!</v>
          </cell>
          <cell r="AD980" t="e">
            <v>#REF!</v>
          </cell>
          <cell r="AE980" t="e">
            <v>#REF!</v>
          </cell>
          <cell r="AF980" t="e">
            <v>#REF!</v>
          </cell>
          <cell r="AG980" t="e">
            <v>#REF!</v>
          </cell>
          <cell r="AH980" t="e">
            <v>#REF!</v>
          </cell>
          <cell r="AI980" t="e">
            <v>#REF!</v>
          </cell>
          <cell r="AJ980" t="e">
            <v>#REF!</v>
          </cell>
          <cell r="AK980" t="e">
            <v>#REF!</v>
          </cell>
          <cell r="AL980" t="e">
            <v>#REF!</v>
          </cell>
          <cell r="AM980" t="e">
            <v>#REF!</v>
          </cell>
          <cell r="AN980" t="e">
            <v>#REF!</v>
          </cell>
          <cell r="AO980" t="e">
            <v>#REF!</v>
          </cell>
        </row>
        <row r="981">
          <cell r="A981">
            <v>63614</v>
          </cell>
          <cell r="B981" t="e">
            <v>#REF!</v>
          </cell>
          <cell r="C981" t="e">
            <v>#REF!</v>
          </cell>
          <cell r="D981" t="e">
            <v>#REF!</v>
          </cell>
          <cell r="E981" t="e">
            <v>#REF!</v>
          </cell>
          <cell r="F981" t="e">
            <v>#REF!</v>
          </cell>
          <cell r="G981" t="e">
            <v>#REF!</v>
          </cell>
          <cell r="H981" t="e">
            <v>#REF!</v>
          </cell>
          <cell r="I981" t="e">
            <v>#REF!</v>
          </cell>
          <cell r="J981" t="e">
            <v>#REF!</v>
          </cell>
          <cell r="K981" t="e">
            <v>#REF!</v>
          </cell>
          <cell r="L981" t="e">
            <v>#REF!</v>
          </cell>
          <cell r="M981" t="e">
            <v>#REF!</v>
          </cell>
          <cell r="N981" t="e">
            <v>#REF!</v>
          </cell>
          <cell r="O981" t="e">
            <v>#REF!</v>
          </cell>
          <cell r="P981" t="e">
            <v>#REF!</v>
          </cell>
          <cell r="Q981" t="e">
            <v>#REF!</v>
          </cell>
          <cell r="R981" t="e">
            <v>#REF!</v>
          </cell>
          <cell r="S981" t="e">
            <v>#REF!</v>
          </cell>
          <cell r="T981" t="e">
            <v>#REF!</v>
          </cell>
          <cell r="U981" t="e">
            <v>#REF!</v>
          </cell>
          <cell r="V981" t="e">
            <v>#REF!</v>
          </cell>
          <cell r="W981" t="e">
            <v>#REF!</v>
          </cell>
          <cell r="X981" t="e">
            <v>#REF!</v>
          </cell>
          <cell r="Y981" t="e">
            <v>#REF!</v>
          </cell>
          <cell r="Z981" t="e">
            <v>#REF!</v>
          </cell>
          <cell r="AA981" t="e">
            <v>#REF!</v>
          </cell>
          <cell r="AB981" t="e">
            <v>#REF!</v>
          </cell>
          <cell r="AC981" t="e">
            <v>#REF!</v>
          </cell>
          <cell r="AD981" t="e">
            <v>#REF!</v>
          </cell>
          <cell r="AE981" t="e">
            <v>#REF!</v>
          </cell>
          <cell r="AF981" t="e">
            <v>#REF!</v>
          </cell>
          <cell r="AG981" t="e">
            <v>#REF!</v>
          </cell>
          <cell r="AH981" t="e">
            <v>#REF!</v>
          </cell>
          <cell r="AI981" t="e">
            <v>#REF!</v>
          </cell>
          <cell r="AJ981" t="e">
            <v>#REF!</v>
          </cell>
          <cell r="AK981" t="e">
            <v>#REF!</v>
          </cell>
          <cell r="AL981" t="e">
            <v>#REF!</v>
          </cell>
          <cell r="AM981" t="e">
            <v>#REF!</v>
          </cell>
          <cell r="AN981" t="e">
            <v>#REF!</v>
          </cell>
          <cell r="AO981" t="e">
            <v>#REF!</v>
          </cell>
        </row>
        <row r="982">
          <cell r="A982">
            <v>63645</v>
          </cell>
          <cell r="B982" t="e">
            <v>#REF!</v>
          </cell>
          <cell r="C982" t="e">
            <v>#REF!</v>
          </cell>
          <cell r="D982" t="e">
            <v>#REF!</v>
          </cell>
          <cell r="E982" t="e">
            <v>#REF!</v>
          </cell>
          <cell r="F982" t="e">
            <v>#REF!</v>
          </cell>
          <cell r="G982" t="e">
            <v>#REF!</v>
          </cell>
          <cell r="H982" t="e">
            <v>#REF!</v>
          </cell>
          <cell r="I982" t="e">
            <v>#REF!</v>
          </cell>
          <cell r="J982" t="e">
            <v>#REF!</v>
          </cell>
          <cell r="K982" t="e">
            <v>#REF!</v>
          </cell>
          <cell r="L982" t="e">
            <v>#REF!</v>
          </cell>
          <cell r="M982" t="e">
            <v>#REF!</v>
          </cell>
          <cell r="N982" t="e">
            <v>#REF!</v>
          </cell>
          <cell r="O982" t="e">
            <v>#REF!</v>
          </cell>
          <cell r="P982" t="e">
            <v>#REF!</v>
          </cell>
          <cell r="Q982" t="e">
            <v>#REF!</v>
          </cell>
          <cell r="R982" t="e">
            <v>#REF!</v>
          </cell>
          <cell r="S982" t="e">
            <v>#REF!</v>
          </cell>
          <cell r="T982" t="e">
            <v>#REF!</v>
          </cell>
          <cell r="U982" t="e">
            <v>#REF!</v>
          </cell>
          <cell r="V982" t="e">
            <v>#REF!</v>
          </cell>
          <cell r="W982" t="e">
            <v>#REF!</v>
          </cell>
          <cell r="X982" t="e">
            <v>#REF!</v>
          </cell>
          <cell r="Y982" t="e">
            <v>#REF!</v>
          </cell>
          <cell r="Z982" t="e">
            <v>#REF!</v>
          </cell>
          <cell r="AA982" t="e">
            <v>#REF!</v>
          </cell>
          <cell r="AB982" t="e">
            <v>#REF!</v>
          </cell>
          <cell r="AC982" t="e">
            <v>#REF!</v>
          </cell>
          <cell r="AD982" t="e">
            <v>#REF!</v>
          </cell>
          <cell r="AE982" t="e">
            <v>#REF!</v>
          </cell>
          <cell r="AF982" t="e">
            <v>#REF!</v>
          </cell>
          <cell r="AG982" t="e">
            <v>#REF!</v>
          </cell>
          <cell r="AH982" t="e">
            <v>#REF!</v>
          </cell>
          <cell r="AI982" t="e">
            <v>#REF!</v>
          </cell>
          <cell r="AJ982" t="e">
            <v>#REF!</v>
          </cell>
          <cell r="AK982" t="e">
            <v>#REF!</v>
          </cell>
          <cell r="AL982" t="e">
            <v>#REF!</v>
          </cell>
          <cell r="AM982" t="e">
            <v>#REF!</v>
          </cell>
          <cell r="AN982" t="e">
            <v>#REF!</v>
          </cell>
          <cell r="AO982" t="e">
            <v>#REF!</v>
          </cell>
        </row>
        <row r="983">
          <cell r="A983">
            <v>63675</v>
          </cell>
          <cell r="B983" t="e">
            <v>#REF!</v>
          </cell>
          <cell r="C983" t="e">
            <v>#REF!</v>
          </cell>
          <cell r="D983" t="e">
            <v>#REF!</v>
          </cell>
          <cell r="E983" t="e">
            <v>#REF!</v>
          </cell>
          <cell r="F983" t="e">
            <v>#REF!</v>
          </cell>
          <cell r="G983" t="e">
            <v>#REF!</v>
          </cell>
          <cell r="H983" t="e">
            <v>#REF!</v>
          </cell>
          <cell r="I983" t="e">
            <v>#REF!</v>
          </cell>
          <cell r="J983" t="e">
            <v>#REF!</v>
          </cell>
          <cell r="K983" t="e">
            <v>#REF!</v>
          </cell>
          <cell r="L983" t="e">
            <v>#REF!</v>
          </cell>
          <cell r="M983" t="e">
            <v>#REF!</v>
          </cell>
          <cell r="N983" t="e">
            <v>#REF!</v>
          </cell>
          <cell r="O983" t="e">
            <v>#REF!</v>
          </cell>
          <cell r="P983" t="e">
            <v>#REF!</v>
          </cell>
          <cell r="Q983" t="e">
            <v>#REF!</v>
          </cell>
          <cell r="R983" t="e">
            <v>#REF!</v>
          </cell>
          <cell r="S983" t="e">
            <v>#REF!</v>
          </cell>
          <cell r="T983" t="e">
            <v>#REF!</v>
          </cell>
          <cell r="U983" t="e">
            <v>#REF!</v>
          </cell>
          <cell r="V983" t="e">
            <v>#REF!</v>
          </cell>
          <cell r="W983" t="e">
            <v>#REF!</v>
          </cell>
          <cell r="X983" t="e">
            <v>#REF!</v>
          </cell>
          <cell r="Y983" t="e">
            <v>#REF!</v>
          </cell>
          <cell r="Z983" t="e">
            <v>#REF!</v>
          </cell>
          <cell r="AA983" t="e">
            <v>#REF!</v>
          </cell>
          <cell r="AB983" t="e">
            <v>#REF!</v>
          </cell>
          <cell r="AC983" t="e">
            <v>#REF!</v>
          </cell>
          <cell r="AD983" t="e">
            <v>#REF!</v>
          </cell>
          <cell r="AE983" t="e">
            <v>#REF!</v>
          </cell>
          <cell r="AF983" t="e">
            <v>#REF!</v>
          </cell>
          <cell r="AG983" t="e">
            <v>#REF!</v>
          </cell>
          <cell r="AH983" t="e">
            <v>#REF!</v>
          </cell>
          <cell r="AI983" t="e">
            <v>#REF!</v>
          </cell>
          <cell r="AJ983" t="e">
            <v>#REF!</v>
          </cell>
          <cell r="AK983" t="e">
            <v>#REF!</v>
          </cell>
          <cell r="AL983" t="e">
            <v>#REF!</v>
          </cell>
          <cell r="AM983" t="e">
            <v>#REF!</v>
          </cell>
          <cell r="AN983" t="e">
            <v>#REF!</v>
          </cell>
          <cell r="AO983" t="e">
            <v>#REF!</v>
          </cell>
        </row>
        <row r="984">
          <cell r="A984">
            <v>63706</v>
          </cell>
          <cell r="B984" t="e">
            <v>#REF!</v>
          </cell>
          <cell r="C984" t="e">
            <v>#REF!</v>
          </cell>
          <cell r="D984" t="e">
            <v>#REF!</v>
          </cell>
          <cell r="E984" t="e">
            <v>#REF!</v>
          </cell>
          <cell r="F984" t="e">
            <v>#REF!</v>
          </cell>
          <cell r="G984" t="e">
            <v>#REF!</v>
          </cell>
          <cell r="H984" t="e">
            <v>#REF!</v>
          </cell>
          <cell r="I984" t="e">
            <v>#REF!</v>
          </cell>
          <cell r="J984" t="e">
            <v>#REF!</v>
          </cell>
          <cell r="K984" t="e">
            <v>#REF!</v>
          </cell>
          <cell r="L984" t="e">
            <v>#REF!</v>
          </cell>
          <cell r="M984" t="e">
            <v>#REF!</v>
          </cell>
          <cell r="N984" t="e">
            <v>#REF!</v>
          </cell>
          <cell r="O984" t="e">
            <v>#REF!</v>
          </cell>
          <cell r="P984" t="e">
            <v>#REF!</v>
          </cell>
          <cell r="Q984" t="e">
            <v>#REF!</v>
          </cell>
          <cell r="R984" t="e">
            <v>#REF!</v>
          </cell>
          <cell r="S984" t="e">
            <v>#REF!</v>
          </cell>
          <cell r="T984" t="e">
            <v>#REF!</v>
          </cell>
          <cell r="U984" t="e">
            <v>#REF!</v>
          </cell>
          <cell r="V984" t="e">
            <v>#REF!</v>
          </cell>
          <cell r="W984" t="e">
            <v>#REF!</v>
          </cell>
          <cell r="X984" t="e">
            <v>#REF!</v>
          </cell>
          <cell r="Y984" t="e">
            <v>#REF!</v>
          </cell>
          <cell r="Z984" t="e">
            <v>#REF!</v>
          </cell>
          <cell r="AA984" t="e">
            <v>#REF!</v>
          </cell>
          <cell r="AB984" t="e">
            <v>#REF!</v>
          </cell>
          <cell r="AC984" t="e">
            <v>#REF!</v>
          </cell>
          <cell r="AD984" t="e">
            <v>#REF!</v>
          </cell>
          <cell r="AE984" t="e">
            <v>#REF!</v>
          </cell>
          <cell r="AF984" t="e">
            <v>#REF!</v>
          </cell>
          <cell r="AG984" t="e">
            <v>#REF!</v>
          </cell>
          <cell r="AH984" t="e">
            <v>#REF!</v>
          </cell>
          <cell r="AI984" t="e">
            <v>#REF!</v>
          </cell>
          <cell r="AJ984" t="e">
            <v>#REF!</v>
          </cell>
          <cell r="AK984" t="e">
            <v>#REF!</v>
          </cell>
          <cell r="AL984" t="e">
            <v>#REF!</v>
          </cell>
          <cell r="AM984" t="e">
            <v>#REF!</v>
          </cell>
          <cell r="AN984" t="e">
            <v>#REF!</v>
          </cell>
          <cell r="AO984" t="e">
            <v>#REF!</v>
          </cell>
        </row>
        <row r="985">
          <cell r="A985">
            <v>63736</v>
          </cell>
          <cell r="B985" t="e">
            <v>#REF!</v>
          </cell>
          <cell r="C985" t="e">
            <v>#REF!</v>
          </cell>
          <cell r="D985" t="e">
            <v>#REF!</v>
          </cell>
          <cell r="E985" t="e">
            <v>#REF!</v>
          </cell>
          <cell r="F985" t="e">
            <v>#REF!</v>
          </cell>
          <cell r="G985" t="e">
            <v>#REF!</v>
          </cell>
          <cell r="H985" t="e">
            <v>#REF!</v>
          </cell>
          <cell r="I985" t="e">
            <v>#REF!</v>
          </cell>
          <cell r="J985" t="e">
            <v>#REF!</v>
          </cell>
          <cell r="K985" t="e">
            <v>#REF!</v>
          </cell>
          <cell r="L985" t="e">
            <v>#REF!</v>
          </cell>
          <cell r="M985" t="e">
            <v>#REF!</v>
          </cell>
          <cell r="N985" t="e">
            <v>#REF!</v>
          </cell>
          <cell r="O985" t="e">
            <v>#REF!</v>
          </cell>
          <cell r="P985" t="e">
            <v>#REF!</v>
          </cell>
          <cell r="Q985" t="e">
            <v>#REF!</v>
          </cell>
          <cell r="R985" t="e">
            <v>#REF!</v>
          </cell>
          <cell r="S985" t="e">
            <v>#REF!</v>
          </cell>
          <cell r="T985" t="e">
            <v>#REF!</v>
          </cell>
          <cell r="U985" t="e">
            <v>#REF!</v>
          </cell>
          <cell r="V985" t="e">
            <v>#REF!</v>
          </cell>
          <cell r="W985" t="e">
            <v>#REF!</v>
          </cell>
          <cell r="X985" t="e">
            <v>#REF!</v>
          </cell>
          <cell r="Y985" t="e">
            <v>#REF!</v>
          </cell>
          <cell r="Z985" t="e">
            <v>#REF!</v>
          </cell>
          <cell r="AA985" t="e">
            <v>#REF!</v>
          </cell>
          <cell r="AB985" t="e">
            <v>#REF!</v>
          </cell>
          <cell r="AC985" t="e">
            <v>#REF!</v>
          </cell>
          <cell r="AD985" t="e">
            <v>#REF!</v>
          </cell>
          <cell r="AE985" t="e">
            <v>#REF!</v>
          </cell>
          <cell r="AF985" t="e">
            <v>#REF!</v>
          </cell>
          <cell r="AG985" t="e">
            <v>#REF!</v>
          </cell>
          <cell r="AH985" t="e">
            <v>#REF!</v>
          </cell>
          <cell r="AI985" t="e">
            <v>#REF!</v>
          </cell>
          <cell r="AJ985" t="e">
            <v>#REF!</v>
          </cell>
          <cell r="AK985" t="e">
            <v>#REF!</v>
          </cell>
          <cell r="AL985" t="e">
            <v>#REF!</v>
          </cell>
          <cell r="AM985" t="e">
            <v>#REF!</v>
          </cell>
          <cell r="AN985" t="e">
            <v>#REF!</v>
          </cell>
          <cell r="AO985" t="e">
            <v>#REF!</v>
          </cell>
        </row>
        <row r="986">
          <cell r="A986">
            <v>63767</v>
          </cell>
          <cell r="B986" t="e">
            <v>#REF!</v>
          </cell>
          <cell r="C986" t="e">
            <v>#REF!</v>
          </cell>
          <cell r="D986" t="e">
            <v>#REF!</v>
          </cell>
          <cell r="E986" t="e">
            <v>#REF!</v>
          </cell>
          <cell r="F986" t="e">
            <v>#REF!</v>
          </cell>
          <cell r="G986" t="e">
            <v>#REF!</v>
          </cell>
          <cell r="H986" t="e">
            <v>#REF!</v>
          </cell>
          <cell r="I986" t="e">
            <v>#REF!</v>
          </cell>
          <cell r="J986" t="e">
            <v>#REF!</v>
          </cell>
          <cell r="K986" t="e">
            <v>#REF!</v>
          </cell>
          <cell r="L986" t="e">
            <v>#REF!</v>
          </cell>
          <cell r="M986" t="e">
            <v>#REF!</v>
          </cell>
          <cell r="N986" t="e">
            <v>#REF!</v>
          </cell>
          <cell r="O986" t="e">
            <v>#REF!</v>
          </cell>
          <cell r="P986" t="e">
            <v>#REF!</v>
          </cell>
          <cell r="Q986" t="e">
            <v>#REF!</v>
          </cell>
          <cell r="R986" t="e">
            <v>#REF!</v>
          </cell>
          <cell r="S986" t="e">
            <v>#REF!</v>
          </cell>
          <cell r="T986" t="e">
            <v>#REF!</v>
          </cell>
          <cell r="U986" t="e">
            <v>#REF!</v>
          </cell>
          <cell r="V986" t="e">
            <v>#REF!</v>
          </cell>
          <cell r="W986" t="e">
            <v>#REF!</v>
          </cell>
          <cell r="X986" t="e">
            <v>#REF!</v>
          </cell>
          <cell r="Y986" t="e">
            <v>#REF!</v>
          </cell>
          <cell r="Z986" t="e">
            <v>#REF!</v>
          </cell>
          <cell r="AA986" t="e">
            <v>#REF!</v>
          </cell>
          <cell r="AB986" t="e">
            <v>#REF!</v>
          </cell>
          <cell r="AC986" t="e">
            <v>#REF!</v>
          </cell>
          <cell r="AD986" t="e">
            <v>#REF!</v>
          </cell>
          <cell r="AE986" t="e">
            <v>#REF!</v>
          </cell>
          <cell r="AF986" t="e">
            <v>#REF!</v>
          </cell>
          <cell r="AG986" t="e">
            <v>#REF!</v>
          </cell>
          <cell r="AH986" t="e">
            <v>#REF!</v>
          </cell>
          <cell r="AI986" t="e">
            <v>#REF!</v>
          </cell>
          <cell r="AJ986" t="e">
            <v>#REF!</v>
          </cell>
          <cell r="AK986" t="e">
            <v>#REF!</v>
          </cell>
          <cell r="AL986" t="e">
            <v>#REF!</v>
          </cell>
          <cell r="AM986" t="e">
            <v>#REF!</v>
          </cell>
          <cell r="AN986" t="e">
            <v>#REF!</v>
          </cell>
          <cell r="AO986" t="e">
            <v>#REF!</v>
          </cell>
        </row>
        <row r="987">
          <cell r="A987">
            <v>63798</v>
          </cell>
          <cell r="B987" t="e">
            <v>#REF!</v>
          </cell>
          <cell r="C987" t="e">
            <v>#REF!</v>
          </cell>
          <cell r="D987" t="e">
            <v>#REF!</v>
          </cell>
          <cell r="E987" t="e">
            <v>#REF!</v>
          </cell>
          <cell r="F987" t="e">
            <v>#REF!</v>
          </cell>
          <cell r="G987" t="e">
            <v>#REF!</v>
          </cell>
          <cell r="H987" t="e">
            <v>#REF!</v>
          </cell>
          <cell r="I987" t="e">
            <v>#REF!</v>
          </cell>
          <cell r="J987" t="e">
            <v>#REF!</v>
          </cell>
          <cell r="K987" t="e">
            <v>#REF!</v>
          </cell>
          <cell r="L987" t="e">
            <v>#REF!</v>
          </cell>
          <cell r="M987" t="e">
            <v>#REF!</v>
          </cell>
          <cell r="N987" t="e">
            <v>#REF!</v>
          </cell>
          <cell r="O987" t="e">
            <v>#REF!</v>
          </cell>
          <cell r="P987" t="e">
            <v>#REF!</v>
          </cell>
          <cell r="Q987" t="e">
            <v>#REF!</v>
          </cell>
          <cell r="R987" t="e">
            <v>#REF!</v>
          </cell>
          <cell r="S987" t="e">
            <v>#REF!</v>
          </cell>
          <cell r="T987" t="e">
            <v>#REF!</v>
          </cell>
          <cell r="U987" t="e">
            <v>#REF!</v>
          </cell>
          <cell r="V987" t="e">
            <v>#REF!</v>
          </cell>
          <cell r="W987" t="e">
            <v>#REF!</v>
          </cell>
          <cell r="X987" t="e">
            <v>#REF!</v>
          </cell>
          <cell r="Y987" t="e">
            <v>#REF!</v>
          </cell>
          <cell r="Z987" t="e">
            <v>#REF!</v>
          </cell>
          <cell r="AA987" t="e">
            <v>#REF!</v>
          </cell>
          <cell r="AB987" t="e">
            <v>#REF!</v>
          </cell>
          <cell r="AC987" t="e">
            <v>#REF!</v>
          </cell>
          <cell r="AD987" t="e">
            <v>#REF!</v>
          </cell>
          <cell r="AE987" t="e">
            <v>#REF!</v>
          </cell>
          <cell r="AF987" t="e">
            <v>#REF!</v>
          </cell>
          <cell r="AG987" t="e">
            <v>#REF!</v>
          </cell>
          <cell r="AH987" t="e">
            <v>#REF!</v>
          </cell>
          <cell r="AI987" t="e">
            <v>#REF!</v>
          </cell>
          <cell r="AJ987" t="e">
            <v>#REF!</v>
          </cell>
          <cell r="AK987" t="e">
            <v>#REF!</v>
          </cell>
          <cell r="AL987" t="e">
            <v>#REF!</v>
          </cell>
          <cell r="AM987" t="e">
            <v>#REF!</v>
          </cell>
          <cell r="AN987" t="e">
            <v>#REF!</v>
          </cell>
          <cell r="AO987" t="e">
            <v>#REF!</v>
          </cell>
        </row>
        <row r="988">
          <cell r="A988">
            <v>63828</v>
          </cell>
          <cell r="B988" t="e">
            <v>#REF!</v>
          </cell>
          <cell r="C988" t="e">
            <v>#REF!</v>
          </cell>
          <cell r="D988" t="e">
            <v>#REF!</v>
          </cell>
          <cell r="E988" t="e">
            <v>#REF!</v>
          </cell>
          <cell r="F988" t="e">
            <v>#REF!</v>
          </cell>
          <cell r="G988" t="e">
            <v>#REF!</v>
          </cell>
          <cell r="H988" t="e">
            <v>#REF!</v>
          </cell>
          <cell r="I988" t="e">
            <v>#REF!</v>
          </cell>
          <cell r="J988" t="e">
            <v>#REF!</v>
          </cell>
          <cell r="K988" t="e">
            <v>#REF!</v>
          </cell>
          <cell r="L988" t="e">
            <v>#REF!</v>
          </cell>
          <cell r="M988" t="e">
            <v>#REF!</v>
          </cell>
          <cell r="N988" t="e">
            <v>#REF!</v>
          </cell>
          <cell r="O988" t="e">
            <v>#REF!</v>
          </cell>
          <cell r="P988" t="e">
            <v>#REF!</v>
          </cell>
          <cell r="Q988" t="e">
            <v>#REF!</v>
          </cell>
          <cell r="R988" t="e">
            <v>#REF!</v>
          </cell>
          <cell r="S988" t="e">
            <v>#REF!</v>
          </cell>
          <cell r="T988" t="e">
            <v>#REF!</v>
          </cell>
          <cell r="U988" t="e">
            <v>#REF!</v>
          </cell>
          <cell r="V988" t="e">
            <v>#REF!</v>
          </cell>
          <cell r="W988" t="e">
            <v>#REF!</v>
          </cell>
          <cell r="X988" t="e">
            <v>#REF!</v>
          </cell>
          <cell r="Y988" t="e">
            <v>#REF!</v>
          </cell>
          <cell r="Z988" t="e">
            <v>#REF!</v>
          </cell>
          <cell r="AA988" t="e">
            <v>#REF!</v>
          </cell>
          <cell r="AB988" t="e">
            <v>#REF!</v>
          </cell>
          <cell r="AC988" t="e">
            <v>#REF!</v>
          </cell>
          <cell r="AD988" t="e">
            <v>#REF!</v>
          </cell>
          <cell r="AE988" t="e">
            <v>#REF!</v>
          </cell>
          <cell r="AF988" t="e">
            <v>#REF!</v>
          </cell>
          <cell r="AG988" t="e">
            <v>#REF!</v>
          </cell>
          <cell r="AH988" t="e">
            <v>#REF!</v>
          </cell>
          <cell r="AI988" t="e">
            <v>#REF!</v>
          </cell>
          <cell r="AJ988" t="e">
            <v>#REF!</v>
          </cell>
          <cell r="AK988" t="e">
            <v>#REF!</v>
          </cell>
          <cell r="AL988" t="e">
            <v>#REF!</v>
          </cell>
          <cell r="AM988" t="e">
            <v>#REF!</v>
          </cell>
          <cell r="AN988" t="e">
            <v>#REF!</v>
          </cell>
          <cell r="AO988" t="e">
            <v>#REF!</v>
          </cell>
        </row>
        <row r="989">
          <cell r="A989">
            <v>63859</v>
          </cell>
          <cell r="B989" t="e">
            <v>#REF!</v>
          </cell>
          <cell r="C989" t="e">
            <v>#REF!</v>
          </cell>
          <cell r="D989" t="e">
            <v>#REF!</v>
          </cell>
          <cell r="E989" t="e">
            <v>#REF!</v>
          </cell>
          <cell r="F989" t="e">
            <v>#REF!</v>
          </cell>
          <cell r="G989" t="e">
            <v>#REF!</v>
          </cell>
          <cell r="H989" t="e">
            <v>#REF!</v>
          </cell>
          <cell r="I989" t="e">
            <v>#REF!</v>
          </cell>
          <cell r="J989" t="e">
            <v>#REF!</v>
          </cell>
          <cell r="K989" t="e">
            <v>#REF!</v>
          </cell>
          <cell r="L989" t="e">
            <v>#REF!</v>
          </cell>
          <cell r="M989" t="e">
            <v>#REF!</v>
          </cell>
          <cell r="N989" t="e">
            <v>#REF!</v>
          </cell>
          <cell r="O989" t="e">
            <v>#REF!</v>
          </cell>
          <cell r="P989" t="e">
            <v>#REF!</v>
          </cell>
          <cell r="Q989" t="e">
            <v>#REF!</v>
          </cell>
          <cell r="R989" t="e">
            <v>#REF!</v>
          </cell>
          <cell r="S989" t="e">
            <v>#REF!</v>
          </cell>
          <cell r="T989" t="e">
            <v>#REF!</v>
          </cell>
          <cell r="U989" t="e">
            <v>#REF!</v>
          </cell>
          <cell r="V989" t="e">
            <v>#REF!</v>
          </cell>
          <cell r="W989" t="e">
            <v>#REF!</v>
          </cell>
          <cell r="X989" t="e">
            <v>#REF!</v>
          </cell>
          <cell r="Y989" t="e">
            <v>#REF!</v>
          </cell>
          <cell r="Z989" t="e">
            <v>#REF!</v>
          </cell>
          <cell r="AA989" t="e">
            <v>#REF!</v>
          </cell>
          <cell r="AB989" t="e">
            <v>#REF!</v>
          </cell>
          <cell r="AC989" t="e">
            <v>#REF!</v>
          </cell>
          <cell r="AD989" t="e">
            <v>#REF!</v>
          </cell>
          <cell r="AE989" t="e">
            <v>#REF!</v>
          </cell>
          <cell r="AF989" t="e">
            <v>#REF!</v>
          </cell>
          <cell r="AG989" t="e">
            <v>#REF!</v>
          </cell>
          <cell r="AH989" t="e">
            <v>#REF!</v>
          </cell>
          <cell r="AI989" t="e">
            <v>#REF!</v>
          </cell>
          <cell r="AJ989" t="e">
            <v>#REF!</v>
          </cell>
          <cell r="AK989" t="e">
            <v>#REF!</v>
          </cell>
          <cell r="AL989" t="e">
            <v>#REF!</v>
          </cell>
          <cell r="AM989" t="e">
            <v>#REF!</v>
          </cell>
          <cell r="AN989" t="e">
            <v>#REF!</v>
          </cell>
          <cell r="AO989" t="e">
            <v>#REF!</v>
          </cell>
        </row>
        <row r="990">
          <cell r="A990">
            <v>63889</v>
          </cell>
          <cell r="B990" t="e">
            <v>#REF!</v>
          </cell>
          <cell r="C990" t="e">
            <v>#REF!</v>
          </cell>
          <cell r="D990" t="e">
            <v>#REF!</v>
          </cell>
          <cell r="E990" t="e">
            <v>#REF!</v>
          </cell>
          <cell r="F990" t="e">
            <v>#REF!</v>
          </cell>
          <cell r="G990" t="e">
            <v>#REF!</v>
          </cell>
          <cell r="H990" t="e">
            <v>#REF!</v>
          </cell>
          <cell r="I990" t="e">
            <v>#REF!</v>
          </cell>
          <cell r="J990" t="e">
            <v>#REF!</v>
          </cell>
          <cell r="K990" t="e">
            <v>#REF!</v>
          </cell>
          <cell r="L990" t="e">
            <v>#REF!</v>
          </cell>
          <cell r="M990" t="e">
            <v>#REF!</v>
          </cell>
          <cell r="N990" t="e">
            <v>#REF!</v>
          </cell>
          <cell r="O990" t="e">
            <v>#REF!</v>
          </cell>
          <cell r="P990" t="e">
            <v>#REF!</v>
          </cell>
          <cell r="Q990" t="e">
            <v>#REF!</v>
          </cell>
          <cell r="R990" t="e">
            <v>#REF!</v>
          </cell>
          <cell r="S990" t="e">
            <v>#REF!</v>
          </cell>
          <cell r="T990" t="e">
            <v>#REF!</v>
          </cell>
          <cell r="U990" t="e">
            <v>#REF!</v>
          </cell>
          <cell r="V990" t="e">
            <v>#REF!</v>
          </cell>
          <cell r="W990" t="e">
            <v>#REF!</v>
          </cell>
          <cell r="X990" t="e">
            <v>#REF!</v>
          </cell>
          <cell r="Y990" t="e">
            <v>#REF!</v>
          </cell>
          <cell r="Z990" t="e">
            <v>#REF!</v>
          </cell>
          <cell r="AA990" t="e">
            <v>#REF!</v>
          </cell>
          <cell r="AB990" t="e">
            <v>#REF!</v>
          </cell>
          <cell r="AC990" t="e">
            <v>#REF!</v>
          </cell>
          <cell r="AD990" t="e">
            <v>#REF!</v>
          </cell>
          <cell r="AE990" t="e">
            <v>#REF!</v>
          </cell>
          <cell r="AF990" t="e">
            <v>#REF!</v>
          </cell>
          <cell r="AG990" t="e">
            <v>#REF!</v>
          </cell>
          <cell r="AH990" t="e">
            <v>#REF!</v>
          </cell>
          <cell r="AI990" t="e">
            <v>#REF!</v>
          </cell>
          <cell r="AJ990" t="e">
            <v>#REF!</v>
          </cell>
          <cell r="AK990" t="e">
            <v>#REF!</v>
          </cell>
          <cell r="AL990" t="e">
            <v>#REF!</v>
          </cell>
          <cell r="AM990" t="e">
            <v>#REF!</v>
          </cell>
          <cell r="AN990" t="e">
            <v>#REF!</v>
          </cell>
          <cell r="AO990" t="e">
            <v>#REF!</v>
          </cell>
        </row>
        <row r="991">
          <cell r="A991">
            <v>63920</v>
          </cell>
          <cell r="B991" t="e">
            <v>#REF!</v>
          </cell>
          <cell r="C991" t="e">
            <v>#REF!</v>
          </cell>
          <cell r="D991" t="e">
            <v>#REF!</v>
          </cell>
          <cell r="E991" t="e">
            <v>#REF!</v>
          </cell>
          <cell r="F991" t="e">
            <v>#REF!</v>
          </cell>
          <cell r="G991" t="e">
            <v>#REF!</v>
          </cell>
          <cell r="H991" t="e">
            <v>#REF!</v>
          </cell>
          <cell r="I991" t="e">
            <v>#REF!</v>
          </cell>
          <cell r="J991" t="e">
            <v>#REF!</v>
          </cell>
          <cell r="K991" t="e">
            <v>#REF!</v>
          </cell>
          <cell r="L991" t="e">
            <v>#REF!</v>
          </cell>
          <cell r="M991" t="e">
            <v>#REF!</v>
          </cell>
          <cell r="N991" t="e">
            <v>#REF!</v>
          </cell>
          <cell r="O991" t="e">
            <v>#REF!</v>
          </cell>
          <cell r="P991" t="e">
            <v>#REF!</v>
          </cell>
          <cell r="Q991" t="e">
            <v>#REF!</v>
          </cell>
          <cell r="R991" t="e">
            <v>#REF!</v>
          </cell>
          <cell r="S991" t="e">
            <v>#REF!</v>
          </cell>
          <cell r="T991" t="e">
            <v>#REF!</v>
          </cell>
          <cell r="U991" t="e">
            <v>#REF!</v>
          </cell>
          <cell r="V991" t="e">
            <v>#REF!</v>
          </cell>
          <cell r="W991" t="e">
            <v>#REF!</v>
          </cell>
          <cell r="X991" t="e">
            <v>#REF!</v>
          </cell>
          <cell r="Y991" t="e">
            <v>#REF!</v>
          </cell>
          <cell r="Z991" t="e">
            <v>#REF!</v>
          </cell>
          <cell r="AA991" t="e">
            <v>#REF!</v>
          </cell>
          <cell r="AB991" t="e">
            <v>#REF!</v>
          </cell>
          <cell r="AC991" t="e">
            <v>#REF!</v>
          </cell>
          <cell r="AD991" t="e">
            <v>#REF!</v>
          </cell>
          <cell r="AE991" t="e">
            <v>#REF!</v>
          </cell>
          <cell r="AF991" t="e">
            <v>#REF!</v>
          </cell>
          <cell r="AG991" t="e">
            <v>#REF!</v>
          </cell>
          <cell r="AH991" t="e">
            <v>#REF!</v>
          </cell>
          <cell r="AI991" t="e">
            <v>#REF!</v>
          </cell>
          <cell r="AJ991" t="e">
            <v>#REF!</v>
          </cell>
          <cell r="AK991" t="e">
            <v>#REF!</v>
          </cell>
          <cell r="AL991" t="e">
            <v>#REF!</v>
          </cell>
          <cell r="AM991" t="e">
            <v>#REF!</v>
          </cell>
          <cell r="AN991" t="e">
            <v>#REF!</v>
          </cell>
          <cell r="AO991" t="e">
            <v>#REF!</v>
          </cell>
        </row>
        <row r="992">
          <cell r="A992">
            <v>63951</v>
          </cell>
          <cell r="B992" t="e">
            <v>#REF!</v>
          </cell>
          <cell r="C992" t="e">
            <v>#REF!</v>
          </cell>
          <cell r="D992" t="e">
            <v>#REF!</v>
          </cell>
          <cell r="E992" t="e">
            <v>#REF!</v>
          </cell>
          <cell r="F992" t="e">
            <v>#REF!</v>
          </cell>
          <cell r="G992" t="e">
            <v>#REF!</v>
          </cell>
          <cell r="H992" t="e">
            <v>#REF!</v>
          </cell>
          <cell r="I992" t="e">
            <v>#REF!</v>
          </cell>
          <cell r="J992" t="e">
            <v>#REF!</v>
          </cell>
          <cell r="K992" t="e">
            <v>#REF!</v>
          </cell>
          <cell r="L992" t="e">
            <v>#REF!</v>
          </cell>
          <cell r="M992" t="e">
            <v>#REF!</v>
          </cell>
          <cell r="N992" t="e">
            <v>#REF!</v>
          </cell>
          <cell r="O992" t="e">
            <v>#REF!</v>
          </cell>
          <cell r="P992" t="e">
            <v>#REF!</v>
          </cell>
          <cell r="Q992" t="e">
            <v>#REF!</v>
          </cell>
          <cell r="R992" t="e">
            <v>#REF!</v>
          </cell>
          <cell r="S992" t="e">
            <v>#REF!</v>
          </cell>
          <cell r="T992" t="e">
            <v>#REF!</v>
          </cell>
          <cell r="U992" t="e">
            <v>#REF!</v>
          </cell>
          <cell r="V992" t="e">
            <v>#REF!</v>
          </cell>
          <cell r="W992" t="e">
            <v>#REF!</v>
          </cell>
          <cell r="X992" t="e">
            <v>#REF!</v>
          </cell>
          <cell r="Y992" t="e">
            <v>#REF!</v>
          </cell>
          <cell r="Z992" t="e">
            <v>#REF!</v>
          </cell>
          <cell r="AA992" t="e">
            <v>#REF!</v>
          </cell>
          <cell r="AB992" t="e">
            <v>#REF!</v>
          </cell>
          <cell r="AC992" t="e">
            <v>#REF!</v>
          </cell>
          <cell r="AD992" t="e">
            <v>#REF!</v>
          </cell>
          <cell r="AE992" t="e">
            <v>#REF!</v>
          </cell>
          <cell r="AF992" t="e">
            <v>#REF!</v>
          </cell>
          <cell r="AG992" t="e">
            <v>#REF!</v>
          </cell>
          <cell r="AH992" t="e">
            <v>#REF!</v>
          </cell>
          <cell r="AI992" t="e">
            <v>#REF!</v>
          </cell>
          <cell r="AJ992" t="e">
            <v>#REF!</v>
          </cell>
          <cell r="AK992" t="e">
            <v>#REF!</v>
          </cell>
          <cell r="AL992" t="e">
            <v>#REF!</v>
          </cell>
          <cell r="AM992" t="e">
            <v>#REF!</v>
          </cell>
          <cell r="AN992" t="e">
            <v>#REF!</v>
          </cell>
          <cell r="AO992" t="e">
            <v>#REF!</v>
          </cell>
        </row>
        <row r="993">
          <cell r="A993">
            <v>63979</v>
          </cell>
          <cell r="B993" t="e">
            <v>#REF!</v>
          </cell>
          <cell r="C993" t="e">
            <v>#REF!</v>
          </cell>
          <cell r="D993" t="e">
            <v>#REF!</v>
          </cell>
          <cell r="E993" t="e">
            <v>#REF!</v>
          </cell>
          <cell r="F993" t="e">
            <v>#REF!</v>
          </cell>
          <cell r="G993" t="e">
            <v>#REF!</v>
          </cell>
          <cell r="H993" t="e">
            <v>#REF!</v>
          </cell>
          <cell r="I993" t="e">
            <v>#REF!</v>
          </cell>
          <cell r="J993" t="e">
            <v>#REF!</v>
          </cell>
          <cell r="K993" t="e">
            <v>#REF!</v>
          </cell>
          <cell r="L993" t="e">
            <v>#REF!</v>
          </cell>
          <cell r="M993" t="e">
            <v>#REF!</v>
          </cell>
          <cell r="N993" t="e">
            <v>#REF!</v>
          </cell>
          <cell r="O993" t="e">
            <v>#REF!</v>
          </cell>
          <cell r="P993" t="e">
            <v>#REF!</v>
          </cell>
          <cell r="Q993" t="e">
            <v>#REF!</v>
          </cell>
          <cell r="R993" t="e">
            <v>#REF!</v>
          </cell>
          <cell r="S993" t="e">
            <v>#REF!</v>
          </cell>
          <cell r="T993" t="e">
            <v>#REF!</v>
          </cell>
          <cell r="U993" t="e">
            <v>#REF!</v>
          </cell>
          <cell r="V993" t="e">
            <v>#REF!</v>
          </cell>
          <cell r="W993" t="e">
            <v>#REF!</v>
          </cell>
          <cell r="X993" t="e">
            <v>#REF!</v>
          </cell>
          <cell r="Y993" t="e">
            <v>#REF!</v>
          </cell>
          <cell r="Z993" t="e">
            <v>#REF!</v>
          </cell>
          <cell r="AA993" t="e">
            <v>#REF!</v>
          </cell>
          <cell r="AB993" t="e">
            <v>#REF!</v>
          </cell>
          <cell r="AC993" t="e">
            <v>#REF!</v>
          </cell>
          <cell r="AD993" t="e">
            <v>#REF!</v>
          </cell>
          <cell r="AE993" t="e">
            <v>#REF!</v>
          </cell>
          <cell r="AF993" t="e">
            <v>#REF!</v>
          </cell>
          <cell r="AG993" t="e">
            <v>#REF!</v>
          </cell>
          <cell r="AH993" t="e">
            <v>#REF!</v>
          </cell>
          <cell r="AI993" t="e">
            <v>#REF!</v>
          </cell>
          <cell r="AJ993" t="e">
            <v>#REF!</v>
          </cell>
          <cell r="AK993" t="e">
            <v>#REF!</v>
          </cell>
          <cell r="AL993" t="e">
            <v>#REF!</v>
          </cell>
          <cell r="AM993" t="e">
            <v>#REF!</v>
          </cell>
          <cell r="AN993" t="e">
            <v>#REF!</v>
          </cell>
          <cell r="AO993" t="e">
            <v>#REF!</v>
          </cell>
        </row>
        <row r="994">
          <cell r="A994">
            <v>64010</v>
          </cell>
          <cell r="B994" t="e">
            <v>#REF!</v>
          </cell>
          <cell r="C994" t="e">
            <v>#REF!</v>
          </cell>
          <cell r="D994" t="e">
            <v>#REF!</v>
          </cell>
          <cell r="E994" t="e">
            <v>#REF!</v>
          </cell>
          <cell r="F994" t="e">
            <v>#REF!</v>
          </cell>
          <cell r="G994" t="e">
            <v>#REF!</v>
          </cell>
          <cell r="H994" t="e">
            <v>#REF!</v>
          </cell>
          <cell r="I994" t="e">
            <v>#REF!</v>
          </cell>
          <cell r="J994" t="e">
            <v>#REF!</v>
          </cell>
          <cell r="K994" t="e">
            <v>#REF!</v>
          </cell>
          <cell r="L994" t="e">
            <v>#REF!</v>
          </cell>
          <cell r="M994" t="e">
            <v>#REF!</v>
          </cell>
          <cell r="N994" t="e">
            <v>#REF!</v>
          </cell>
          <cell r="O994" t="e">
            <v>#REF!</v>
          </cell>
          <cell r="P994" t="e">
            <v>#REF!</v>
          </cell>
          <cell r="Q994" t="e">
            <v>#REF!</v>
          </cell>
          <cell r="R994" t="e">
            <v>#REF!</v>
          </cell>
          <cell r="S994" t="e">
            <v>#REF!</v>
          </cell>
          <cell r="T994" t="e">
            <v>#REF!</v>
          </cell>
          <cell r="U994" t="e">
            <v>#REF!</v>
          </cell>
          <cell r="V994" t="e">
            <v>#REF!</v>
          </cell>
          <cell r="W994" t="e">
            <v>#REF!</v>
          </cell>
          <cell r="X994" t="e">
            <v>#REF!</v>
          </cell>
          <cell r="Y994" t="e">
            <v>#REF!</v>
          </cell>
          <cell r="Z994" t="e">
            <v>#REF!</v>
          </cell>
          <cell r="AA994" t="e">
            <v>#REF!</v>
          </cell>
          <cell r="AB994" t="e">
            <v>#REF!</v>
          </cell>
          <cell r="AC994" t="e">
            <v>#REF!</v>
          </cell>
          <cell r="AD994" t="e">
            <v>#REF!</v>
          </cell>
          <cell r="AE994" t="e">
            <v>#REF!</v>
          </cell>
          <cell r="AF994" t="e">
            <v>#REF!</v>
          </cell>
          <cell r="AG994" t="e">
            <v>#REF!</v>
          </cell>
          <cell r="AH994" t="e">
            <v>#REF!</v>
          </cell>
          <cell r="AI994" t="e">
            <v>#REF!</v>
          </cell>
          <cell r="AJ994" t="e">
            <v>#REF!</v>
          </cell>
          <cell r="AK994" t="e">
            <v>#REF!</v>
          </cell>
          <cell r="AL994" t="e">
            <v>#REF!</v>
          </cell>
          <cell r="AM994" t="e">
            <v>#REF!</v>
          </cell>
          <cell r="AN994" t="e">
            <v>#REF!</v>
          </cell>
          <cell r="AO994" t="e">
            <v>#REF!</v>
          </cell>
        </row>
        <row r="995">
          <cell r="A995">
            <v>64040</v>
          </cell>
          <cell r="B995" t="e">
            <v>#REF!</v>
          </cell>
          <cell r="C995" t="e">
            <v>#REF!</v>
          </cell>
          <cell r="D995" t="e">
            <v>#REF!</v>
          </cell>
          <cell r="E995" t="e">
            <v>#REF!</v>
          </cell>
          <cell r="F995" t="e">
            <v>#REF!</v>
          </cell>
          <cell r="G995" t="e">
            <v>#REF!</v>
          </cell>
          <cell r="H995" t="e">
            <v>#REF!</v>
          </cell>
          <cell r="I995" t="e">
            <v>#REF!</v>
          </cell>
          <cell r="J995" t="e">
            <v>#REF!</v>
          </cell>
          <cell r="K995" t="e">
            <v>#REF!</v>
          </cell>
          <cell r="L995" t="e">
            <v>#REF!</v>
          </cell>
          <cell r="M995" t="e">
            <v>#REF!</v>
          </cell>
          <cell r="N995" t="e">
            <v>#REF!</v>
          </cell>
          <cell r="O995" t="e">
            <v>#REF!</v>
          </cell>
          <cell r="P995" t="e">
            <v>#REF!</v>
          </cell>
          <cell r="Q995" t="e">
            <v>#REF!</v>
          </cell>
          <cell r="R995" t="e">
            <v>#REF!</v>
          </cell>
          <cell r="S995" t="e">
            <v>#REF!</v>
          </cell>
          <cell r="T995" t="e">
            <v>#REF!</v>
          </cell>
          <cell r="U995" t="e">
            <v>#REF!</v>
          </cell>
          <cell r="V995" t="e">
            <v>#REF!</v>
          </cell>
          <cell r="W995" t="e">
            <v>#REF!</v>
          </cell>
          <cell r="X995" t="e">
            <v>#REF!</v>
          </cell>
          <cell r="Y995" t="e">
            <v>#REF!</v>
          </cell>
          <cell r="Z995" t="e">
            <v>#REF!</v>
          </cell>
          <cell r="AA995" t="e">
            <v>#REF!</v>
          </cell>
          <cell r="AB995" t="e">
            <v>#REF!</v>
          </cell>
          <cell r="AC995" t="e">
            <v>#REF!</v>
          </cell>
          <cell r="AD995" t="e">
            <v>#REF!</v>
          </cell>
          <cell r="AE995" t="e">
            <v>#REF!</v>
          </cell>
          <cell r="AF995" t="e">
            <v>#REF!</v>
          </cell>
          <cell r="AG995" t="e">
            <v>#REF!</v>
          </cell>
          <cell r="AH995" t="e">
            <v>#REF!</v>
          </cell>
          <cell r="AI995" t="e">
            <v>#REF!</v>
          </cell>
          <cell r="AJ995" t="e">
            <v>#REF!</v>
          </cell>
          <cell r="AK995" t="e">
            <v>#REF!</v>
          </cell>
          <cell r="AL995" t="e">
            <v>#REF!</v>
          </cell>
          <cell r="AM995" t="e">
            <v>#REF!</v>
          </cell>
          <cell r="AN995" t="e">
            <v>#REF!</v>
          </cell>
          <cell r="AO995" t="e">
            <v>#REF!</v>
          </cell>
        </row>
        <row r="996">
          <cell r="A996">
            <v>64071</v>
          </cell>
          <cell r="B996" t="e">
            <v>#REF!</v>
          </cell>
          <cell r="C996" t="e">
            <v>#REF!</v>
          </cell>
          <cell r="D996" t="e">
            <v>#REF!</v>
          </cell>
          <cell r="E996" t="e">
            <v>#REF!</v>
          </cell>
          <cell r="F996" t="e">
            <v>#REF!</v>
          </cell>
          <cell r="G996" t="e">
            <v>#REF!</v>
          </cell>
          <cell r="H996" t="e">
            <v>#REF!</v>
          </cell>
          <cell r="I996" t="e">
            <v>#REF!</v>
          </cell>
          <cell r="J996" t="e">
            <v>#REF!</v>
          </cell>
          <cell r="K996" t="e">
            <v>#REF!</v>
          </cell>
          <cell r="L996" t="e">
            <v>#REF!</v>
          </cell>
          <cell r="M996" t="e">
            <v>#REF!</v>
          </cell>
          <cell r="N996" t="e">
            <v>#REF!</v>
          </cell>
          <cell r="O996" t="e">
            <v>#REF!</v>
          </cell>
          <cell r="P996" t="e">
            <v>#REF!</v>
          </cell>
          <cell r="Q996" t="e">
            <v>#REF!</v>
          </cell>
          <cell r="R996" t="e">
            <v>#REF!</v>
          </cell>
          <cell r="S996" t="e">
            <v>#REF!</v>
          </cell>
          <cell r="T996" t="e">
            <v>#REF!</v>
          </cell>
          <cell r="U996" t="e">
            <v>#REF!</v>
          </cell>
          <cell r="V996" t="e">
            <v>#REF!</v>
          </cell>
          <cell r="W996" t="e">
            <v>#REF!</v>
          </cell>
          <cell r="X996" t="e">
            <v>#REF!</v>
          </cell>
          <cell r="Y996" t="e">
            <v>#REF!</v>
          </cell>
          <cell r="Z996" t="e">
            <v>#REF!</v>
          </cell>
          <cell r="AA996" t="e">
            <v>#REF!</v>
          </cell>
          <cell r="AB996" t="e">
            <v>#REF!</v>
          </cell>
          <cell r="AC996" t="e">
            <v>#REF!</v>
          </cell>
          <cell r="AD996" t="e">
            <v>#REF!</v>
          </cell>
          <cell r="AE996" t="e">
            <v>#REF!</v>
          </cell>
          <cell r="AF996" t="e">
            <v>#REF!</v>
          </cell>
          <cell r="AG996" t="e">
            <v>#REF!</v>
          </cell>
          <cell r="AH996" t="e">
            <v>#REF!</v>
          </cell>
          <cell r="AI996" t="e">
            <v>#REF!</v>
          </cell>
          <cell r="AJ996" t="e">
            <v>#REF!</v>
          </cell>
          <cell r="AK996" t="e">
            <v>#REF!</v>
          </cell>
          <cell r="AL996" t="e">
            <v>#REF!</v>
          </cell>
          <cell r="AM996" t="e">
            <v>#REF!</v>
          </cell>
          <cell r="AN996" t="e">
            <v>#REF!</v>
          </cell>
          <cell r="AO996" t="e">
            <v>#REF!</v>
          </cell>
        </row>
        <row r="997">
          <cell r="A997">
            <v>64101</v>
          </cell>
          <cell r="B997" t="e">
            <v>#REF!</v>
          </cell>
          <cell r="C997" t="e">
            <v>#REF!</v>
          </cell>
          <cell r="D997" t="e">
            <v>#REF!</v>
          </cell>
          <cell r="E997" t="e">
            <v>#REF!</v>
          </cell>
          <cell r="F997" t="e">
            <v>#REF!</v>
          </cell>
          <cell r="G997" t="e">
            <v>#REF!</v>
          </cell>
          <cell r="H997" t="e">
            <v>#REF!</v>
          </cell>
          <cell r="I997" t="e">
            <v>#REF!</v>
          </cell>
          <cell r="J997" t="e">
            <v>#REF!</v>
          </cell>
          <cell r="K997" t="e">
            <v>#REF!</v>
          </cell>
          <cell r="L997" t="e">
            <v>#REF!</v>
          </cell>
          <cell r="M997" t="e">
            <v>#REF!</v>
          </cell>
          <cell r="N997" t="e">
            <v>#REF!</v>
          </cell>
          <cell r="O997" t="e">
            <v>#REF!</v>
          </cell>
          <cell r="P997" t="e">
            <v>#REF!</v>
          </cell>
          <cell r="Q997" t="e">
            <v>#REF!</v>
          </cell>
          <cell r="R997" t="e">
            <v>#REF!</v>
          </cell>
          <cell r="S997" t="e">
            <v>#REF!</v>
          </cell>
          <cell r="T997" t="e">
            <v>#REF!</v>
          </cell>
          <cell r="U997" t="e">
            <v>#REF!</v>
          </cell>
          <cell r="V997" t="e">
            <v>#REF!</v>
          </cell>
          <cell r="W997" t="e">
            <v>#REF!</v>
          </cell>
          <cell r="X997" t="e">
            <v>#REF!</v>
          </cell>
          <cell r="Y997" t="e">
            <v>#REF!</v>
          </cell>
          <cell r="Z997" t="e">
            <v>#REF!</v>
          </cell>
          <cell r="AA997" t="e">
            <v>#REF!</v>
          </cell>
          <cell r="AB997" t="e">
            <v>#REF!</v>
          </cell>
          <cell r="AC997" t="e">
            <v>#REF!</v>
          </cell>
          <cell r="AD997" t="e">
            <v>#REF!</v>
          </cell>
          <cell r="AE997" t="e">
            <v>#REF!</v>
          </cell>
          <cell r="AF997" t="e">
            <v>#REF!</v>
          </cell>
          <cell r="AG997" t="e">
            <v>#REF!</v>
          </cell>
          <cell r="AH997" t="e">
            <v>#REF!</v>
          </cell>
          <cell r="AI997" t="e">
            <v>#REF!</v>
          </cell>
          <cell r="AJ997" t="e">
            <v>#REF!</v>
          </cell>
          <cell r="AK997" t="e">
            <v>#REF!</v>
          </cell>
          <cell r="AL997" t="e">
            <v>#REF!</v>
          </cell>
          <cell r="AM997" t="e">
            <v>#REF!</v>
          </cell>
          <cell r="AN997" t="e">
            <v>#REF!</v>
          </cell>
          <cell r="AO997" t="e">
            <v>#REF!</v>
          </cell>
        </row>
        <row r="998">
          <cell r="A998">
            <v>64132</v>
          </cell>
          <cell r="B998" t="e">
            <v>#REF!</v>
          </cell>
          <cell r="C998" t="e">
            <v>#REF!</v>
          </cell>
          <cell r="D998" t="e">
            <v>#REF!</v>
          </cell>
          <cell r="E998" t="e">
            <v>#REF!</v>
          </cell>
          <cell r="F998" t="e">
            <v>#REF!</v>
          </cell>
          <cell r="G998" t="e">
            <v>#REF!</v>
          </cell>
          <cell r="H998" t="e">
            <v>#REF!</v>
          </cell>
          <cell r="I998" t="e">
            <v>#REF!</v>
          </cell>
          <cell r="J998" t="e">
            <v>#REF!</v>
          </cell>
          <cell r="K998" t="e">
            <v>#REF!</v>
          </cell>
          <cell r="L998" t="e">
            <v>#REF!</v>
          </cell>
          <cell r="M998" t="e">
            <v>#REF!</v>
          </cell>
          <cell r="N998" t="e">
            <v>#REF!</v>
          </cell>
          <cell r="O998" t="e">
            <v>#REF!</v>
          </cell>
          <cell r="P998" t="e">
            <v>#REF!</v>
          </cell>
          <cell r="Q998" t="e">
            <v>#REF!</v>
          </cell>
          <cell r="R998" t="e">
            <v>#REF!</v>
          </cell>
          <cell r="S998" t="e">
            <v>#REF!</v>
          </cell>
          <cell r="T998" t="e">
            <v>#REF!</v>
          </cell>
          <cell r="U998" t="e">
            <v>#REF!</v>
          </cell>
          <cell r="V998" t="e">
            <v>#REF!</v>
          </cell>
          <cell r="W998" t="e">
            <v>#REF!</v>
          </cell>
          <cell r="X998" t="e">
            <v>#REF!</v>
          </cell>
          <cell r="Y998" t="e">
            <v>#REF!</v>
          </cell>
          <cell r="Z998" t="e">
            <v>#REF!</v>
          </cell>
          <cell r="AA998" t="e">
            <v>#REF!</v>
          </cell>
          <cell r="AB998" t="e">
            <v>#REF!</v>
          </cell>
          <cell r="AC998" t="e">
            <v>#REF!</v>
          </cell>
          <cell r="AD998" t="e">
            <v>#REF!</v>
          </cell>
          <cell r="AE998" t="e">
            <v>#REF!</v>
          </cell>
          <cell r="AF998" t="e">
            <v>#REF!</v>
          </cell>
          <cell r="AG998" t="e">
            <v>#REF!</v>
          </cell>
          <cell r="AH998" t="e">
            <v>#REF!</v>
          </cell>
          <cell r="AI998" t="e">
            <v>#REF!</v>
          </cell>
          <cell r="AJ998" t="e">
            <v>#REF!</v>
          </cell>
          <cell r="AK998" t="e">
            <v>#REF!</v>
          </cell>
          <cell r="AL998" t="e">
            <v>#REF!</v>
          </cell>
          <cell r="AM998" t="e">
            <v>#REF!</v>
          </cell>
          <cell r="AN998" t="e">
            <v>#REF!</v>
          </cell>
          <cell r="AO998" t="e">
            <v>#REF!</v>
          </cell>
        </row>
        <row r="999">
          <cell r="A999">
            <v>64163</v>
          </cell>
          <cell r="B999" t="e">
            <v>#REF!</v>
          </cell>
          <cell r="C999" t="e">
            <v>#REF!</v>
          </cell>
          <cell r="D999" t="e">
            <v>#REF!</v>
          </cell>
          <cell r="E999" t="e">
            <v>#REF!</v>
          </cell>
          <cell r="F999" t="e">
            <v>#REF!</v>
          </cell>
          <cell r="G999" t="e">
            <v>#REF!</v>
          </cell>
          <cell r="H999" t="e">
            <v>#REF!</v>
          </cell>
          <cell r="I999" t="e">
            <v>#REF!</v>
          </cell>
          <cell r="J999" t="e">
            <v>#REF!</v>
          </cell>
          <cell r="K999" t="e">
            <v>#REF!</v>
          </cell>
          <cell r="L999" t="e">
            <v>#REF!</v>
          </cell>
          <cell r="M999" t="e">
            <v>#REF!</v>
          </cell>
          <cell r="N999" t="e">
            <v>#REF!</v>
          </cell>
          <cell r="O999" t="e">
            <v>#REF!</v>
          </cell>
          <cell r="P999" t="e">
            <v>#REF!</v>
          </cell>
          <cell r="Q999" t="e">
            <v>#REF!</v>
          </cell>
          <cell r="R999" t="e">
            <v>#REF!</v>
          </cell>
          <cell r="S999" t="e">
            <v>#REF!</v>
          </cell>
          <cell r="T999" t="e">
            <v>#REF!</v>
          </cell>
          <cell r="U999" t="e">
            <v>#REF!</v>
          </cell>
          <cell r="V999" t="e">
            <v>#REF!</v>
          </cell>
          <cell r="W999" t="e">
            <v>#REF!</v>
          </cell>
          <cell r="X999" t="e">
            <v>#REF!</v>
          </cell>
          <cell r="Y999" t="e">
            <v>#REF!</v>
          </cell>
          <cell r="Z999" t="e">
            <v>#REF!</v>
          </cell>
          <cell r="AA999" t="e">
            <v>#REF!</v>
          </cell>
          <cell r="AB999" t="e">
            <v>#REF!</v>
          </cell>
          <cell r="AC999" t="e">
            <v>#REF!</v>
          </cell>
          <cell r="AD999" t="e">
            <v>#REF!</v>
          </cell>
          <cell r="AE999" t="e">
            <v>#REF!</v>
          </cell>
          <cell r="AF999" t="e">
            <v>#REF!</v>
          </cell>
          <cell r="AG999" t="e">
            <v>#REF!</v>
          </cell>
          <cell r="AH999" t="e">
            <v>#REF!</v>
          </cell>
          <cell r="AI999" t="e">
            <v>#REF!</v>
          </cell>
          <cell r="AJ999" t="e">
            <v>#REF!</v>
          </cell>
          <cell r="AK999" t="e">
            <v>#REF!</v>
          </cell>
          <cell r="AL999" t="e">
            <v>#REF!</v>
          </cell>
          <cell r="AM999" t="e">
            <v>#REF!</v>
          </cell>
          <cell r="AN999" t="e">
            <v>#REF!</v>
          </cell>
          <cell r="AO999" t="e">
            <v>#REF!</v>
          </cell>
        </row>
        <row r="1000">
          <cell r="A1000">
            <v>64193</v>
          </cell>
          <cell r="B1000" t="e">
            <v>#REF!</v>
          </cell>
          <cell r="C1000" t="e">
            <v>#REF!</v>
          </cell>
          <cell r="D1000" t="e">
            <v>#REF!</v>
          </cell>
          <cell r="E1000" t="e">
            <v>#REF!</v>
          </cell>
          <cell r="F1000" t="e">
            <v>#REF!</v>
          </cell>
          <cell r="G1000" t="e">
            <v>#REF!</v>
          </cell>
          <cell r="H1000" t="e">
            <v>#REF!</v>
          </cell>
          <cell r="I1000" t="e">
            <v>#REF!</v>
          </cell>
          <cell r="J1000" t="e">
            <v>#REF!</v>
          </cell>
          <cell r="K1000" t="e">
            <v>#REF!</v>
          </cell>
          <cell r="L1000" t="e">
            <v>#REF!</v>
          </cell>
          <cell r="M1000" t="e">
            <v>#REF!</v>
          </cell>
          <cell r="N1000" t="e">
            <v>#REF!</v>
          </cell>
          <cell r="O1000" t="e">
            <v>#REF!</v>
          </cell>
          <cell r="P1000" t="e">
            <v>#REF!</v>
          </cell>
          <cell r="Q1000" t="e">
            <v>#REF!</v>
          </cell>
          <cell r="R1000" t="e">
            <v>#REF!</v>
          </cell>
          <cell r="S1000" t="e">
            <v>#REF!</v>
          </cell>
          <cell r="T1000" t="e">
            <v>#REF!</v>
          </cell>
          <cell r="U1000" t="e">
            <v>#REF!</v>
          </cell>
          <cell r="V1000" t="e">
            <v>#REF!</v>
          </cell>
          <cell r="W1000" t="e">
            <v>#REF!</v>
          </cell>
          <cell r="X1000" t="e">
            <v>#REF!</v>
          </cell>
          <cell r="Y1000" t="e">
            <v>#REF!</v>
          </cell>
          <cell r="Z1000" t="e">
            <v>#REF!</v>
          </cell>
          <cell r="AA1000" t="e">
            <v>#REF!</v>
          </cell>
          <cell r="AB1000" t="e">
            <v>#REF!</v>
          </cell>
          <cell r="AC1000" t="e">
            <v>#REF!</v>
          </cell>
          <cell r="AD1000" t="e">
            <v>#REF!</v>
          </cell>
          <cell r="AE1000" t="e">
            <v>#REF!</v>
          </cell>
          <cell r="AF1000" t="e">
            <v>#REF!</v>
          </cell>
          <cell r="AG1000" t="e">
            <v>#REF!</v>
          </cell>
          <cell r="AH1000" t="e">
            <v>#REF!</v>
          </cell>
          <cell r="AI1000" t="e">
            <v>#REF!</v>
          </cell>
          <cell r="AJ1000" t="e">
            <v>#REF!</v>
          </cell>
          <cell r="AK1000" t="e">
            <v>#REF!</v>
          </cell>
          <cell r="AL1000" t="e">
            <v>#REF!</v>
          </cell>
          <cell r="AM1000" t="e">
            <v>#REF!</v>
          </cell>
          <cell r="AN1000" t="e">
            <v>#REF!</v>
          </cell>
          <cell r="AO1000" t="e">
            <v>#REF!</v>
          </cell>
        </row>
      </sheetData>
      <sheetData sheetId="3">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v>38292</v>
          </cell>
          <cell r="K148">
            <v>200411</v>
          </cell>
          <cell r="L148">
            <v>1842</v>
          </cell>
          <cell r="M148">
            <v>211</v>
          </cell>
          <cell r="N148">
            <v>2053</v>
          </cell>
          <cell r="O148">
            <v>160</v>
          </cell>
          <cell r="P148">
            <v>19</v>
          </cell>
          <cell r="Q148">
            <v>179</v>
          </cell>
        </row>
        <row r="149">
          <cell r="J149">
            <v>38322</v>
          </cell>
          <cell r="K149">
            <v>200412</v>
          </cell>
          <cell r="L149">
            <v>1832</v>
          </cell>
          <cell r="M149">
            <v>211</v>
          </cell>
          <cell r="N149">
            <v>2043</v>
          </cell>
          <cell r="O149">
            <v>170</v>
          </cell>
          <cell r="P149">
            <v>18</v>
          </cell>
          <cell r="Q149">
            <v>188</v>
          </cell>
        </row>
        <row r="150">
          <cell r="J150">
            <v>38353</v>
          </cell>
          <cell r="K150">
            <v>200501</v>
          </cell>
          <cell r="L150">
            <v>1773</v>
          </cell>
          <cell r="M150">
            <v>196</v>
          </cell>
          <cell r="N150">
            <v>1969</v>
          </cell>
          <cell r="O150">
            <v>175</v>
          </cell>
          <cell r="P150">
            <v>18</v>
          </cell>
          <cell r="Q150">
            <v>193</v>
          </cell>
        </row>
        <row r="151">
          <cell r="J151">
            <v>38384</v>
          </cell>
          <cell r="K151">
            <v>200502</v>
          </cell>
          <cell r="L151">
            <v>1832</v>
          </cell>
          <cell r="M151">
            <v>196</v>
          </cell>
          <cell r="N151">
            <v>2028</v>
          </cell>
          <cell r="O151">
            <v>161</v>
          </cell>
          <cell r="P151">
            <v>18</v>
          </cell>
          <cell r="Q151">
            <v>179</v>
          </cell>
        </row>
        <row r="152">
          <cell r="J152">
            <v>38412</v>
          </cell>
          <cell r="K152">
            <v>200503</v>
          </cell>
          <cell r="L152">
            <v>1759</v>
          </cell>
          <cell r="M152">
            <v>198</v>
          </cell>
          <cell r="N152">
            <v>1957</v>
          </cell>
          <cell r="O152">
            <v>179</v>
          </cell>
          <cell r="P152">
            <v>18</v>
          </cell>
          <cell r="Q152">
            <v>197</v>
          </cell>
        </row>
        <row r="153">
          <cell r="J153">
            <v>38443</v>
          </cell>
          <cell r="K153">
            <v>200504</v>
          </cell>
          <cell r="L153">
            <v>1748</v>
          </cell>
          <cell r="M153">
            <v>198</v>
          </cell>
          <cell r="N153">
            <v>1946</v>
          </cell>
          <cell r="O153">
            <v>174</v>
          </cell>
          <cell r="P153">
            <v>16</v>
          </cell>
          <cell r="Q153">
            <v>190</v>
          </cell>
        </row>
        <row r="154">
          <cell r="J154">
            <v>38473</v>
          </cell>
          <cell r="K154">
            <v>200505</v>
          </cell>
          <cell r="L154">
            <v>1807</v>
          </cell>
          <cell r="M154">
            <v>205</v>
          </cell>
          <cell r="N154">
            <v>2012</v>
          </cell>
          <cell r="O154">
            <v>183</v>
          </cell>
          <cell r="P154">
            <v>15</v>
          </cell>
          <cell r="Q154">
            <v>198</v>
          </cell>
        </row>
        <row r="155">
          <cell r="J155">
            <v>38504</v>
          </cell>
          <cell r="K155">
            <v>200506</v>
          </cell>
          <cell r="L155">
            <v>1779</v>
          </cell>
          <cell r="M155">
            <v>200</v>
          </cell>
          <cell r="N155">
            <v>1979</v>
          </cell>
          <cell r="O155">
            <v>192</v>
          </cell>
          <cell r="P155">
            <v>16</v>
          </cell>
          <cell r="Q155">
            <v>208</v>
          </cell>
        </row>
        <row r="156">
          <cell r="J156">
            <v>38534</v>
          </cell>
          <cell r="K156">
            <v>200507</v>
          </cell>
          <cell r="L156">
            <v>1791</v>
          </cell>
          <cell r="M156">
            <v>187</v>
          </cell>
          <cell r="N156">
            <v>1978</v>
          </cell>
          <cell r="O156">
            <v>194</v>
          </cell>
          <cell r="P156">
            <v>16</v>
          </cell>
          <cell r="Q156">
            <v>210</v>
          </cell>
        </row>
        <row r="157">
          <cell r="J157">
            <v>38565</v>
          </cell>
          <cell r="K157">
            <v>200508</v>
          </cell>
          <cell r="L157">
            <v>1855</v>
          </cell>
          <cell r="M157">
            <v>190</v>
          </cell>
          <cell r="N157">
            <v>2045</v>
          </cell>
          <cell r="O157">
            <v>195</v>
          </cell>
          <cell r="P157">
            <v>14</v>
          </cell>
          <cell r="Q157">
            <v>209</v>
          </cell>
        </row>
        <row r="158">
          <cell r="J158">
            <v>38596</v>
          </cell>
          <cell r="K158">
            <v>200509</v>
          </cell>
          <cell r="L158">
            <v>1846</v>
          </cell>
          <cell r="M158">
            <v>187</v>
          </cell>
          <cell r="N158">
            <v>2033</v>
          </cell>
          <cell r="O158">
            <v>191</v>
          </cell>
          <cell r="P158">
            <v>14</v>
          </cell>
          <cell r="Q158">
            <v>205</v>
          </cell>
        </row>
        <row r="159">
          <cell r="J159">
            <v>38626</v>
          </cell>
          <cell r="K159">
            <v>200510</v>
          </cell>
          <cell r="L159">
            <v>1795</v>
          </cell>
          <cell r="M159">
            <v>194</v>
          </cell>
          <cell r="N159">
            <v>1989</v>
          </cell>
          <cell r="O159">
            <v>185</v>
          </cell>
          <cell r="P159">
            <v>14</v>
          </cell>
          <cell r="Q159">
            <v>199</v>
          </cell>
        </row>
        <row r="160">
          <cell r="J160">
            <v>38657</v>
          </cell>
          <cell r="K160">
            <v>200511</v>
          </cell>
          <cell r="L160">
            <v>1723</v>
          </cell>
          <cell r="M160">
            <v>194</v>
          </cell>
          <cell r="N160">
            <v>1917</v>
          </cell>
          <cell r="O160">
            <v>193</v>
          </cell>
          <cell r="P160">
            <v>14</v>
          </cell>
          <cell r="Q160">
            <v>207</v>
          </cell>
        </row>
        <row r="161">
          <cell r="J161">
            <v>38687</v>
          </cell>
          <cell r="K161">
            <v>200512</v>
          </cell>
          <cell r="L161">
            <v>1661</v>
          </cell>
          <cell r="M161">
            <v>195</v>
          </cell>
          <cell r="N161">
            <v>1856</v>
          </cell>
          <cell r="O161">
            <v>185</v>
          </cell>
          <cell r="P161">
            <v>12</v>
          </cell>
          <cell r="Q161">
            <v>197</v>
          </cell>
        </row>
        <row r="162">
          <cell r="J162">
            <v>38718</v>
          </cell>
          <cell r="K162">
            <v>200601</v>
          </cell>
          <cell r="L162">
            <v>1703</v>
          </cell>
          <cell r="M162">
            <v>206</v>
          </cell>
          <cell r="N162">
            <v>1909</v>
          </cell>
          <cell r="O162">
            <v>195</v>
          </cell>
          <cell r="P162">
            <v>11</v>
          </cell>
          <cell r="Q162">
            <v>206</v>
          </cell>
        </row>
        <row r="163">
          <cell r="J163">
            <v>38749</v>
          </cell>
          <cell r="K163">
            <v>200602</v>
          </cell>
          <cell r="L163">
            <v>1656</v>
          </cell>
          <cell r="M163">
            <v>207</v>
          </cell>
          <cell r="N163">
            <v>1863</v>
          </cell>
          <cell r="O163">
            <v>211</v>
          </cell>
          <cell r="P163">
            <v>13</v>
          </cell>
          <cell r="Q163">
            <v>224</v>
          </cell>
        </row>
        <row r="164">
          <cell r="J164">
            <v>38777</v>
          </cell>
          <cell r="K164">
            <v>200603</v>
          </cell>
          <cell r="L164">
            <v>1668</v>
          </cell>
          <cell r="M164">
            <v>214</v>
          </cell>
          <cell r="N164">
            <v>1882</v>
          </cell>
          <cell r="O164">
            <v>200</v>
          </cell>
          <cell r="P164">
            <v>10</v>
          </cell>
          <cell r="Q164">
            <v>210</v>
          </cell>
        </row>
        <row r="165">
          <cell r="J165">
            <v>38808</v>
          </cell>
          <cell r="K165">
            <v>200604</v>
          </cell>
          <cell r="L165">
            <v>1689</v>
          </cell>
          <cell r="M165">
            <v>207</v>
          </cell>
          <cell r="N165">
            <v>1896</v>
          </cell>
          <cell r="O165">
            <v>214</v>
          </cell>
          <cell r="P165">
            <v>9</v>
          </cell>
          <cell r="Q165">
            <v>223</v>
          </cell>
        </row>
        <row r="166">
          <cell r="J166">
            <v>38838</v>
          </cell>
          <cell r="K166">
            <v>200605</v>
          </cell>
          <cell r="L166">
            <v>1639</v>
          </cell>
          <cell r="M166">
            <v>210</v>
          </cell>
          <cell r="N166">
            <v>1849</v>
          </cell>
          <cell r="O166">
            <v>215</v>
          </cell>
          <cell r="P166">
            <v>11</v>
          </cell>
          <cell r="Q166">
            <v>226</v>
          </cell>
        </row>
        <row r="167">
          <cell r="J167">
            <v>38869</v>
          </cell>
          <cell r="K167">
            <v>200606</v>
          </cell>
          <cell r="L167">
            <v>1649</v>
          </cell>
          <cell r="M167">
            <v>222</v>
          </cell>
          <cell r="N167">
            <v>1871</v>
          </cell>
          <cell r="O167">
            <v>203</v>
          </cell>
          <cell r="P167">
            <v>11</v>
          </cell>
          <cell r="Q167">
            <v>214</v>
          </cell>
        </row>
        <row r="168">
          <cell r="J168">
            <v>38899</v>
          </cell>
          <cell r="K168">
            <v>200607</v>
          </cell>
          <cell r="L168">
            <v>1664</v>
          </cell>
          <cell r="M168">
            <v>234</v>
          </cell>
          <cell r="N168">
            <v>1898</v>
          </cell>
          <cell r="O168">
            <v>200</v>
          </cell>
          <cell r="P168">
            <v>11</v>
          </cell>
          <cell r="Q168">
            <v>211</v>
          </cell>
        </row>
        <row r="169">
          <cell r="J169">
            <v>38930</v>
          </cell>
          <cell r="K169">
            <v>200608</v>
          </cell>
          <cell r="L169">
            <v>1587</v>
          </cell>
          <cell r="M169">
            <v>221</v>
          </cell>
          <cell r="N169">
            <v>1808</v>
          </cell>
          <cell r="O169">
            <v>200</v>
          </cell>
          <cell r="P169">
            <v>12</v>
          </cell>
          <cell r="Q169">
            <v>212</v>
          </cell>
        </row>
        <row r="170">
          <cell r="J170">
            <v>38961</v>
          </cell>
          <cell r="K170">
            <v>200609</v>
          </cell>
          <cell r="L170">
            <v>1569</v>
          </cell>
          <cell r="M170">
            <v>222</v>
          </cell>
          <cell r="N170">
            <v>1791</v>
          </cell>
          <cell r="O170">
            <v>208</v>
          </cell>
          <cell r="P170">
            <v>14</v>
          </cell>
          <cell r="Q170">
            <v>222</v>
          </cell>
        </row>
        <row r="171">
          <cell r="J171">
            <v>38991</v>
          </cell>
          <cell r="K171">
            <v>200610</v>
          </cell>
          <cell r="L171">
            <v>1521</v>
          </cell>
          <cell r="M171">
            <v>214</v>
          </cell>
          <cell r="N171">
            <v>1735</v>
          </cell>
          <cell r="O171">
            <v>210</v>
          </cell>
          <cell r="P171">
            <v>14</v>
          </cell>
          <cell r="Q171">
            <v>224</v>
          </cell>
        </row>
        <row r="172">
          <cell r="J172" t="e">
            <v>#NUM!</v>
          </cell>
          <cell r="K172">
            <v>0</v>
          </cell>
          <cell r="L172">
            <v>1372</v>
          </cell>
          <cell r="M172">
            <v>195</v>
          </cell>
          <cell r="N172">
            <v>1567</v>
          </cell>
          <cell r="O172">
            <v>187</v>
          </cell>
          <cell r="P172">
            <v>12</v>
          </cell>
          <cell r="Q172">
            <v>199</v>
          </cell>
        </row>
        <row r="173">
          <cell r="J173" t="e">
            <v>#NUM!</v>
          </cell>
          <cell r="K173">
            <v>0</v>
          </cell>
          <cell r="L173">
            <v>1253</v>
          </cell>
          <cell r="M173">
            <v>178</v>
          </cell>
          <cell r="N173">
            <v>1431</v>
          </cell>
          <cell r="O173">
            <v>173</v>
          </cell>
          <cell r="P173">
            <v>12</v>
          </cell>
          <cell r="Q173">
            <v>185</v>
          </cell>
        </row>
        <row r="174">
          <cell r="J174" t="e">
            <v>#NUM!</v>
          </cell>
          <cell r="K174">
            <v>0</v>
          </cell>
          <cell r="L174">
            <v>1145</v>
          </cell>
          <cell r="M174">
            <v>164</v>
          </cell>
          <cell r="N174">
            <v>1309</v>
          </cell>
          <cell r="O174">
            <v>151</v>
          </cell>
          <cell r="P174">
            <v>12</v>
          </cell>
          <cell r="Q174">
            <v>163</v>
          </cell>
        </row>
        <row r="175">
          <cell r="J175" t="e">
            <v>#NUM!</v>
          </cell>
          <cell r="K175">
            <v>0</v>
          </cell>
          <cell r="L175">
            <v>996</v>
          </cell>
          <cell r="M175">
            <v>147</v>
          </cell>
          <cell r="N175">
            <v>1143</v>
          </cell>
          <cell r="O175">
            <v>135</v>
          </cell>
          <cell r="P175">
            <v>10</v>
          </cell>
          <cell r="Q175">
            <v>145</v>
          </cell>
        </row>
        <row r="176">
          <cell r="J176" t="e">
            <v>#NUM!</v>
          </cell>
          <cell r="K176">
            <v>0</v>
          </cell>
          <cell r="L176">
            <v>879</v>
          </cell>
          <cell r="M176">
            <v>125</v>
          </cell>
          <cell r="N176">
            <v>1004</v>
          </cell>
          <cell r="O176">
            <v>115</v>
          </cell>
          <cell r="P176">
            <v>10</v>
          </cell>
          <cell r="Q176">
            <v>125</v>
          </cell>
        </row>
        <row r="177">
          <cell r="J177" t="e">
            <v>#NUM!</v>
          </cell>
          <cell r="K177">
            <v>0</v>
          </cell>
          <cell r="L177">
            <v>746</v>
          </cell>
          <cell r="M177">
            <v>108</v>
          </cell>
          <cell r="N177">
            <v>854</v>
          </cell>
          <cell r="O177">
            <v>96</v>
          </cell>
          <cell r="P177">
            <v>10</v>
          </cell>
          <cell r="Q177">
            <v>106</v>
          </cell>
        </row>
        <row r="178">
          <cell r="J178" t="e">
            <v>#NUM!</v>
          </cell>
          <cell r="K178">
            <v>0</v>
          </cell>
          <cell r="L178">
            <v>623</v>
          </cell>
          <cell r="M178">
            <v>89</v>
          </cell>
          <cell r="N178">
            <v>712</v>
          </cell>
          <cell r="O178">
            <v>77</v>
          </cell>
          <cell r="P178">
            <v>8</v>
          </cell>
          <cell r="Q178">
            <v>85</v>
          </cell>
        </row>
        <row r="179">
          <cell r="J179" t="e">
            <v>#NUM!</v>
          </cell>
          <cell r="K179">
            <v>0</v>
          </cell>
          <cell r="L179">
            <v>480</v>
          </cell>
          <cell r="M179">
            <v>66</v>
          </cell>
          <cell r="N179">
            <v>546</v>
          </cell>
          <cell r="O179">
            <v>64</v>
          </cell>
          <cell r="P179">
            <v>6</v>
          </cell>
          <cell r="Q179">
            <v>70</v>
          </cell>
        </row>
        <row r="180">
          <cell r="J180" t="e">
            <v>#NUM!</v>
          </cell>
          <cell r="K180">
            <v>0</v>
          </cell>
          <cell r="L180">
            <v>302</v>
          </cell>
          <cell r="M180">
            <v>43</v>
          </cell>
          <cell r="N180">
            <v>345</v>
          </cell>
          <cell r="O180">
            <v>45</v>
          </cell>
          <cell r="P180">
            <v>4</v>
          </cell>
          <cell r="Q180">
            <v>49</v>
          </cell>
        </row>
        <row r="181">
          <cell r="J181" t="e">
            <v>#NUM!</v>
          </cell>
          <cell r="K181">
            <v>0</v>
          </cell>
          <cell r="L181">
            <v>182</v>
          </cell>
          <cell r="M181">
            <v>29</v>
          </cell>
          <cell r="N181">
            <v>211</v>
          </cell>
          <cell r="O181">
            <v>34</v>
          </cell>
          <cell r="P181">
            <v>2</v>
          </cell>
          <cell r="Q181">
            <v>36</v>
          </cell>
        </row>
        <row r="182">
          <cell r="J182" t="e">
            <v>#NUM!</v>
          </cell>
          <cell r="K182">
            <v>0</v>
          </cell>
          <cell r="L182">
            <v>133</v>
          </cell>
          <cell r="M182">
            <v>19</v>
          </cell>
          <cell r="N182">
            <v>152</v>
          </cell>
          <cell r="O182">
            <v>21</v>
          </cell>
          <cell r="P182">
            <v>0</v>
          </cell>
          <cell r="Q182">
            <v>21</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4">
        <row r="7">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t="e">
            <v>#REF!</v>
          </cell>
          <cell r="AM7">
            <v>1</v>
          </cell>
          <cell r="AN7">
            <v>1800</v>
          </cell>
          <cell r="AO7">
            <v>17417</v>
          </cell>
        </row>
        <row r="8">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t="e">
            <v>#REF!</v>
          </cell>
          <cell r="AM8">
            <v>1</v>
          </cell>
          <cell r="AN8">
            <v>1811</v>
          </cell>
          <cell r="AO8">
            <v>17400</v>
          </cell>
        </row>
        <row r="9">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t="e">
            <v>#REF!</v>
          </cell>
          <cell r="AM9">
            <v>1</v>
          </cell>
          <cell r="AN9">
            <v>1941</v>
          </cell>
          <cell r="AO9">
            <v>17481</v>
          </cell>
        </row>
        <row r="10">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t="e">
            <v>#REF!</v>
          </cell>
          <cell r="AM10">
            <v>1</v>
          </cell>
          <cell r="AN10">
            <v>1956</v>
          </cell>
          <cell r="AO10">
            <v>17557</v>
          </cell>
        </row>
        <row r="11">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t="e">
            <v>#REF!</v>
          </cell>
          <cell r="AM11">
            <v>1</v>
          </cell>
          <cell r="AN11">
            <v>1940</v>
          </cell>
          <cell r="AO11">
            <v>17526</v>
          </cell>
        </row>
        <row r="12">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t="e">
            <v>#REF!</v>
          </cell>
          <cell r="AM12">
            <v>1</v>
          </cell>
          <cell r="AN12">
            <v>1921</v>
          </cell>
          <cell r="AO12">
            <v>17354</v>
          </cell>
        </row>
        <row r="13">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t="e">
            <v>#REF!</v>
          </cell>
          <cell r="AM13">
            <v>1</v>
          </cell>
          <cell r="AN13">
            <v>1909</v>
          </cell>
          <cell r="AO13">
            <v>17370</v>
          </cell>
        </row>
        <row r="14">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t="e">
            <v>#REF!</v>
          </cell>
          <cell r="AM14">
            <v>1</v>
          </cell>
          <cell r="AN14">
            <v>1886</v>
          </cell>
          <cell r="AO14">
            <v>17351</v>
          </cell>
        </row>
        <row r="15">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t="e">
            <v>#REF!</v>
          </cell>
          <cell r="AM15">
            <v>1</v>
          </cell>
          <cell r="AN15">
            <v>1837</v>
          </cell>
          <cell r="AO15">
            <v>17386</v>
          </cell>
        </row>
        <row r="16">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t="e">
            <v>#REF!</v>
          </cell>
          <cell r="AL16" t="e">
            <v>#REF!</v>
          </cell>
          <cell r="AM16" t="e">
            <v>#REF!</v>
          </cell>
          <cell r="AN16">
            <v>1500</v>
          </cell>
          <cell r="AO16">
            <v>15110</v>
          </cell>
        </row>
        <row r="17">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t="e">
            <v>#REF!</v>
          </cell>
          <cell r="AL17" t="e">
            <v>#REF!</v>
          </cell>
          <cell r="AM17" t="e">
            <v>#REF!</v>
          </cell>
          <cell r="AN17">
            <v>1868</v>
          </cell>
          <cell r="AO17">
            <v>18665</v>
          </cell>
        </row>
        <row r="18">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t="e">
            <v>#REF!</v>
          </cell>
          <cell r="AL18" t="e">
            <v>#REF!</v>
          </cell>
          <cell r="AM18" t="e">
            <v>#REF!</v>
          </cell>
          <cell r="AN18">
            <v>1857</v>
          </cell>
          <cell r="AO18">
            <v>18800</v>
          </cell>
        </row>
        <row r="19">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t="e">
            <v>#REF!</v>
          </cell>
          <cell r="AL19" t="e">
            <v>#REF!</v>
          </cell>
          <cell r="AM19" t="e">
            <v>#REF!</v>
          </cell>
          <cell r="AN19">
            <v>1815</v>
          </cell>
          <cell r="AO19">
            <v>18603</v>
          </cell>
        </row>
        <row r="20">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t="e">
            <v>#REF!</v>
          </cell>
          <cell r="AL20" t="e">
            <v>#REF!</v>
          </cell>
          <cell r="AM20" t="e">
            <v>#REF!</v>
          </cell>
          <cell r="AN20">
            <v>1817</v>
          </cell>
          <cell r="AO20">
            <v>18379</v>
          </cell>
        </row>
        <row r="21">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t="e">
            <v>#REF!</v>
          </cell>
          <cell r="AL21" t="e">
            <v>#REF!</v>
          </cell>
          <cell r="AM21" t="e">
            <v>#REF!</v>
          </cell>
          <cell r="AN21">
            <v>2136</v>
          </cell>
          <cell r="AO21">
            <v>18523</v>
          </cell>
        </row>
        <row r="22">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t="e">
            <v>#REF!</v>
          </cell>
          <cell r="AL22" t="e">
            <v>#REF!</v>
          </cell>
          <cell r="AM22" t="e">
            <v>#REF!</v>
          </cell>
          <cell r="AN22">
            <v>2138</v>
          </cell>
          <cell r="AO22">
            <v>18235</v>
          </cell>
        </row>
        <row r="23">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t="e">
            <v>#REF!</v>
          </cell>
          <cell r="AL23" t="e">
            <v>#REF!</v>
          </cell>
          <cell r="AM23" t="e">
            <v>#REF!</v>
          </cell>
          <cell r="AN23">
            <v>2116</v>
          </cell>
          <cell r="AO23">
            <v>18015</v>
          </cell>
        </row>
        <row r="24">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t="e">
            <v>#REF!</v>
          </cell>
          <cell r="AL24" t="e">
            <v>#REF!</v>
          </cell>
          <cell r="AM24" t="e">
            <v>#REF!</v>
          </cell>
          <cell r="AN24">
            <v>2108</v>
          </cell>
          <cell r="AO24">
            <v>17958</v>
          </cell>
        </row>
        <row r="25">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t="e">
            <v>#REF!</v>
          </cell>
          <cell r="AM25">
            <v>5</v>
          </cell>
          <cell r="AN25">
            <v>2091</v>
          </cell>
          <cell r="AO25">
            <v>17745</v>
          </cell>
        </row>
        <row r="26">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t="e">
            <v>#REF!</v>
          </cell>
          <cell r="AM26">
            <v>5</v>
          </cell>
          <cell r="AN26">
            <v>2073</v>
          </cell>
          <cell r="AO26">
            <v>17612</v>
          </cell>
        </row>
        <row r="27">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t="e">
            <v>#REF!</v>
          </cell>
          <cell r="AM27">
            <v>6</v>
          </cell>
          <cell r="AN27">
            <v>2056</v>
          </cell>
          <cell r="AO27">
            <v>17466</v>
          </cell>
        </row>
        <row r="28">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t="e">
            <v>#REF!</v>
          </cell>
          <cell r="AM28">
            <v>6</v>
          </cell>
          <cell r="AN28">
            <v>2044</v>
          </cell>
          <cell r="AO28">
            <v>17566</v>
          </cell>
        </row>
        <row r="29">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t="e">
            <v>#REF!</v>
          </cell>
          <cell r="AM29">
            <v>6</v>
          </cell>
          <cell r="AN29">
            <v>2036</v>
          </cell>
          <cell r="AO29">
            <v>17950</v>
          </cell>
        </row>
        <row r="30">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t="e">
            <v>#REF!</v>
          </cell>
          <cell r="AM30">
            <v>6</v>
          </cell>
          <cell r="AN30">
            <v>2008</v>
          </cell>
          <cell r="AO30">
            <v>17818</v>
          </cell>
        </row>
        <row r="31">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t="e">
            <v>#REF!</v>
          </cell>
          <cell r="AM31">
            <v>6</v>
          </cell>
          <cell r="AN31">
            <v>1989</v>
          </cell>
          <cell r="AO31">
            <v>18078</v>
          </cell>
        </row>
        <row r="32">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t="e">
            <v>#REF!</v>
          </cell>
          <cell r="AM32">
            <v>6</v>
          </cell>
          <cell r="AN32">
            <v>2013</v>
          </cell>
          <cell r="AO32">
            <v>18256</v>
          </cell>
        </row>
        <row r="33">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t="e">
            <v>#REF!</v>
          </cell>
          <cell r="AM33">
            <v>6</v>
          </cell>
          <cell r="AN33">
            <v>1689</v>
          </cell>
          <cell r="AO33">
            <v>18578</v>
          </cell>
        </row>
        <row r="34">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t="e">
            <v>#REF!</v>
          </cell>
          <cell r="AM34">
            <v>6</v>
          </cell>
          <cell r="AN34">
            <v>1775</v>
          </cell>
          <cell r="AO34">
            <v>18782</v>
          </cell>
        </row>
        <row r="35">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t="e">
            <v>#REF!</v>
          </cell>
          <cell r="AM35">
            <v>6</v>
          </cell>
          <cell r="AN35">
            <v>1812</v>
          </cell>
          <cell r="AO35">
            <v>18925</v>
          </cell>
        </row>
        <row r="36">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t="e">
            <v>#REF!</v>
          </cell>
          <cell r="AM36">
            <v>6</v>
          </cell>
          <cell r="AN36">
            <v>1805</v>
          </cell>
          <cell r="AO36">
            <v>18842</v>
          </cell>
        </row>
        <row r="37">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t="e">
            <v>#REF!</v>
          </cell>
          <cell r="AM37">
            <v>1</v>
          </cell>
          <cell r="AN37">
            <v>1818</v>
          </cell>
          <cell r="AO37">
            <v>18746</v>
          </cell>
        </row>
        <row r="38">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t="e">
            <v>#REF!</v>
          </cell>
          <cell r="AM38">
            <v>1</v>
          </cell>
          <cell r="AN38">
            <v>1800</v>
          </cell>
          <cell r="AO38">
            <v>18562</v>
          </cell>
        </row>
        <row r="39">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t="e">
            <v>#REF!</v>
          </cell>
          <cell r="AL39" t="e">
            <v>#REF!</v>
          </cell>
          <cell r="AM39" t="e">
            <v>#REF!</v>
          </cell>
          <cell r="AN39">
            <v>1762</v>
          </cell>
          <cell r="AO39">
            <v>18351</v>
          </cell>
        </row>
        <row r="40">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t="e">
            <v>#REF!</v>
          </cell>
          <cell r="AL40" t="e">
            <v>#REF!</v>
          </cell>
          <cell r="AM40" t="e">
            <v>#REF!</v>
          </cell>
          <cell r="AN40">
            <v>1718</v>
          </cell>
          <cell r="AO40">
            <v>18126</v>
          </cell>
        </row>
        <row r="41">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t="e">
            <v>#REF!</v>
          </cell>
          <cell r="AL41" t="e">
            <v>#REF!</v>
          </cell>
          <cell r="AM41" t="e">
            <v>#REF!</v>
          </cell>
          <cell r="AN41">
            <v>1321</v>
          </cell>
          <cell r="AO41">
            <v>13872</v>
          </cell>
        </row>
        <row r="42">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t="e">
            <v>#REF!</v>
          </cell>
          <cell r="AL42" t="e">
            <v>#REF!</v>
          </cell>
          <cell r="AM42" t="e">
            <v>#REF!</v>
          </cell>
          <cell r="AN42">
            <v>1313</v>
          </cell>
          <cell r="AO42">
            <v>13491</v>
          </cell>
        </row>
        <row r="43">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t="e">
            <v>#REF!</v>
          </cell>
          <cell r="AL43" t="e">
            <v>#REF!</v>
          </cell>
          <cell r="AM43" t="e">
            <v>#REF!</v>
          </cell>
          <cell r="AN43">
            <v>1299</v>
          </cell>
          <cell r="AO43">
            <v>13227</v>
          </cell>
        </row>
        <row r="44">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t="e">
            <v>#REF!</v>
          </cell>
          <cell r="AL44" t="e">
            <v>#REF!</v>
          </cell>
          <cell r="AM44" t="e">
            <v>#REF!</v>
          </cell>
          <cell r="AN44">
            <v>1280</v>
          </cell>
          <cell r="AO44">
            <v>13130</v>
          </cell>
        </row>
        <row r="45">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t="e">
            <v>#REF!</v>
          </cell>
          <cell r="AL45" t="e">
            <v>#REF!</v>
          </cell>
          <cell r="AM45" t="e">
            <v>#REF!</v>
          </cell>
          <cell r="AN45">
            <v>1154</v>
          </cell>
          <cell r="AO45">
            <v>12277</v>
          </cell>
        </row>
        <row r="46">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57</v>
          </cell>
          <cell r="AI46">
            <v>12</v>
          </cell>
          <cell r="AJ46">
            <v>69</v>
          </cell>
          <cell r="AK46" t="e">
            <v>#REF!</v>
          </cell>
          <cell r="AL46" t="e">
            <v>#REF!</v>
          </cell>
          <cell r="AM46" t="e">
            <v>#REF!</v>
          </cell>
          <cell r="AN46">
            <v>1086</v>
          </cell>
          <cell r="AO46">
            <v>12178</v>
          </cell>
        </row>
        <row r="47">
          <cell r="B47">
            <v>199605</v>
          </cell>
          <cell r="C47">
            <v>5742</v>
          </cell>
          <cell r="D47">
            <v>699</v>
          </cell>
          <cell r="E47">
            <v>6441</v>
          </cell>
          <cell r="F47">
            <v>69</v>
          </cell>
          <cell r="G47">
            <v>3</v>
          </cell>
          <cell r="H47">
            <v>72</v>
          </cell>
          <cell r="L47">
            <v>2133</v>
          </cell>
          <cell r="M47">
            <v>57</v>
          </cell>
          <cell r="N47">
            <v>2190</v>
          </cell>
          <cell r="O47">
            <v>1905</v>
          </cell>
          <cell r="P47">
            <v>98</v>
          </cell>
          <cell r="Q47">
            <v>2003</v>
          </cell>
          <cell r="R47">
            <v>183</v>
          </cell>
          <cell r="S47">
            <v>10</v>
          </cell>
          <cell r="T47">
            <v>193</v>
          </cell>
          <cell r="U47">
            <v>10899</v>
          </cell>
          <cell r="V47">
            <v>346</v>
          </cell>
          <cell r="W47">
            <v>28</v>
          </cell>
          <cell r="X47">
            <v>374</v>
          </cell>
          <cell r="Y47">
            <v>84</v>
          </cell>
          <cell r="Z47">
            <v>5</v>
          </cell>
          <cell r="AA47">
            <v>89</v>
          </cell>
          <cell r="AE47">
            <v>430</v>
          </cell>
          <cell r="AF47">
            <v>92</v>
          </cell>
          <cell r="AG47">
            <v>522</v>
          </cell>
          <cell r="AH47">
            <v>58</v>
          </cell>
          <cell r="AI47">
            <v>12</v>
          </cell>
          <cell r="AJ47">
            <v>70</v>
          </cell>
          <cell r="AK47">
            <v>1</v>
          </cell>
          <cell r="AL47" t="e">
            <v>#REF!</v>
          </cell>
          <cell r="AM47">
            <v>1</v>
          </cell>
          <cell r="AN47">
            <v>1056</v>
          </cell>
          <cell r="AO47">
            <v>11955</v>
          </cell>
        </row>
        <row r="48">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1851</v>
          </cell>
          <cell r="P48">
            <v>99</v>
          </cell>
          <cell r="Q48">
            <v>1950</v>
          </cell>
          <cell r="R48">
            <v>181</v>
          </cell>
          <cell r="S48">
            <v>11</v>
          </cell>
          <cell r="T48">
            <v>192</v>
          </cell>
          <cell r="U48">
            <v>99254.666662999996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56</v>
          </cell>
          <cell r="AI48">
            <v>13</v>
          </cell>
          <cell r="AJ48">
            <v>69</v>
          </cell>
          <cell r="AK48">
            <v>1</v>
          </cell>
          <cell r="AL48" t="e">
            <v>#REF!</v>
          </cell>
          <cell r="AM48">
            <v>1</v>
          </cell>
          <cell r="AN48">
            <v>13989.166666699999</v>
          </cell>
          <cell r="AO48">
            <v>113243.83332969999</v>
          </cell>
        </row>
        <row r="49">
          <cell r="B49">
            <v>199607</v>
          </cell>
          <cell r="C49">
            <v>5743</v>
          </cell>
          <cell r="D49">
            <v>711</v>
          </cell>
          <cell r="E49">
            <v>6454</v>
          </cell>
          <cell r="F49">
            <v>94</v>
          </cell>
          <cell r="G49">
            <v>16</v>
          </cell>
          <cell r="H49">
            <v>110</v>
          </cell>
          <cell r="I49">
            <v>83487.416670000006</v>
          </cell>
          <cell r="J49">
            <v>4646.6666670000004</v>
          </cell>
          <cell r="K49">
            <v>88134.083337000004</v>
          </cell>
          <cell r="L49">
            <v>2079</v>
          </cell>
          <cell r="M49">
            <v>59</v>
          </cell>
          <cell r="N49">
            <v>2138</v>
          </cell>
          <cell r="O49">
            <v>1815</v>
          </cell>
          <cell r="P49">
            <v>103</v>
          </cell>
          <cell r="Q49">
            <v>1918</v>
          </cell>
          <cell r="R49">
            <v>181</v>
          </cell>
          <cell r="S49">
            <v>10</v>
          </cell>
          <cell r="T49">
            <v>191</v>
          </cell>
          <cell r="U49">
            <v>98945.083337000004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83</v>
          </cell>
          <cell r="AI49">
            <v>16</v>
          </cell>
          <cell r="AJ49">
            <v>99</v>
          </cell>
          <cell r="AK49">
            <v>1</v>
          </cell>
          <cell r="AL49" t="e">
            <v>#REF!</v>
          </cell>
          <cell r="AM49">
            <v>1</v>
          </cell>
          <cell r="AN49">
            <v>14008.958333300001</v>
          </cell>
          <cell r="AO49">
            <v>112954.04167030001</v>
          </cell>
        </row>
        <row r="50">
          <cell r="B50">
            <v>199608</v>
          </cell>
          <cell r="C50">
            <v>5753</v>
          </cell>
          <cell r="D50">
            <v>708</v>
          </cell>
          <cell r="E50">
            <v>6461</v>
          </cell>
          <cell r="F50">
            <v>99</v>
          </cell>
          <cell r="G50">
            <v>17</v>
          </cell>
          <cell r="H50">
            <v>116</v>
          </cell>
          <cell r="I50">
            <v>83194.125</v>
          </cell>
          <cell r="J50">
            <v>4625.9166670000004</v>
          </cell>
          <cell r="K50">
            <v>87820.041666999998</v>
          </cell>
          <cell r="L50">
            <v>1972</v>
          </cell>
          <cell r="M50">
            <v>57</v>
          </cell>
          <cell r="N50">
            <v>2029</v>
          </cell>
          <cell r="O50">
            <v>1811</v>
          </cell>
          <cell r="P50">
            <v>106</v>
          </cell>
          <cell r="Q50">
            <v>1917</v>
          </cell>
          <cell r="R50">
            <v>196</v>
          </cell>
          <cell r="S50">
            <v>10</v>
          </cell>
          <cell r="T50">
            <v>206</v>
          </cell>
          <cell r="U50">
            <v>98549.041666999998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89</v>
          </cell>
          <cell r="AI50">
            <v>17</v>
          </cell>
          <cell r="AJ50">
            <v>106</v>
          </cell>
          <cell r="AK50">
            <v>1</v>
          </cell>
          <cell r="AL50" t="e">
            <v>#REF!</v>
          </cell>
          <cell r="AM50">
            <v>1</v>
          </cell>
          <cell r="AN50">
            <v>13994.7500033</v>
          </cell>
          <cell r="AO50">
            <v>112543.79167030001</v>
          </cell>
        </row>
        <row r="51">
          <cell r="B51">
            <v>199609</v>
          </cell>
          <cell r="C51">
            <v>5681</v>
          </cell>
          <cell r="D51">
            <v>701</v>
          </cell>
          <cell r="E51">
            <v>6382</v>
          </cell>
          <cell r="F51">
            <v>100</v>
          </cell>
          <cell r="G51">
            <v>18</v>
          </cell>
          <cell r="H51">
            <v>118</v>
          </cell>
          <cell r="I51">
            <v>82957.666670000006</v>
          </cell>
          <cell r="J51">
            <v>4612.3333329999996</v>
          </cell>
          <cell r="K51">
            <v>87570.000003000008</v>
          </cell>
          <cell r="L51">
            <v>1947</v>
          </cell>
          <cell r="M51">
            <v>53</v>
          </cell>
          <cell r="N51">
            <v>2000</v>
          </cell>
          <cell r="O51">
            <v>1828</v>
          </cell>
          <cell r="P51">
            <v>110</v>
          </cell>
          <cell r="Q51">
            <v>1938</v>
          </cell>
          <cell r="R51">
            <v>194</v>
          </cell>
          <cell r="S51">
            <v>11</v>
          </cell>
          <cell r="T51">
            <v>205</v>
          </cell>
          <cell r="U51">
            <v>98213.000003000008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91</v>
          </cell>
          <cell r="AI51">
            <v>17</v>
          </cell>
          <cell r="AJ51">
            <v>108</v>
          </cell>
          <cell r="AK51">
            <v>2</v>
          </cell>
          <cell r="AL51" t="e">
            <v>#REF!</v>
          </cell>
          <cell r="AM51">
            <v>2</v>
          </cell>
          <cell r="AN51">
            <v>13990.8750033</v>
          </cell>
          <cell r="AO51">
            <v>112203.87500630002</v>
          </cell>
        </row>
        <row r="52">
          <cell r="B52">
            <v>199610</v>
          </cell>
          <cell r="C52">
            <v>5526</v>
          </cell>
          <cell r="D52">
            <v>693</v>
          </cell>
          <cell r="E52">
            <v>6219</v>
          </cell>
          <cell r="F52">
            <v>101</v>
          </cell>
          <cell r="G52">
            <v>18</v>
          </cell>
          <cell r="H52">
            <v>119</v>
          </cell>
          <cell r="I52">
            <v>82737.166670000006</v>
          </cell>
          <cell r="J52">
            <v>4601.5</v>
          </cell>
          <cell r="K52">
            <v>87338.666670000006</v>
          </cell>
          <cell r="L52">
            <v>1881</v>
          </cell>
          <cell r="M52">
            <v>47</v>
          </cell>
          <cell r="N52">
            <v>1928</v>
          </cell>
          <cell r="O52">
            <v>1834</v>
          </cell>
          <cell r="P52">
            <v>105</v>
          </cell>
          <cell r="Q52">
            <v>1939</v>
          </cell>
          <cell r="R52">
            <v>203</v>
          </cell>
          <cell r="S52">
            <v>10</v>
          </cell>
          <cell r="T52">
            <v>213</v>
          </cell>
          <cell r="U52">
            <v>97756.666670000006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98</v>
          </cell>
          <cell r="AI52">
            <v>16</v>
          </cell>
          <cell r="AJ52">
            <v>114</v>
          </cell>
          <cell r="AK52">
            <v>3</v>
          </cell>
          <cell r="AL52" t="e">
            <v>#REF!</v>
          </cell>
          <cell r="AM52">
            <v>3</v>
          </cell>
          <cell r="AN52">
            <v>13993</v>
          </cell>
          <cell r="AO52">
            <v>111749.66667000001</v>
          </cell>
        </row>
        <row r="53">
          <cell r="B53">
            <v>199611</v>
          </cell>
          <cell r="C53">
            <v>5497</v>
          </cell>
          <cell r="D53">
            <v>685</v>
          </cell>
          <cell r="E53">
            <v>6182</v>
          </cell>
          <cell r="F53">
            <v>109</v>
          </cell>
          <cell r="G53">
            <v>18</v>
          </cell>
          <cell r="H53">
            <v>127</v>
          </cell>
          <cell r="I53">
            <v>82506.916670000006</v>
          </cell>
          <cell r="J53">
            <v>4587.625</v>
          </cell>
          <cell r="K53">
            <v>87094.541670000006</v>
          </cell>
          <cell r="L53">
            <v>1821</v>
          </cell>
          <cell r="M53">
            <v>48</v>
          </cell>
          <cell r="N53">
            <v>1869</v>
          </cell>
          <cell r="O53">
            <v>1809</v>
          </cell>
          <cell r="P53">
            <v>101</v>
          </cell>
          <cell r="Q53">
            <v>1910</v>
          </cell>
          <cell r="R53">
            <v>203</v>
          </cell>
          <cell r="S53">
            <v>10</v>
          </cell>
          <cell r="T53">
            <v>213</v>
          </cell>
          <cell r="U53">
            <v>97395.541670000006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101</v>
          </cell>
          <cell r="AI53">
            <v>17</v>
          </cell>
          <cell r="AJ53">
            <v>118</v>
          </cell>
          <cell r="AK53">
            <v>3</v>
          </cell>
          <cell r="AL53" t="e">
            <v>#REF!</v>
          </cell>
          <cell r="AM53">
            <v>3</v>
          </cell>
          <cell r="AN53">
            <v>13977.875</v>
          </cell>
          <cell r="AO53">
            <v>111373.41667000001</v>
          </cell>
        </row>
        <row r="54">
          <cell r="B54">
            <v>199612</v>
          </cell>
          <cell r="C54">
            <v>5415</v>
          </cell>
          <cell r="D54">
            <v>675</v>
          </cell>
          <cell r="E54">
            <v>6090</v>
          </cell>
          <cell r="F54">
            <v>110</v>
          </cell>
          <cell r="G54">
            <v>18</v>
          </cell>
          <cell r="H54">
            <v>128</v>
          </cell>
          <cell r="I54">
            <v>82337.916670000006</v>
          </cell>
          <cell r="J54">
            <v>4579.5833329999996</v>
          </cell>
          <cell r="K54">
            <v>86917.500003000008</v>
          </cell>
          <cell r="L54">
            <v>1816</v>
          </cell>
          <cell r="M54">
            <v>45</v>
          </cell>
          <cell r="N54">
            <v>1861</v>
          </cell>
          <cell r="O54">
            <v>1844</v>
          </cell>
          <cell r="P54">
            <v>100</v>
          </cell>
          <cell r="Q54">
            <v>1944</v>
          </cell>
          <cell r="R54">
            <v>211</v>
          </cell>
          <cell r="S54">
            <v>12</v>
          </cell>
          <cell r="T54">
            <v>223</v>
          </cell>
          <cell r="U54">
            <v>97163.500003000008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107</v>
          </cell>
          <cell r="AI54">
            <v>16</v>
          </cell>
          <cell r="AJ54">
            <v>123</v>
          </cell>
          <cell r="AK54">
            <v>3</v>
          </cell>
          <cell r="AL54" t="e">
            <v>#REF!</v>
          </cell>
          <cell r="AM54">
            <v>3</v>
          </cell>
          <cell r="AN54">
            <v>13967.3749967</v>
          </cell>
          <cell r="AO54">
            <v>111130.8749997</v>
          </cell>
        </row>
        <row r="55">
          <cell r="B55">
            <v>199701</v>
          </cell>
          <cell r="C55">
            <v>5342</v>
          </cell>
          <cell r="D55">
            <v>658</v>
          </cell>
          <cell r="E55">
            <v>6000</v>
          </cell>
          <cell r="F55">
            <v>104</v>
          </cell>
          <cell r="G55">
            <v>18</v>
          </cell>
          <cell r="H55">
            <v>122</v>
          </cell>
          <cell r="I55">
            <v>82218.291670000006</v>
          </cell>
          <cell r="J55">
            <v>4575.6666670000004</v>
          </cell>
          <cell r="K55">
            <v>86793.958337000004</v>
          </cell>
          <cell r="L55">
            <v>1794</v>
          </cell>
          <cell r="M55">
            <v>45</v>
          </cell>
          <cell r="N55">
            <v>1839</v>
          </cell>
          <cell r="O55">
            <v>1810</v>
          </cell>
          <cell r="P55">
            <v>96</v>
          </cell>
          <cell r="Q55">
            <v>1906</v>
          </cell>
          <cell r="R55">
            <v>206</v>
          </cell>
          <cell r="S55">
            <v>12</v>
          </cell>
          <cell r="T55">
            <v>218</v>
          </cell>
          <cell r="U55">
            <v>96878.958337000004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105</v>
          </cell>
          <cell r="AI55">
            <v>16</v>
          </cell>
          <cell r="AJ55">
            <v>121</v>
          </cell>
          <cell r="AK55">
            <v>3</v>
          </cell>
          <cell r="AL55" t="e">
            <v>#REF!</v>
          </cell>
          <cell r="AM55">
            <v>3</v>
          </cell>
          <cell r="AN55">
            <v>13924.1249967</v>
          </cell>
          <cell r="AO55">
            <v>110803.08333369999</v>
          </cell>
        </row>
        <row r="56">
          <cell r="B56">
            <v>199702</v>
          </cell>
          <cell r="C56">
            <v>5259</v>
          </cell>
          <cell r="D56">
            <v>661</v>
          </cell>
          <cell r="E56">
            <v>5920</v>
          </cell>
          <cell r="F56">
            <v>100</v>
          </cell>
          <cell r="G56">
            <v>18</v>
          </cell>
          <cell r="H56">
            <v>118</v>
          </cell>
          <cell r="I56">
            <v>82099.625</v>
          </cell>
          <cell r="J56">
            <v>4570.9583329999996</v>
          </cell>
          <cell r="K56">
            <v>86670.583333000002</v>
          </cell>
          <cell r="L56">
            <v>1774</v>
          </cell>
          <cell r="M56">
            <v>44</v>
          </cell>
          <cell r="N56">
            <v>1818</v>
          </cell>
          <cell r="O56">
            <v>1847</v>
          </cell>
          <cell r="P56">
            <v>99</v>
          </cell>
          <cell r="Q56">
            <v>1946</v>
          </cell>
          <cell r="R56">
            <v>210</v>
          </cell>
          <cell r="S56">
            <v>13</v>
          </cell>
          <cell r="T56">
            <v>223</v>
          </cell>
          <cell r="U56">
            <v>96695.583333000002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104</v>
          </cell>
          <cell r="AI56">
            <v>16</v>
          </cell>
          <cell r="AJ56">
            <v>120</v>
          </cell>
          <cell r="AK56">
            <v>3</v>
          </cell>
          <cell r="AL56" t="e">
            <v>#REF!</v>
          </cell>
          <cell r="AM56">
            <v>3</v>
          </cell>
          <cell r="AN56">
            <v>13866.666666699999</v>
          </cell>
          <cell r="AO56">
            <v>110562.2499997</v>
          </cell>
        </row>
        <row r="57">
          <cell r="B57">
            <v>199703</v>
          </cell>
          <cell r="C57">
            <v>5281</v>
          </cell>
          <cell r="D57">
            <v>654</v>
          </cell>
          <cell r="E57">
            <v>5935</v>
          </cell>
          <cell r="F57">
            <v>94</v>
          </cell>
          <cell r="G57">
            <v>19</v>
          </cell>
          <cell r="H57">
            <v>113</v>
          </cell>
          <cell r="I57">
            <v>82012.958329999994</v>
          </cell>
          <cell r="J57">
            <v>4570.25</v>
          </cell>
          <cell r="K57">
            <v>86583.208329999994</v>
          </cell>
          <cell r="L57">
            <v>1757</v>
          </cell>
          <cell r="M57">
            <v>43</v>
          </cell>
          <cell r="N57">
            <v>1800</v>
          </cell>
          <cell r="O57">
            <v>1935</v>
          </cell>
          <cell r="P57">
            <v>93</v>
          </cell>
          <cell r="Q57">
            <v>2028</v>
          </cell>
          <cell r="R57">
            <v>206</v>
          </cell>
          <cell r="S57">
            <v>14</v>
          </cell>
          <cell r="T57">
            <v>220</v>
          </cell>
          <cell r="U57">
            <v>96679.208329999994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103</v>
          </cell>
          <cell r="AI57">
            <v>16</v>
          </cell>
          <cell r="AJ57">
            <v>119</v>
          </cell>
          <cell r="AK57">
            <v>3</v>
          </cell>
          <cell r="AL57" t="e">
            <v>#REF!</v>
          </cell>
          <cell r="AM57">
            <v>3</v>
          </cell>
          <cell r="AN57">
            <v>13837.25</v>
          </cell>
          <cell r="AO57">
            <v>110516.45832999999</v>
          </cell>
        </row>
        <row r="58">
          <cell r="B58">
            <v>199704</v>
          </cell>
          <cell r="C58">
            <v>5207</v>
          </cell>
          <cell r="D58">
            <v>641</v>
          </cell>
          <cell r="E58">
            <v>5848</v>
          </cell>
          <cell r="F58">
            <v>93</v>
          </cell>
          <cell r="G58">
            <v>19</v>
          </cell>
          <cell r="H58">
            <v>112</v>
          </cell>
          <cell r="I58">
            <v>81931.583329999994</v>
          </cell>
          <cell r="J58">
            <v>4571.2083329999996</v>
          </cell>
          <cell r="K58">
            <v>86502.791662999996</v>
          </cell>
          <cell r="L58">
            <v>1714</v>
          </cell>
          <cell r="M58">
            <v>43</v>
          </cell>
          <cell r="N58">
            <v>1757</v>
          </cell>
          <cell r="O58">
            <v>1948</v>
          </cell>
          <cell r="P58">
            <v>97</v>
          </cell>
          <cell r="Q58">
            <v>2045</v>
          </cell>
          <cell r="R58">
            <v>217</v>
          </cell>
          <cell r="S58">
            <v>13</v>
          </cell>
          <cell r="T58">
            <v>230</v>
          </cell>
          <cell r="U58">
            <v>96494.791662999996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97</v>
          </cell>
          <cell r="AI58">
            <v>15</v>
          </cell>
          <cell r="AJ58">
            <v>112</v>
          </cell>
          <cell r="AK58">
            <v>3</v>
          </cell>
          <cell r="AL58" t="e">
            <v>#REF!</v>
          </cell>
          <cell r="AM58">
            <v>3</v>
          </cell>
          <cell r="AN58">
            <v>13793.1250033</v>
          </cell>
          <cell r="AO58">
            <v>110287.91666630001</v>
          </cell>
        </row>
        <row r="59">
          <cell r="B59">
            <v>199705</v>
          </cell>
          <cell r="C59">
            <v>5276</v>
          </cell>
          <cell r="D59">
            <v>647</v>
          </cell>
          <cell r="E59">
            <v>5923</v>
          </cell>
          <cell r="F59">
            <v>82</v>
          </cell>
          <cell r="G59">
            <v>18</v>
          </cell>
          <cell r="H59">
            <v>100</v>
          </cell>
          <cell r="I59">
            <v>81779.416670000006</v>
          </cell>
          <cell r="J59">
            <v>4567.125</v>
          </cell>
          <cell r="K59">
            <v>86346.541670000006</v>
          </cell>
          <cell r="L59">
            <v>1682</v>
          </cell>
          <cell r="M59">
            <v>40</v>
          </cell>
          <cell r="N59">
            <v>1722</v>
          </cell>
          <cell r="O59">
            <v>1987</v>
          </cell>
          <cell r="P59">
            <v>98</v>
          </cell>
          <cell r="Q59">
            <v>2085</v>
          </cell>
          <cell r="R59">
            <v>230</v>
          </cell>
          <cell r="S59">
            <v>12</v>
          </cell>
          <cell r="T59">
            <v>242</v>
          </cell>
          <cell r="U59">
            <v>96418.541670000006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93</v>
          </cell>
          <cell r="AI59">
            <v>14</v>
          </cell>
          <cell r="AJ59">
            <v>107</v>
          </cell>
          <cell r="AK59">
            <v>2</v>
          </cell>
          <cell r="AL59" t="e">
            <v>#REF!</v>
          </cell>
          <cell r="AM59">
            <v>2</v>
          </cell>
          <cell r="AN59">
            <v>13740.416670000001</v>
          </cell>
          <cell r="AO59">
            <v>110158.95834000001</v>
          </cell>
        </row>
        <row r="60">
          <cell r="B60">
            <v>199706</v>
          </cell>
          <cell r="C60">
            <v>5298</v>
          </cell>
          <cell r="D60">
            <v>619</v>
          </cell>
          <cell r="E60">
            <v>5917</v>
          </cell>
          <cell r="F60">
            <v>76</v>
          </cell>
          <cell r="G60">
            <v>18</v>
          </cell>
          <cell r="H60">
            <v>94</v>
          </cell>
          <cell r="I60">
            <v>81593.958329999994</v>
          </cell>
          <cell r="J60">
            <v>4561.8333329999996</v>
          </cell>
          <cell r="K60">
            <v>86155.791662999996</v>
          </cell>
          <cell r="L60">
            <v>1662</v>
          </cell>
          <cell r="M60">
            <v>37</v>
          </cell>
          <cell r="N60">
            <v>1699</v>
          </cell>
          <cell r="O60">
            <v>2016</v>
          </cell>
          <cell r="P60">
            <v>97</v>
          </cell>
          <cell r="Q60">
            <v>2113</v>
          </cell>
          <cell r="R60">
            <v>230</v>
          </cell>
          <cell r="S60">
            <v>12</v>
          </cell>
          <cell r="T60">
            <v>242</v>
          </cell>
          <cell r="U60">
            <v>96220.791662999996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92</v>
          </cell>
          <cell r="AI60">
            <v>14</v>
          </cell>
          <cell r="AJ60">
            <v>106</v>
          </cell>
          <cell r="AK60">
            <v>2</v>
          </cell>
          <cell r="AL60" t="e">
            <v>#REF!</v>
          </cell>
          <cell r="AM60">
            <v>2</v>
          </cell>
          <cell r="AN60">
            <v>13740</v>
          </cell>
          <cell r="AO60">
            <v>109960.791663</v>
          </cell>
        </row>
        <row r="61">
          <cell r="B61">
            <v>199707</v>
          </cell>
          <cell r="C61">
            <v>5201</v>
          </cell>
          <cell r="D61">
            <v>590</v>
          </cell>
          <cell r="E61">
            <v>5791</v>
          </cell>
          <cell r="F61">
            <v>25</v>
          </cell>
          <cell r="G61">
            <v>3</v>
          </cell>
          <cell r="H61">
            <v>28</v>
          </cell>
          <cell r="I61">
            <v>81467.5</v>
          </cell>
          <cell r="J61">
            <v>4566.7083329999996</v>
          </cell>
          <cell r="K61">
            <v>86034.208333000002</v>
          </cell>
          <cell r="L61">
            <v>1631</v>
          </cell>
          <cell r="M61">
            <v>34</v>
          </cell>
          <cell r="N61">
            <v>1665</v>
          </cell>
          <cell r="O61">
            <v>1994</v>
          </cell>
          <cell r="P61">
            <v>92</v>
          </cell>
          <cell r="Q61">
            <v>2086</v>
          </cell>
          <cell r="R61">
            <v>233</v>
          </cell>
          <cell r="S61">
            <v>13</v>
          </cell>
          <cell r="T61">
            <v>246</v>
          </cell>
          <cell r="U61">
            <v>95850.208333000002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68</v>
          </cell>
          <cell r="AI61">
            <v>12</v>
          </cell>
          <cell r="AJ61">
            <v>80</v>
          </cell>
          <cell r="AK61">
            <v>2</v>
          </cell>
          <cell r="AL61" t="e">
            <v>#REF!</v>
          </cell>
          <cell r="AM61">
            <v>2</v>
          </cell>
          <cell r="AN61">
            <v>13704.333336700001</v>
          </cell>
          <cell r="AO61">
            <v>109554.5416697</v>
          </cell>
        </row>
        <row r="62">
          <cell r="B62">
            <v>199708</v>
          </cell>
          <cell r="C62">
            <v>5054</v>
          </cell>
          <cell r="D62">
            <v>566</v>
          </cell>
          <cell r="E62">
            <v>5620</v>
          </cell>
          <cell r="F62">
            <v>16</v>
          </cell>
          <cell r="G62">
            <v>2</v>
          </cell>
          <cell r="H62">
            <v>18</v>
          </cell>
          <cell r="I62">
            <v>81397</v>
          </cell>
          <cell r="J62">
            <v>4578.2083329999996</v>
          </cell>
          <cell r="K62">
            <v>85975.208333000002</v>
          </cell>
          <cell r="L62">
            <v>1580</v>
          </cell>
          <cell r="M62">
            <v>31</v>
          </cell>
          <cell r="N62">
            <v>1611</v>
          </cell>
          <cell r="O62">
            <v>1952</v>
          </cell>
          <cell r="P62">
            <v>94</v>
          </cell>
          <cell r="Q62">
            <v>2046</v>
          </cell>
          <cell r="R62">
            <v>215</v>
          </cell>
          <cell r="S62">
            <v>13</v>
          </cell>
          <cell r="T62">
            <v>228</v>
          </cell>
          <cell r="U62">
            <v>95498.208333000002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65</v>
          </cell>
          <cell r="AI62">
            <v>11</v>
          </cell>
          <cell r="AJ62">
            <v>76</v>
          </cell>
          <cell r="AK62">
            <v>2</v>
          </cell>
          <cell r="AL62" t="e">
            <v>#REF!</v>
          </cell>
          <cell r="AM62">
            <v>2</v>
          </cell>
          <cell r="AN62">
            <v>13697.666670000001</v>
          </cell>
          <cell r="AO62">
            <v>109195.87500300001</v>
          </cell>
        </row>
        <row r="63">
          <cell r="B63">
            <v>199709</v>
          </cell>
          <cell r="C63">
            <v>4954</v>
          </cell>
          <cell r="D63">
            <v>554</v>
          </cell>
          <cell r="E63">
            <v>5508</v>
          </cell>
          <cell r="F63">
            <v>14</v>
          </cell>
          <cell r="G63">
            <v>1</v>
          </cell>
          <cell r="H63">
            <v>15</v>
          </cell>
          <cell r="I63">
            <v>81303.208329999994</v>
          </cell>
          <cell r="J63">
            <v>4584.0833329999996</v>
          </cell>
          <cell r="K63">
            <v>85887.291662999996</v>
          </cell>
          <cell r="L63">
            <v>1487</v>
          </cell>
          <cell r="M63">
            <v>31</v>
          </cell>
          <cell r="N63">
            <v>1518</v>
          </cell>
          <cell r="O63">
            <v>1894</v>
          </cell>
          <cell r="P63">
            <v>96</v>
          </cell>
          <cell r="Q63">
            <v>1990</v>
          </cell>
          <cell r="R63">
            <v>219</v>
          </cell>
          <cell r="S63">
            <v>12</v>
          </cell>
          <cell r="T63">
            <v>231</v>
          </cell>
          <cell r="U63">
            <v>95149.291662999996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60</v>
          </cell>
          <cell r="AI63">
            <v>8</v>
          </cell>
          <cell r="AJ63">
            <v>68</v>
          </cell>
          <cell r="AK63">
            <v>1</v>
          </cell>
          <cell r="AL63" t="e">
            <v>#REF!</v>
          </cell>
          <cell r="AM63">
            <v>1</v>
          </cell>
          <cell r="AN63">
            <v>13659.2499967</v>
          </cell>
          <cell r="AO63">
            <v>108808.54165969999</v>
          </cell>
        </row>
        <row r="64">
          <cell r="B64">
            <v>199710</v>
          </cell>
          <cell r="C64">
            <v>5248</v>
          </cell>
          <cell r="D64">
            <v>563</v>
          </cell>
          <cell r="E64">
            <v>5811</v>
          </cell>
          <cell r="F64">
            <v>12</v>
          </cell>
          <cell r="G64">
            <v>1</v>
          </cell>
          <cell r="H64">
            <v>13</v>
          </cell>
          <cell r="I64">
            <v>81207.541670000006</v>
          </cell>
          <cell r="J64">
            <v>4589.9583329999996</v>
          </cell>
          <cell r="K64">
            <v>85797.500003000008</v>
          </cell>
          <cell r="L64">
            <v>1586</v>
          </cell>
          <cell r="M64">
            <v>30</v>
          </cell>
          <cell r="N64">
            <v>1616</v>
          </cell>
          <cell r="O64">
            <v>2052</v>
          </cell>
          <cell r="P64">
            <v>106</v>
          </cell>
          <cell r="Q64">
            <v>2158</v>
          </cell>
          <cell r="R64">
            <v>241</v>
          </cell>
          <cell r="S64">
            <v>20</v>
          </cell>
          <cell r="T64">
            <v>261</v>
          </cell>
          <cell r="U64">
            <v>95656.500003000008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53</v>
          </cell>
          <cell r="AI64">
            <v>8</v>
          </cell>
          <cell r="AJ64">
            <v>61</v>
          </cell>
          <cell r="AK64" t="e">
            <v>#REF!</v>
          </cell>
          <cell r="AL64" t="e">
            <v>#REF!</v>
          </cell>
          <cell r="AM64" t="e">
            <v>#REF!</v>
          </cell>
          <cell r="AN64">
            <v>13650.8749967</v>
          </cell>
          <cell r="AO64">
            <v>109307.3749997</v>
          </cell>
        </row>
        <row r="65">
          <cell r="B65">
            <v>199711</v>
          </cell>
          <cell r="C65">
            <v>5147</v>
          </cell>
          <cell r="D65">
            <v>540</v>
          </cell>
          <cell r="E65">
            <v>5687</v>
          </cell>
          <cell r="F65">
            <v>1</v>
          </cell>
          <cell r="G65">
            <v>1</v>
          </cell>
          <cell r="H65">
            <v>2</v>
          </cell>
          <cell r="I65">
            <v>81143.75</v>
          </cell>
          <cell r="J65">
            <v>4602.375</v>
          </cell>
          <cell r="K65">
            <v>85746.125</v>
          </cell>
          <cell r="L65">
            <v>1574</v>
          </cell>
          <cell r="M65">
            <v>27</v>
          </cell>
          <cell r="N65">
            <v>1601</v>
          </cell>
          <cell r="O65">
            <v>1982</v>
          </cell>
          <cell r="P65">
            <v>107</v>
          </cell>
          <cell r="Q65">
            <v>2089</v>
          </cell>
          <cell r="R65">
            <v>237</v>
          </cell>
          <cell r="S65">
            <v>18</v>
          </cell>
          <cell r="T65">
            <v>255</v>
          </cell>
          <cell r="U65">
            <v>95380.125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45</v>
          </cell>
          <cell r="AI65">
            <v>6</v>
          </cell>
          <cell r="AJ65">
            <v>51</v>
          </cell>
          <cell r="AK65" t="e">
            <v>#REF!</v>
          </cell>
          <cell r="AL65" t="e">
            <v>#REF!</v>
          </cell>
          <cell r="AM65" t="e">
            <v>#REF!</v>
          </cell>
          <cell r="AN65">
            <v>13627.958336700001</v>
          </cell>
          <cell r="AO65">
            <v>109008.0833367</v>
          </cell>
        </row>
        <row r="66">
          <cell r="B66">
            <v>199712</v>
          </cell>
          <cell r="C66">
            <v>5093</v>
          </cell>
          <cell r="D66">
            <v>520</v>
          </cell>
          <cell r="E66">
            <v>5613</v>
          </cell>
          <cell r="F66" t="e">
            <v>#REF!</v>
          </cell>
          <cell r="G66">
            <v>1</v>
          </cell>
          <cell r="H66">
            <v>1</v>
          </cell>
          <cell r="I66">
            <v>81049.125</v>
          </cell>
          <cell r="J66">
            <v>4612.5416670000004</v>
          </cell>
          <cell r="K66">
            <v>85661.666666999998</v>
          </cell>
          <cell r="L66">
            <v>1553</v>
          </cell>
          <cell r="M66">
            <v>34</v>
          </cell>
          <cell r="N66">
            <v>1587</v>
          </cell>
          <cell r="O66">
            <v>1916</v>
          </cell>
          <cell r="P66">
            <v>101</v>
          </cell>
          <cell r="Q66">
            <v>2017</v>
          </cell>
          <cell r="R66">
            <v>234</v>
          </cell>
          <cell r="S66">
            <v>16</v>
          </cell>
          <cell r="T66">
            <v>250</v>
          </cell>
          <cell r="U66">
            <v>95129.666666999998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38</v>
          </cell>
          <cell r="AI66">
            <v>7</v>
          </cell>
          <cell r="AJ66">
            <v>45</v>
          </cell>
          <cell r="AK66" t="e">
            <v>#REF!</v>
          </cell>
          <cell r="AL66" t="e">
            <v>#REF!</v>
          </cell>
          <cell r="AM66" t="e">
            <v>#REF!</v>
          </cell>
          <cell r="AN66">
            <v>13606.083329999999</v>
          </cell>
          <cell r="AO66">
            <v>108735.74999699999</v>
          </cell>
        </row>
        <row r="67">
          <cell r="B67">
            <v>199801</v>
          </cell>
          <cell r="C67">
            <v>5090</v>
          </cell>
          <cell r="D67">
            <v>515</v>
          </cell>
          <cell r="E67">
            <v>5605</v>
          </cell>
          <cell r="F67" t="e">
            <v>#REF!</v>
          </cell>
          <cell r="G67">
            <v>1</v>
          </cell>
          <cell r="H67">
            <v>1</v>
          </cell>
          <cell r="I67">
            <v>80918.75</v>
          </cell>
          <cell r="J67">
            <v>4619.625</v>
          </cell>
          <cell r="K67">
            <v>85538.375</v>
          </cell>
          <cell r="L67">
            <v>1517</v>
          </cell>
          <cell r="M67">
            <v>34</v>
          </cell>
          <cell r="N67">
            <v>1551</v>
          </cell>
          <cell r="O67">
            <v>1844</v>
          </cell>
          <cell r="P67">
            <v>99</v>
          </cell>
          <cell r="Q67">
            <v>1943</v>
          </cell>
          <cell r="R67">
            <v>238</v>
          </cell>
          <cell r="S67">
            <v>17</v>
          </cell>
          <cell r="T67">
            <v>255</v>
          </cell>
          <cell r="U67">
            <v>94893.375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7</v>
          </cell>
          <cell r="AJ67">
            <v>43</v>
          </cell>
          <cell r="AK67" t="e">
            <v>#REF!</v>
          </cell>
          <cell r="AL67" t="e">
            <v>#REF!</v>
          </cell>
          <cell r="AM67" t="e">
            <v>#REF!</v>
          </cell>
          <cell r="AN67">
            <v>13644.916666699999</v>
          </cell>
          <cell r="AO67">
            <v>108538.2916667</v>
          </cell>
        </row>
        <row r="68">
          <cell r="B68">
            <v>199802</v>
          </cell>
          <cell r="C68">
            <v>5183</v>
          </cell>
          <cell r="D68">
            <v>510</v>
          </cell>
          <cell r="E68">
            <v>5693</v>
          </cell>
          <cell r="F68" t="e">
            <v>#REF!</v>
          </cell>
          <cell r="G68">
            <v>1</v>
          </cell>
          <cell r="H68">
            <v>1</v>
          </cell>
          <cell r="I68">
            <v>80788.958329999994</v>
          </cell>
          <cell r="J68">
            <v>4628</v>
          </cell>
          <cell r="K68">
            <v>85416.958329999994</v>
          </cell>
          <cell r="L68">
            <v>1519</v>
          </cell>
          <cell r="M68">
            <v>33</v>
          </cell>
          <cell r="N68">
            <v>1552</v>
          </cell>
          <cell r="O68">
            <v>1838</v>
          </cell>
          <cell r="P68">
            <v>99</v>
          </cell>
          <cell r="Q68">
            <v>1937</v>
          </cell>
          <cell r="R68">
            <v>253</v>
          </cell>
          <cell r="S68">
            <v>20</v>
          </cell>
          <cell r="T68">
            <v>273</v>
          </cell>
          <cell r="U68">
            <v>94872.958329999994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t="e">
            <v>#REF!</v>
          </cell>
          <cell r="AL68" t="e">
            <v>#REF!</v>
          </cell>
          <cell r="AM68" t="e">
            <v>#REF!</v>
          </cell>
          <cell r="AN68">
            <v>13651.833336700001</v>
          </cell>
          <cell r="AO68">
            <v>108524.7916667</v>
          </cell>
        </row>
        <row r="69">
          <cell r="B69">
            <v>199803</v>
          </cell>
          <cell r="C69">
            <v>5205</v>
          </cell>
          <cell r="D69">
            <v>499</v>
          </cell>
          <cell r="E69">
            <v>5704</v>
          </cell>
          <cell r="F69" t="e">
            <v>#REF!</v>
          </cell>
          <cell r="G69" t="e">
            <v>#REF!</v>
          </cell>
          <cell r="H69" t="e">
            <v>#REF!</v>
          </cell>
          <cell r="I69">
            <v>80628.041670000006</v>
          </cell>
          <cell r="J69">
            <v>4636.9583329999996</v>
          </cell>
          <cell r="K69">
            <v>85265.000003000008</v>
          </cell>
          <cell r="L69">
            <v>1522</v>
          </cell>
          <cell r="M69">
            <v>31</v>
          </cell>
          <cell r="N69">
            <v>1553</v>
          </cell>
          <cell r="O69">
            <v>1817</v>
          </cell>
          <cell r="P69">
            <v>104</v>
          </cell>
          <cell r="Q69">
            <v>1921</v>
          </cell>
          <cell r="R69">
            <v>261</v>
          </cell>
          <cell r="S69">
            <v>18</v>
          </cell>
          <cell r="T69">
            <v>279</v>
          </cell>
          <cell r="U69">
            <v>94722.000003000008</v>
          </cell>
          <cell r="V69">
            <v>431</v>
          </cell>
          <cell r="W69">
            <v>30</v>
          </cell>
          <cell r="X69">
            <v>461</v>
          </cell>
          <cell r="Y69">
            <v>6</v>
          </cell>
          <cell r="Z69" t="e">
            <v>#REF!</v>
          </cell>
          <cell r="AA69">
            <v>6</v>
          </cell>
          <cell r="AB69">
            <v>11799.75</v>
          </cell>
          <cell r="AC69">
            <v>914.58333330000005</v>
          </cell>
          <cell r="AD69">
            <v>12714.333333300001</v>
          </cell>
          <cell r="AE69">
            <v>398</v>
          </cell>
          <cell r="AF69">
            <v>43</v>
          </cell>
          <cell r="AG69">
            <v>441</v>
          </cell>
          <cell r="AH69">
            <v>35</v>
          </cell>
          <cell r="AI69">
            <v>8</v>
          </cell>
          <cell r="AJ69">
            <v>43</v>
          </cell>
          <cell r="AK69" t="e">
            <v>#REF!</v>
          </cell>
          <cell r="AL69" t="e">
            <v>#REF!</v>
          </cell>
          <cell r="AM69" t="e">
            <v>#REF!</v>
          </cell>
          <cell r="AN69">
            <v>13665.333333300001</v>
          </cell>
          <cell r="AO69">
            <v>108387.33333630001</v>
          </cell>
        </row>
        <row r="70">
          <cell r="B70">
            <v>199804</v>
          </cell>
          <cell r="C70">
            <v>5262</v>
          </cell>
          <cell r="D70">
            <v>482</v>
          </cell>
          <cell r="E70">
            <v>5744</v>
          </cell>
          <cell r="F70" t="e">
            <v>#REF!</v>
          </cell>
          <cell r="G70" t="e">
            <v>#REF!</v>
          </cell>
          <cell r="H70" t="e">
            <v>#REF!</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t="e">
            <v>#REF!</v>
          </cell>
          <cell r="AA70">
            <v>4</v>
          </cell>
          <cell r="AB70">
            <v>11788.125</v>
          </cell>
          <cell r="AC70">
            <v>918.08333330000005</v>
          </cell>
          <cell r="AD70">
            <v>12706.208333300001</v>
          </cell>
          <cell r="AE70">
            <v>405</v>
          </cell>
          <cell r="AF70">
            <v>46</v>
          </cell>
          <cell r="AG70">
            <v>451</v>
          </cell>
          <cell r="AH70">
            <v>36</v>
          </cell>
          <cell r="AI70">
            <v>9</v>
          </cell>
          <cell r="AJ70">
            <v>45</v>
          </cell>
          <cell r="AK70" t="e">
            <v>#REF!</v>
          </cell>
          <cell r="AL70" t="e">
            <v>#REF!</v>
          </cell>
          <cell r="AM70" t="e">
            <v>#REF!</v>
          </cell>
          <cell r="AN70">
            <v>13664.208333300001</v>
          </cell>
          <cell r="AO70">
            <v>108313.0416633</v>
          </cell>
        </row>
        <row r="71">
          <cell r="B71">
            <v>199805</v>
          </cell>
          <cell r="C71">
            <v>5252</v>
          </cell>
          <cell r="D71">
            <v>466</v>
          </cell>
          <cell r="E71">
            <v>5718</v>
          </cell>
          <cell r="F71" t="e">
            <v>#REF!</v>
          </cell>
          <cell r="G71" t="e">
            <v>#REF!</v>
          </cell>
          <cell r="H71" t="e">
            <v>#REF!</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t="e">
            <v>#REF!</v>
          </cell>
          <cell r="AA71">
            <v>4</v>
          </cell>
          <cell r="AB71">
            <v>11781.833329999999</v>
          </cell>
          <cell r="AC71">
            <v>923.75</v>
          </cell>
          <cell r="AD71">
            <v>12705.583329999999</v>
          </cell>
          <cell r="AE71">
            <v>424</v>
          </cell>
          <cell r="AF71">
            <v>51</v>
          </cell>
          <cell r="AG71">
            <v>475</v>
          </cell>
          <cell r="AH71">
            <v>39</v>
          </cell>
          <cell r="AI71">
            <v>9</v>
          </cell>
          <cell r="AJ71">
            <v>48</v>
          </cell>
          <cell r="AK71" t="e">
            <v>#REF!</v>
          </cell>
          <cell r="AL71" t="e">
            <v>#REF!</v>
          </cell>
          <cell r="AM71" t="e">
            <v>#REF!</v>
          </cell>
          <cell r="AN71">
            <v>13714.583329999999</v>
          </cell>
          <cell r="AO71">
            <v>108254.666667</v>
          </cell>
        </row>
        <row r="72">
          <cell r="B72">
            <v>199806</v>
          </cell>
          <cell r="C72">
            <v>5226</v>
          </cell>
          <cell r="D72">
            <v>471</v>
          </cell>
          <cell r="E72">
            <v>5697</v>
          </cell>
          <cell r="F72" t="e">
            <v>#REF!</v>
          </cell>
          <cell r="G72" t="e">
            <v>#REF!</v>
          </cell>
          <cell r="H72" t="e">
            <v>#REF!</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t="e">
            <v>#REF!</v>
          </cell>
          <cell r="AA72">
            <v>5</v>
          </cell>
          <cell r="AB72">
            <v>11781.75</v>
          </cell>
          <cell r="AC72">
            <v>931.375</v>
          </cell>
          <cell r="AD72">
            <v>12713.125</v>
          </cell>
          <cell r="AE72">
            <v>415</v>
          </cell>
          <cell r="AF72">
            <v>48</v>
          </cell>
          <cell r="AG72">
            <v>463</v>
          </cell>
          <cell r="AH72">
            <v>41</v>
          </cell>
          <cell r="AI72">
            <v>8</v>
          </cell>
          <cell r="AJ72">
            <v>49</v>
          </cell>
          <cell r="AK72" t="e">
            <v>#REF!</v>
          </cell>
          <cell r="AL72" t="e">
            <v>#REF!</v>
          </cell>
          <cell r="AM72" t="e">
            <v>#REF!</v>
          </cell>
          <cell r="AN72">
            <v>13708.125</v>
          </cell>
          <cell r="AO72">
            <v>108205.291667</v>
          </cell>
        </row>
        <row r="73">
          <cell r="B73">
            <v>199807</v>
          </cell>
          <cell r="C73">
            <v>5371</v>
          </cell>
          <cell r="D73">
            <v>479</v>
          </cell>
          <cell r="E73">
            <v>5850</v>
          </cell>
          <cell r="F73" t="e">
            <v>#REF!</v>
          </cell>
          <cell r="G73" t="e">
            <v>#REF!</v>
          </cell>
          <cell r="H73" t="e">
            <v>#REF!</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t="e">
            <v>#REF!</v>
          </cell>
          <cell r="AA73">
            <v>4</v>
          </cell>
          <cell r="AB73">
            <v>11782.791670000001</v>
          </cell>
          <cell r="AC73">
            <v>939.16666669999995</v>
          </cell>
          <cell r="AD73">
            <v>12721.958336700001</v>
          </cell>
          <cell r="AE73">
            <v>401</v>
          </cell>
          <cell r="AF73">
            <v>49</v>
          </cell>
          <cell r="AG73">
            <v>450</v>
          </cell>
          <cell r="AH73">
            <v>37</v>
          </cell>
          <cell r="AI73">
            <v>8</v>
          </cell>
          <cell r="AJ73">
            <v>45</v>
          </cell>
          <cell r="AK73" t="e">
            <v>#REF!</v>
          </cell>
          <cell r="AL73" t="e">
            <v>#REF!</v>
          </cell>
          <cell r="AM73" t="e">
            <v>#REF!</v>
          </cell>
          <cell r="AN73">
            <v>13684.958336700001</v>
          </cell>
          <cell r="AO73">
            <v>108298.7916667</v>
          </cell>
        </row>
        <row r="74">
          <cell r="B74">
            <v>199808</v>
          </cell>
          <cell r="C74">
            <v>5531</v>
          </cell>
          <cell r="D74">
            <v>482</v>
          </cell>
          <cell r="E74">
            <v>6013</v>
          </cell>
          <cell r="F74" t="e">
            <v>#REF!</v>
          </cell>
          <cell r="G74" t="e">
            <v>#REF!</v>
          </cell>
          <cell r="H74" t="e">
            <v>#REF!</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t="e">
            <v>#REF!</v>
          </cell>
          <cell r="AA74">
            <v>4</v>
          </cell>
          <cell r="AB74">
            <v>11785.541670000001</v>
          </cell>
          <cell r="AC74">
            <v>946.79166669999995</v>
          </cell>
          <cell r="AD74">
            <v>12732.333336700001</v>
          </cell>
          <cell r="AE74">
            <v>396</v>
          </cell>
          <cell r="AF74">
            <v>54</v>
          </cell>
          <cell r="AG74">
            <v>450</v>
          </cell>
          <cell r="AH74">
            <v>38</v>
          </cell>
          <cell r="AI74">
            <v>8</v>
          </cell>
          <cell r="AJ74">
            <v>46</v>
          </cell>
          <cell r="AK74" t="e">
            <v>#REF!</v>
          </cell>
          <cell r="AL74" t="e">
            <v>#REF!</v>
          </cell>
          <cell r="AM74" t="e">
            <v>#REF!</v>
          </cell>
          <cell r="AN74">
            <v>13695.333336700001</v>
          </cell>
          <cell r="AO74">
            <v>108495.7500037</v>
          </cell>
        </row>
        <row r="75">
          <cell r="B75">
            <v>199809</v>
          </cell>
          <cell r="C75">
            <v>5623</v>
          </cell>
          <cell r="D75">
            <v>468</v>
          </cell>
          <cell r="E75">
            <v>6091</v>
          </cell>
          <cell r="F75" t="e">
            <v>#REF!</v>
          </cell>
          <cell r="G75" t="e">
            <v>#REF!</v>
          </cell>
          <cell r="H75" t="e">
            <v>#REF!</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t="e">
            <v>#REF!</v>
          </cell>
          <cell r="AA75">
            <v>3</v>
          </cell>
          <cell r="AB75">
            <v>11787.458329999999</v>
          </cell>
          <cell r="AC75">
            <v>953.41666669999995</v>
          </cell>
          <cell r="AD75">
            <v>12740.8749967</v>
          </cell>
          <cell r="AE75">
            <v>409</v>
          </cell>
          <cell r="AF75">
            <v>61</v>
          </cell>
          <cell r="AG75">
            <v>470</v>
          </cell>
          <cell r="AH75">
            <v>40</v>
          </cell>
          <cell r="AI75">
            <v>7</v>
          </cell>
          <cell r="AJ75">
            <v>47</v>
          </cell>
          <cell r="AK75" t="e">
            <v>#REF!</v>
          </cell>
          <cell r="AL75" t="e">
            <v>#REF!</v>
          </cell>
          <cell r="AM75" t="e">
            <v>#REF!</v>
          </cell>
          <cell r="AN75">
            <v>13743.8749967</v>
          </cell>
          <cell r="AO75">
            <v>108623.08332669998</v>
          </cell>
        </row>
        <row r="76">
          <cell r="B76">
            <v>199810</v>
          </cell>
          <cell r="C76">
            <v>5409</v>
          </cell>
          <cell r="D76">
            <v>445</v>
          </cell>
          <cell r="E76">
            <v>5854</v>
          </cell>
          <cell r="F76" t="e">
            <v>#REF!</v>
          </cell>
          <cell r="G76" t="e">
            <v>#REF!</v>
          </cell>
          <cell r="H76" t="e">
            <v>#REF!</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t="e">
            <v>#REF!</v>
          </cell>
          <cell r="AA76">
            <v>2</v>
          </cell>
          <cell r="AB76">
            <v>11785.166670000001</v>
          </cell>
          <cell r="AC76">
            <v>959.16666669999995</v>
          </cell>
          <cell r="AD76">
            <v>12744.333336700001</v>
          </cell>
          <cell r="AE76">
            <v>401</v>
          </cell>
          <cell r="AF76">
            <v>60</v>
          </cell>
          <cell r="AG76">
            <v>461</v>
          </cell>
          <cell r="AH76">
            <v>41</v>
          </cell>
          <cell r="AI76">
            <v>6</v>
          </cell>
          <cell r="AJ76">
            <v>47</v>
          </cell>
          <cell r="AK76" t="e">
            <v>#REF!</v>
          </cell>
          <cell r="AL76" t="e">
            <v>#REF!</v>
          </cell>
          <cell r="AM76" t="e">
            <v>#REF!</v>
          </cell>
          <cell r="AN76">
            <v>13750.333336700001</v>
          </cell>
          <cell r="AO76">
            <v>108052.5833367</v>
          </cell>
        </row>
        <row r="77">
          <cell r="B77">
            <v>199811</v>
          </cell>
          <cell r="C77">
            <v>5508</v>
          </cell>
          <cell r="D77">
            <v>454</v>
          </cell>
          <cell r="E77">
            <v>5962</v>
          </cell>
          <cell r="F77" t="e">
            <v>#REF!</v>
          </cell>
          <cell r="G77" t="e">
            <v>#REF!</v>
          </cell>
          <cell r="H77" t="e">
            <v>#REF!</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t="e">
            <v>#REF!</v>
          </cell>
          <cell r="AA77">
            <v>2</v>
          </cell>
          <cell r="AB77">
            <v>11780.833329999999</v>
          </cell>
          <cell r="AC77">
            <v>965.625</v>
          </cell>
          <cell r="AD77">
            <v>12746.458329999999</v>
          </cell>
          <cell r="AE77">
            <v>405</v>
          </cell>
          <cell r="AF77">
            <v>59</v>
          </cell>
          <cell r="AG77">
            <v>464</v>
          </cell>
          <cell r="AH77">
            <v>44</v>
          </cell>
          <cell r="AI77">
            <v>6</v>
          </cell>
          <cell r="AJ77">
            <v>50</v>
          </cell>
          <cell r="AK77" t="e">
            <v>#REF!</v>
          </cell>
          <cell r="AL77" t="e">
            <v>#REF!</v>
          </cell>
          <cell r="AM77" t="e">
            <v>#REF!</v>
          </cell>
          <cell r="AN77">
            <v>13764.458329999999</v>
          </cell>
          <cell r="AO77">
            <v>108215.33332699999</v>
          </cell>
        </row>
        <row r="78">
          <cell r="B78">
            <v>199812</v>
          </cell>
          <cell r="C78">
            <v>5572</v>
          </cell>
          <cell r="D78">
            <v>465</v>
          </cell>
          <cell r="E78">
            <v>6037</v>
          </cell>
          <cell r="F78" t="e">
            <v>#REF!</v>
          </cell>
          <cell r="G78" t="e">
            <v>#REF!</v>
          </cell>
          <cell r="H78" t="e">
            <v>#REF!</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t="e">
            <v>#REF!</v>
          </cell>
          <cell r="AA78">
            <v>2</v>
          </cell>
          <cell r="AB78">
            <v>11777.875</v>
          </cell>
          <cell r="AC78">
            <v>972.75</v>
          </cell>
          <cell r="AD78">
            <v>12750.625</v>
          </cell>
          <cell r="AE78">
            <v>406</v>
          </cell>
          <cell r="AF78">
            <v>65</v>
          </cell>
          <cell r="AG78">
            <v>471</v>
          </cell>
          <cell r="AH78">
            <v>46</v>
          </cell>
          <cell r="AI78">
            <v>5</v>
          </cell>
          <cell r="AJ78">
            <v>51</v>
          </cell>
          <cell r="AK78" t="e">
            <v>#REF!</v>
          </cell>
          <cell r="AL78" t="e">
            <v>#REF!</v>
          </cell>
          <cell r="AM78" t="e">
            <v>#REF!</v>
          </cell>
          <cell r="AN78">
            <v>13783.625</v>
          </cell>
          <cell r="AO78">
            <v>108321.291663</v>
          </cell>
        </row>
        <row r="79">
          <cell r="B79">
            <v>199901</v>
          </cell>
          <cell r="C79">
            <v>5585</v>
          </cell>
          <cell r="D79">
            <v>474</v>
          </cell>
          <cell r="E79">
            <v>6059</v>
          </cell>
          <cell r="F79" t="e">
            <v>#REF!</v>
          </cell>
          <cell r="G79" t="e">
            <v>#REF!</v>
          </cell>
          <cell r="H79" t="e">
            <v>#REF!</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t="e">
            <v>#REF!</v>
          </cell>
          <cell r="AA79">
            <v>2</v>
          </cell>
          <cell r="AB79">
            <v>11774.375</v>
          </cell>
          <cell r="AC79">
            <v>979.33333330000005</v>
          </cell>
          <cell r="AD79">
            <v>12753.708333300001</v>
          </cell>
          <cell r="AE79">
            <v>404</v>
          </cell>
          <cell r="AF79">
            <v>74</v>
          </cell>
          <cell r="AG79">
            <v>478</v>
          </cell>
          <cell r="AH79">
            <v>54</v>
          </cell>
          <cell r="AI79">
            <v>6</v>
          </cell>
          <cell r="AJ79">
            <v>60</v>
          </cell>
          <cell r="AK79" t="e">
            <v>#REF!</v>
          </cell>
          <cell r="AL79" t="e">
            <v>#REF!</v>
          </cell>
          <cell r="AM79" t="e">
            <v>#REF!</v>
          </cell>
          <cell r="AN79">
            <v>13813.708333300001</v>
          </cell>
          <cell r="AO79">
            <v>108432.5833333</v>
          </cell>
        </row>
        <row r="80">
          <cell r="B80">
            <v>199902</v>
          </cell>
          <cell r="C80">
            <v>5519</v>
          </cell>
          <cell r="D80">
            <v>479</v>
          </cell>
          <cell r="E80">
            <v>5998</v>
          </cell>
          <cell r="F80" t="e">
            <v>#REF!</v>
          </cell>
          <cell r="G80" t="e">
            <v>#REF!</v>
          </cell>
          <cell r="H80" t="e">
            <v>#REF!</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t="e">
            <v>#REF!</v>
          </cell>
          <cell r="AA80">
            <v>3</v>
          </cell>
          <cell r="AB80">
            <v>11768.291670000001</v>
          </cell>
          <cell r="AC80">
            <v>984.875</v>
          </cell>
          <cell r="AD80">
            <v>12753.166670000001</v>
          </cell>
          <cell r="AE80">
            <v>402</v>
          </cell>
          <cell r="AF80">
            <v>70</v>
          </cell>
          <cell r="AG80">
            <v>472</v>
          </cell>
          <cell r="AH80">
            <v>55</v>
          </cell>
          <cell r="AI80">
            <v>6</v>
          </cell>
          <cell r="AJ80">
            <v>61</v>
          </cell>
          <cell r="AK80" t="e">
            <v>#REF!</v>
          </cell>
          <cell r="AL80" t="e">
            <v>#REF!</v>
          </cell>
          <cell r="AM80" t="e">
            <v>#REF!</v>
          </cell>
          <cell r="AN80">
            <v>13827.166670000001</v>
          </cell>
          <cell r="AO80">
            <v>108289.29167000001</v>
          </cell>
        </row>
        <row r="81">
          <cell r="B81">
            <v>199903</v>
          </cell>
          <cell r="C81">
            <v>5488</v>
          </cell>
          <cell r="D81">
            <v>484</v>
          </cell>
          <cell r="E81">
            <v>5972</v>
          </cell>
          <cell r="F81">
            <v>1</v>
          </cell>
          <cell r="G81" t="e">
            <v>#REF!</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t="e">
            <v>#REF!</v>
          </cell>
          <cell r="AA81">
            <v>3</v>
          </cell>
          <cell r="AB81">
            <v>11761.083329999999</v>
          </cell>
          <cell r="AC81">
            <v>989.54166669999995</v>
          </cell>
          <cell r="AD81">
            <v>12750.6249967</v>
          </cell>
          <cell r="AE81">
            <v>411</v>
          </cell>
          <cell r="AF81">
            <v>70</v>
          </cell>
          <cell r="AG81">
            <v>481</v>
          </cell>
          <cell r="AH81">
            <v>57</v>
          </cell>
          <cell r="AI81">
            <v>5</v>
          </cell>
          <cell r="AJ81">
            <v>62</v>
          </cell>
          <cell r="AK81" t="e">
            <v>#REF!</v>
          </cell>
          <cell r="AL81" t="e">
            <v>#REF!</v>
          </cell>
          <cell r="AM81" t="e">
            <v>#REF!</v>
          </cell>
          <cell r="AN81">
            <v>13812.6249967</v>
          </cell>
          <cell r="AO81">
            <v>108086.54166369999</v>
          </cell>
        </row>
        <row r="82">
          <cell r="B82">
            <v>199904</v>
          </cell>
          <cell r="C82">
            <v>5448</v>
          </cell>
          <cell r="D82">
            <v>500</v>
          </cell>
          <cell r="E82">
            <v>5948</v>
          </cell>
          <cell r="F82">
            <v>1</v>
          </cell>
          <cell r="G82" t="e">
            <v>#REF!</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t="e">
            <v>#REF!</v>
          </cell>
          <cell r="AA82">
            <v>3</v>
          </cell>
          <cell r="AB82">
            <v>11754.875</v>
          </cell>
          <cell r="AC82">
            <v>993.45833330000005</v>
          </cell>
          <cell r="AD82">
            <v>12748.333333300001</v>
          </cell>
          <cell r="AE82">
            <v>401</v>
          </cell>
          <cell r="AF82">
            <v>69</v>
          </cell>
          <cell r="AG82">
            <v>470</v>
          </cell>
          <cell r="AH82">
            <v>60</v>
          </cell>
          <cell r="AI82">
            <v>5</v>
          </cell>
          <cell r="AJ82">
            <v>65</v>
          </cell>
          <cell r="AK82" t="e">
            <v>#REF!</v>
          </cell>
          <cell r="AL82" t="e">
            <v>#REF!</v>
          </cell>
          <cell r="AM82" t="e">
            <v>#REF!</v>
          </cell>
          <cell r="AN82">
            <v>13795.333333300001</v>
          </cell>
          <cell r="AO82">
            <v>107942.41667030001</v>
          </cell>
        </row>
        <row r="83">
          <cell r="B83">
            <v>199905</v>
          </cell>
          <cell r="C83">
            <v>5359</v>
          </cell>
          <cell r="D83">
            <v>498</v>
          </cell>
          <cell r="E83">
            <v>5857</v>
          </cell>
          <cell r="F83">
            <v>1</v>
          </cell>
          <cell r="G83" t="e">
            <v>#REF!</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t="e">
            <v>#REF!</v>
          </cell>
          <cell r="AA83">
            <v>2</v>
          </cell>
          <cell r="AB83">
            <v>11748.166670000001</v>
          </cell>
          <cell r="AC83">
            <v>996.41666669999995</v>
          </cell>
          <cell r="AD83">
            <v>12744.583336700001</v>
          </cell>
          <cell r="AE83">
            <v>394</v>
          </cell>
          <cell r="AF83">
            <v>66</v>
          </cell>
          <cell r="AG83">
            <v>460</v>
          </cell>
          <cell r="AH83">
            <v>59</v>
          </cell>
          <cell r="AI83">
            <v>5</v>
          </cell>
          <cell r="AJ83">
            <v>64</v>
          </cell>
          <cell r="AK83" t="e">
            <v>#REF!</v>
          </cell>
          <cell r="AL83" t="e">
            <v>#REF!</v>
          </cell>
          <cell r="AM83" t="e">
            <v>#REF!</v>
          </cell>
          <cell r="AN83">
            <v>13768.583336700001</v>
          </cell>
          <cell r="AO83">
            <v>107765.6666667</v>
          </cell>
        </row>
        <row r="84">
          <cell r="B84">
            <v>199906</v>
          </cell>
          <cell r="C84">
            <v>5304</v>
          </cell>
          <cell r="D84">
            <v>490</v>
          </cell>
          <cell r="E84">
            <v>5794</v>
          </cell>
          <cell r="F84">
            <v>1</v>
          </cell>
          <cell r="G84" t="e">
            <v>#REF!</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t="e">
            <v>#REF!</v>
          </cell>
          <cell r="AA84">
            <v>1</v>
          </cell>
          <cell r="AB84">
            <v>11742.75</v>
          </cell>
          <cell r="AC84">
            <v>999</v>
          </cell>
          <cell r="AD84">
            <v>12741.75</v>
          </cell>
          <cell r="AE84">
            <v>389</v>
          </cell>
          <cell r="AF84">
            <v>66</v>
          </cell>
          <cell r="AG84">
            <v>455</v>
          </cell>
          <cell r="AH84">
            <v>57</v>
          </cell>
          <cell r="AI84">
            <v>5</v>
          </cell>
          <cell r="AJ84">
            <v>62</v>
          </cell>
          <cell r="AK84" t="e">
            <v>#REF!</v>
          </cell>
          <cell r="AL84" t="e">
            <v>#REF!</v>
          </cell>
          <cell r="AM84" t="e">
            <v>#REF!</v>
          </cell>
          <cell r="AN84">
            <v>13741.75</v>
          </cell>
          <cell r="AO84">
            <v>107610.833337</v>
          </cell>
        </row>
        <row r="85">
          <cell r="B85">
            <v>199907</v>
          </cell>
          <cell r="C85">
            <v>5265</v>
          </cell>
          <cell r="D85">
            <v>481</v>
          </cell>
          <cell r="E85">
            <v>5746</v>
          </cell>
          <cell r="F85">
            <v>1</v>
          </cell>
          <cell r="G85" t="e">
            <v>#REF!</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t="e">
            <v>#REF!</v>
          </cell>
          <cell r="AA85">
            <v>1</v>
          </cell>
          <cell r="AB85">
            <v>11739.583329999999</v>
          </cell>
          <cell r="AC85">
            <v>1001.833333</v>
          </cell>
          <cell r="AD85">
            <v>12741.416663</v>
          </cell>
          <cell r="AE85">
            <v>392</v>
          </cell>
          <cell r="AF85">
            <v>61</v>
          </cell>
          <cell r="AG85">
            <v>453</v>
          </cell>
          <cell r="AH85">
            <v>60</v>
          </cell>
          <cell r="AI85">
            <v>5</v>
          </cell>
          <cell r="AJ85">
            <v>65</v>
          </cell>
          <cell r="AK85" t="e">
            <v>#REF!</v>
          </cell>
          <cell r="AL85" t="e">
            <v>#REF!</v>
          </cell>
          <cell r="AM85" t="e">
            <v>#REF!</v>
          </cell>
          <cell r="AN85">
            <v>13748.416663</v>
          </cell>
          <cell r="AO85">
            <v>107511.74999299999</v>
          </cell>
        </row>
        <row r="86">
          <cell r="B86">
            <v>199908</v>
          </cell>
          <cell r="C86">
            <v>5167</v>
          </cell>
          <cell r="D86">
            <v>487</v>
          </cell>
          <cell r="E86">
            <v>5654</v>
          </cell>
          <cell r="F86">
            <v>1</v>
          </cell>
          <cell r="G86" t="e">
            <v>#REF!</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t="e">
            <v>#REF!</v>
          </cell>
          <cell r="AA86">
            <v>1</v>
          </cell>
          <cell r="AB86">
            <v>11735.25</v>
          </cell>
          <cell r="AC86">
            <v>1004.916667</v>
          </cell>
          <cell r="AD86">
            <v>12740.166667</v>
          </cell>
          <cell r="AE86">
            <v>387</v>
          </cell>
          <cell r="AF86">
            <v>58</v>
          </cell>
          <cell r="AG86">
            <v>445</v>
          </cell>
          <cell r="AH86">
            <v>64</v>
          </cell>
          <cell r="AI86">
            <v>6</v>
          </cell>
          <cell r="AJ86">
            <v>70</v>
          </cell>
          <cell r="AK86" t="e">
            <v>#REF!</v>
          </cell>
          <cell r="AL86" t="e">
            <v>#REF!</v>
          </cell>
          <cell r="AM86" t="e">
            <v>#REF!</v>
          </cell>
          <cell r="AN86">
            <v>13743.166667</v>
          </cell>
          <cell r="AO86">
            <v>107297.29167000001</v>
          </cell>
        </row>
        <row r="87">
          <cell r="B87">
            <v>199909</v>
          </cell>
          <cell r="C87">
            <v>5066</v>
          </cell>
          <cell r="D87">
            <v>496</v>
          </cell>
          <cell r="E87">
            <v>5562</v>
          </cell>
          <cell r="F87">
            <v>1</v>
          </cell>
          <cell r="G87" t="e">
            <v>#REF!</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t="e">
            <v>#REF!</v>
          </cell>
          <cell r="AA87">
            <v>1</v>
          </cell>
          <cell r="AB87">
            <v>11730.875000036998</v>
          </cell>
          <cell r="AC87">
            <v>1009.541666663</v>
          </cell>
          <cell r="AD87">
            <v>12740.416666699999</v>
          </cell>
          <cell r="AE87">
            <v>382</v>
          </cell>
          <cell r="AF87">
            <v>52</v>
          </cell>
          <cell r="AG87">
            <v>434</v>
          </cell>
          <cell r="AH87">
            <v>65</v>
          </cell>
          <cell r="AI87">
            <v>8</v>
          </cell>
          <cell r="AJ87">
            <v>73</v>
          </cell>
          <cell r="AK87" t="e">
            <v>#REF!</v>
          </cell>
          <cell r="AL87" t="e">
            <v>#REF!</v>
          </cell>
          <cell r="AM87" t="e">
            <v>#REF!</v>
          </cell>
          <cell r="AN87">
            <v>13721.416666699999</v>
          </cell>
          <cell r="AO87">
            <v>107082.70833270003</v>
          </cell>
        </row>
        <row r="88">
          <cell r="B88">
            <v>199910</v>
          </cell>
          <cell r="C88">
            <v>4969</v>
          </cell>
          <cell r="D88">
            <v>491</v>
          </cell>
          <cell r="E88">
            <v>5460</v>
          </cell>
          <cell r="F88">
            <v>1</v>
          </cell>
          <cell r="G88" t="e">
            <v>#REF!</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t="e">
            <v>#REF!</v>
          </cell>
          <cell r="AA88">
            <v>1</v>
          </cell>
          <cell r="AB88">
            <v>11727.2500000699</v>
          </cell>
          <cell r="AC88">
            <v>1014.041666667</v>
          </cell>
          <cell r="AD88">
            <v>12741.291666736901</v>
          </cell>
          <cell r="AE88">
            <v>375</v>
          </cell>
          <cell r="AF88">
            <v>50</v>
          </cell>
          <cell r="AG88">
            <v>425</v>
          </cell>
          <cell r="AH88">
            <v>68</v>
          </cell>
          <cell r="AI88">
            <v>9</v>
          </cell>
          <cell r="AJ88">
            <v>77</v>
          </cell>
          <cell r="AK88" t="e">
            <v>#REF!</v>
          </cell>
          <cell r="AL88" t="e">
            <v>#REF!</v>
          </cell>
          <cell r="AM88" t="e">
            <v>#REF!</v>
          </cell>
          <cell r="AN88">
            <v>13693.291666736901</v>
          </cell>
          <cell r="AO88">
            <v>106840.5416673969</v>
          </cell>
        </row>
        <row r="89">
          <cell r="B89">
            <v>199911</v>
          </cell>
          <cell r="C89">
            <v>4969</v>
          </cell>
          <cell r="D89">
            <v>484</v>
          </cell>
          <cell r="E89">
            <v>5453</v>
          </cell>
          <cell r="F89">
            <v>1</v>
          </cell>
          <cell r="G89" t="e">
            <v>#REF!</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t="e">
            <v>#REF!</v>
          </cell>
          <cell r="AA89">
            <v>1</v>
          </cell>
          <cell r="AB89">
            <v>11724.250000003001</v>
          </cell>
          <cell r="AC89">
            <v>1018.541666674</v>
          </cell>
          <cell r="AD89">
            <v>12742.791666677002</v>
          </cell>
          <cell r="AE89">
            <v>382</v>
          </cell>
          <cell r="AF89">
            <v>49</v>
          </cell>
          <cell r="AG89">
            <v>431</v>
          </cell>
          <cell r="AH89">
            <v>68</v>
          </cell>
          <cell r="AI89">
            <v>10</v>
          </cell>
          <cell r="AJ89">
            <v>78</v>
          </cell>
          <cell r="AK89" t="e">
            <v>#REF!</v>
          </cell>
          <cell r="AL89" t="e">
            <v>#REF!</v>
          </cell>
          <cell r="AM89" t="e">
            <v>#REF!</v>
          </cell>
          <cell r="AN89">
            <v>13698.791666677002</v>
          </cell>
          <cell r="AO89">
            <v>106852.458333007</v>
          </cell>
        </row>
        <row r="90">
          <cell r="B90">
            <v>199912</v>
          </cell>
          <cell r="C90">
            <v>4997</v>
          </cell>
          <cell r="D90">
            <v>481</v>
          </cell>
          <cell r="E90">
            <v>5478</v>
          </cell>
          <cell r="F90">
            <v>1</v>
          </cell>
          <cell r="G90" t="e">
            <v>#REF!</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t="e">
            <v>#REF!</v>
          </cell>
          <cell r="AA90">
            <v>1</v>
          </cell>
          <cell r="AB90">
            <v>11721.1666666971</v>
          </cell>
          <cell r="AC90">
            <v>1023.708333334</v>
          </cell>
          <cell r="AD90">
            <v>12744.875000031099</v>
          </cell>
          <cell r="AE90">
            <v>380</v>
          </cell>
          <cell r="AF90">
            <v>48</v>
          </cell>
          <cell r="AG90">
            <v>428</v>
          </cell>
          <cell r="AH90">
            <v>69</v>
          </cell>
          <cell r="AI90">
            <v>10</v>
          </cell>
          <cell r="AJ90">
            <v>79</v>
          </cell>
          <cell r="AK90" t="e">
            <v>#REF!</v>
          </cell>
          <cell r="AL90" t="e">
            <v>#REF!</v>
          </cell>
          <cell r="AM90" t="e">
            <v>#REF!</v>
          </cell>
          <cell r="AN90">
            <v>13700.875000031099</v>
          </cell>
          <cell r="AO90">
            <v>106882.1666670441</v>
          </cell>
        </row>
        <row r="91">
          <cell r="B91">
            <v>200001</v>
          </cell>
          <cell r="C91">
            <v>4994</v>
          </cell>
          <cell r="D91">
            <v>480</v>
          </cell>
          <cell r="E91">
            <v>5474</v>
          </cell>
          <cell r="F91">
            <v>1</v>
          </cell>
          <cell r="G91" t="e">
            <v>#REF!</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t="e">
            <v>#REF!</v>
          </cell>
          <cell r="AA91">
            <v>1</v>
          </cell>
          <cell r="AB91">
            <v>11718.2916665869</v>
          </cell>
          <cell r="AC91">
            <v>1029.375000003</v>
          </cell>
          <cell r="AD91">
            <v>12747.666666589899</v>
          </cell>
          <cell r="AE91">
            <v>362</v>
          </cell>
          <cell r="AF91">
            <v>39</v>
          </cell>
          <cell r="AG91">
            <v>401</v>
          </cell>
          <cell r="AH91">
            <v>66</v>
          </cell>
          <cell r="AI91">
            <v>11</v>
          </cell>
          <cell r="AJ91">
            <v>77</v>
          </cell>
          <cell r="AK91" t="e">
            <v>#REF!</v>
          </cell>
          <cell r="AL91" t="e">
            <v>#REF!</v>
          </cell>
          <cell r="AM91" t="e">
            <v>#REF!</v>
          </cell>
          <cell r="AN91">
            <v>13658.666666589899</v>
          </cell>
          <cell r="AO91">
            <v>106788.6666675529</v>
          </cell>
        </row>
        <row r="92">
          <cell r="B92">
            <v>200002</v>
          </cell>
          <cell r="C92">
            <v>4971</v>
          </cell>
          <cell r="D92">
            <v>465</v>
          </cell>
          <cell r="E92">
            <v>5436</v>
          </cell>
          <cell r="F92">
            <v>1</v>
          </cell>
          <cell r="G92" t="e">
            <v>#REF!</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t="e">
            <v>#REF!</v>
          </cell>
          <cell r="Z92" t="e">
            <v>#REF!</v>
          </cell>
          <cell r="AA92" t="e">
            <v>#REF!</v>
          </cell>
          <cell r="AB92">
            <v>11717.541666626999</v>
          </cell>
          <cell r="AC92">
            <v>1035.375000003</v>
          </cell>
          <cell r="AD92">
            <v>12752.916666629999</v>
          </cell>
          <cell r="AE92">
            <v>356</v>
          </cell>
          <cell r="AF92">
            <v>37</v>
          </cell>
          <cell r="AG92">
            <v>393</v>
          </cell>
          <cell r="AH92">
            <v>60</v>
          </cell>
          <cell r="AI92">
            <v>11</v>
          </cell>
          <cell r="AJ92">
            <v>71</v>
          </cell>
          <cell r="AK92" t="e">
            <v>#REF!</v>
          </cell>
          <cell r="AL92" t="e">
            <v>#REF!</v>
          </cell>
          <cell r="AM92" t="e">
            <v>#REF!</v>
          </cell>
          <cell r="AN92">
            <v>13644.916666629999</v>
          </cell>
          <cell r="AO92">
            <v>106691.499998937</v>
          </cell>
        </row>
        <row r="93">
          <cell r="B93">
            <v>200003</v>
          </cell>
          <cell r="C93">
            <v>4911</v>
          </cell>
          <cell r="D93">
            <v>459</v>
          </cell>
          <cell r="E93">
            <v>5370</v>
          </cell>
          <cell r="F93" t="e">
            <v>#REF!</v>
          </cell>
          <cell r="G93" t="e">
            <v>#REF!</v>
          </cell>
          <cell r="H93" t="e">
            <v>#REF!</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t="e">
            <v>#REF!</v>
          </cell>
          <cell r="Z93" t="e">
            <v>#REF!</v>
          </cell>
          <cell r="AA93" t="e">
            <v>#REF!</v>
          </cell>
          <cell r="AB93">
            <v>11718.625000026299</v>
          </cell>
          <cell r="AC93">
            <v>1041.4583333369999</v>
          </cell>
          <cell r="AD93">
            <v>12760.083333363298</v>
          </cell>
          <cell r="AE93">
            <v>342</v>
          </cell>
          <cell r="AF93">
            <v>37</v>
          </cell>
          <cell r="AG93">
            <v>379</v>
          </cell>
          <cell r="AH93">
            <v>62</v>
          </cell>
          <cell r="AI93">
            <v>12</v>
          </cell>
          <cell r="AJ93">
            <v>74</v>
          </cell>
          <cell r="AK93" t="e">
            <v>#REF!</v>
          </cell>
          <cell r="AL93" t="e">
            <v>#REF!</v>
          </cell>
          <cell r="AM93" t="e">
            <v>#REF!</v>
          </cell>
          <cell r="AN93">
            <v>13648.083333363298</v>
          </cell>
          <cell r="AO93">
            <v>106720.99999942629</v>
          </cell>
        </row>
        <row r="94">
          <cell r="B94">
            <v>200004</v>
          </cell>
          <cell r="C94">
            <v>4858</v>
          </cell>
          <cell r="D94">
            <v>456</v>
          </cell>
          <cell r="E94">
            <v>5314</v>
          </cell>
          <cell r="F94" t="e">
            <v>#REF!</v>
          </cell>
          <cell r="G94" t="e">
            <v>#REF!</v>
          </cell>
          <cell r="H94" t="e">
            <v>#REF!</v>
          </cell>
          <cell r="I94">
            <v>78413.25</v>
          </cell>
          <cell r="J94">
            <v>5231.083333333333</v>
          </cell>
          <cell r="K94">
            <v>83644.333333333328</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t="e">
            <v>#REF!</v>
          </cell>
          <cell r="Z94" t="e">
            <v>#REF!</v>
          </cell>
          <cell r="AA94" t="e">
            <v>#REF!</v>
          </cell>
          <cell r="AB94">
            <v>11719.041666736997</v>
          </cell>
          <cell r="AC94">
            <v>1047.75</v>
          </cell>
          <cell r="AD94">
            <v>12766.791666736997</v>
          </cell>
          <cell r="AE94">
            <v>338</v>
          </cell>
          <cell r="AF94">
            <v>35</v>
          </cell>
          <cell r="AG94">
            <v>373</v>
          </cell>
          <cell r="AH94">
            <v>62</v>
          </cell>
          <cell r="AI94">
            <v>13</v>
          </cell>
          <cell r="AJ94">
            <v>75</v>
          </cell>
          <cell r="AK94" t="e">
            <v>#REF!</v>
          </cell>
          <cell r="AL94" t="e">
            <v>#REF!</v>
          </cell>
          <cell r="AM94" t="e">
            <v>#REF!</v>
          </cell>
          <cell r="AN94">
            <v>13656.791666736997</v>
          </cell>
          <cell r="AO94">
            <v>106702.12499940699</v>
          </cell>
        </row>
        <row r="95">
          <cell r="B95">
            <v>200005</v>
          </cell>
          <cell r="C95">
            <v>4853</v>
          </cell>
          <cell r="D95">
            <v>472</v>
          </cell>
          <cell r="E95">
            <v>5325</v>
          </cell>
          <cell r="F95" t="e">
            <v>#REF!</v>
          </cell>
          <cell r="G95" t="e">
            <v>#REF!</v>
          </cell>
          <cell r="H95" t="e">
            <v>#REF!</v>
          </cell>
          <cell r="I95">
            <v>78406.25</v>
          </cell>
          <cell r="J95">
            <v>5249.75</v>
          </cell>
          <cell r="K95">
            <v>83656</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t="e">
            <v>#REF!</v>
          </cell>
          <cell r="Z95" t="e">
            <v>#REF!</v>
          </cell>
          <cell r="AA95" t="e">
            <v>#REF!</v>
          </cell>
          <cell r="AB95">
            <v>11718.541666659599</v>
          </cell>
          <cell r="AC95">
            <v>1053.5833333339999</v>
          </cell>
          <cell r="AD95">
            <v>12772.124999993599</v>
          </cell>
          <cell r="AE95">
            <v>333</v>
          </cell>
          <cell r="AF95">
            <v>39</v>
          </cell>
          <cell r="AG95">
            <v>372</v>
          </cell>
          <cell r="AH95">
            <v>61</v>
          </cell>
          <cell r="AI95">
            <v>14</v>
          </cell>
          <cell r="AJ95">
            <v>75</v>
          </cell>
          <cell r="AK95" t="e">
            <v>#REF!</v>
          </cell>
          <cell r="AL95" t="e">
            <v>#REF!</v>
          </cell>
          <cell r="AM95" t="e">
            <v>#REF!</v>
          </cell>
          <cell r="AN95">
            <v>13663.124999993599</v>
          </cell>
          <cell r="AO95">
            <v>106687.1249996236</v>
          </cell>
        </row>
        <row r="96">
          <cell r="B96">
            <v>200006</v>
          </cell>
          <cell r="C96">
            <v>4873</v>
          </cell>
          <cell r="D96">
            <v>483</v>
          </cell>
          <cell r="E96">
            <v>5356</v>
          </cell>
          <cell r="F96" t="e">
            <v>#REF!</v>
          </cell>
          <cell r="G96" t="e">
            <v>#REF!</v>
          </cell>
          <cell r="H96" t="e">
            <v>#REF!</v>
          </cell>
          <cell r="I96">
            <v>78394.958333333328</v>
          </cell>
          <cell r="J96">
            <v>5265.416666666667</v>
          </cell>
          <cell r="K96">
            <v>83660.375</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t="e">
            <v>#REF!</v>
          </cell>
          <cell r="Z96" t="e">
            <v>#REF!</v>
          </cell>
          <cell r="AA96" t="e">
            <v>#REF!</v>
          </cell>
          <cell r="AB96">
            <v>11717.999999969703</v>
          </cell>
          <cell r="AC96">
            <v>1058.6666666597</v>
          </cell>
          <cell r="AD96">
            <v>12776.666666629402</v>
          </cell>
          <cell r="AE96">
            <v>330</v>
          </cell>
          <cell r="AF96">
            <v>38</v>
          </cell>
          <cell r="AG96">
            <v>368</v>
          </cell>
          <cell r="AH96">
            <v>64</v>
          </cell>
          <cell r="AI96">
            <v>15</v>
          </cell>
          <cell r="AJ96">
            <v>79</v>
          </cell>
          <cell r="AK96" t="e">
            <v>#REF!</v>
          </cell>
          <cell r="AL96" t="e">
            <v>#REF!</v>
          </cell>
          <cell r="AM96" t="e">
            <v>#REF!</v>
          </cell>
          <cell r="AN96">
            <v>13669.666666629402</v>
          </cell>
          <cell r="AO96">
            <v>106725.04166702639</v>
          </cell>
        </row>
        <row r="97">
          <cell r="B97">
            <v>200007</v>
          </cell>
          <cell r="C97">
            <v>4849</v>
          </cell>
          <cell r="D97">
            <v>494</v>
          </cell>
          <cell r="E97">
            <v>5343</v>
          </cell>
          <cell r="F97" t="e">
            <v>#REF!</v>
          </cell>
          <cell r="G97" t="e">
            <v>#REF!</v>
          </cell>
          <cell r="H97" t="e">
            <v>#REF!</v>
          </cell>
          <cell r="I97">
            <v>78374.625</v>
          </cell>
          <cell r="J97">
            <v>5277.375</v>
          </cell>
          <cell r="K97">
            <v>83652</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t="e">
            <v>#REF!</v>
          </cell>
          <cell r="Z97" t="e">
            <v>#REF!</v>
          </cell>
          <cell r="AA97" t="e">
            <v>#REF!</v>
          </cell>
          <cell r="AB97">
            <v>11718.499999973697</v>
          </cell>
          <cell r="AC97">
            <v>1063.499999999</v>
          </cell>
          <cell r="AD97">
            <v>12781.999999972697</v>
          </cell>
          <cell r="AE97">
            <v>327</v>
          </cell>
          <cell r="AF97">
            <v>39</v>
          </cell>
          <cell r="AG97">
            <v>366</v>
          </cell>
          <cell r="AH97">
            <v>62</v>
          </cell>
          <cell r="AI97">
            <v>14</v>
          </cell>
          <cell r="AJ97">
            <v>76</v>
          </cell>
          <cell r="AK97" t="e">
            <v>#REF!</v>
          </cell>
          <cell r="AL97" t="e">
            <v>#REF!</v>
          </cell>
          <cell r="AM97" t="e">
            <v>#REF!</v>
          </cell>
          <cell r="AN97">
            <v>13664.999999972697</v>
          </cell>
          <cell r="AO97">
            <v>106713.9583326727</v>
          </cell>
        </row>
        <row r="98">
          <cell r="B98">
            <v>200008</v>
          </cell>
          <cell r="C98">
            <v>4836</v>
          </cell>
          <cell r="D98">
            <v>498</v>
          </cell>
          <cell r="E98">
            <v>5334</v>
          </cell>
          <cell r="F98" t="e">
            <v>#REF!</v>
          </cell>
          <cell r="G98" t="e">
            <v>#REF!</v>
          </cell>
          <cell r="H98" t="e">
            <v>#REF!</v>
          </cell>
          <cell r="I98">
            <v>78355.208333333328</v>
          </cell>
          <cell r="J98">
            <v>5287.583333333333</v>
          </cell>
          <cell r="K98">
            <v>83642.791666666657</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t="e">
            <v>#REF!</v>
          </cell>
          <cell r="Z98" t="e">
            <v>#REF!</v>
          </cell>
          <cell r="AA98" t="e">
            <v>#REF!</v>
          </cell>
          <cell r="AB98">
            <v>11720.625000006301</v>
          </cell>
          <cell r="AC98">
            <v>1068.2916666703002</v>
          </cell>
          <cell r="AD98">
            <v>12788.916666676601</v>
          </cell>
          <cell r="AE98">
            <v>321</v>
          </cell>
          <cell r="AF98">
            <v>39</v>
          </cell>
          <cell r="AG98">
            <v>360</v>
          </cell>
          <cell r="AH98">
            <v>55</v>
          </cell>
          <cell r="AI98">
            <v>13</v>
          </cell>
          <cell r="AJ98">
            <v>68</v>
          </cell>
          <cell r="AK98" t="e">
            <v>#REF!</v>
          </cell>
          <cell r="AL98" t="e">
            <v>#REF!</v>
          </cell>
          <cell r="AM98" t="e">
            <v>#REF!</v>
          </cell>
          <cell r="AN98">
            <v>13671.916666676601</v>
          </cell>
          <cell r="AO98">
            <v>106749.58333331659</v>
          </cell>
        </row>
        <row r="99">
          <cell r="B99">
            <v>200009</v>
          </cell>
          <cell r="C99">
            <v>4905</v>
          </cell>
          <cell r="D99">
            <v>504</v>
          </cell>
          <cell r="E99">
            <v>5409</v>
          </cell>
          <cell r="F99" t="e">
            <v>#REF!</v>
          </cell>
          <cell r="G99" t="e">
            <v>#REF!</v>
          </cell>
          <cell r="H99" t="e">
            <v>#REF!</v>
          </cell>
          <cell r="I99">
            <v>78336.791666666672</v>
          </cell>
          <cell r="J99">
            <v>5297.125</v>
          </cell>
          <cell r="K99">
            <v>83633.916666666672</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t="e">
            <v>#REF!</v>
          </cell>
          <cell r="Z99" t="e">
            <v>#REF!</v>
          </cell>
          <cell r="AA99" t="e">
            <v>#REF!</v>
          </cell>
          <cell r="AB99">
            <v>11723.375000033298</v>
          </cell>
          <cell r="AC99">
            <v>1072.4166666637002</v>
          </cell>
          <cell r="AD99">
            <v>12795.791666696998</v>
          </cell>
          <cell r="AE99">
            <v>296</v>
          </cell>
          <cell r="AF99">
            <v>40</v>
          </cell>
          <cell r="AG99">
            <v>336</v>
          </cell>
          <cell r="AH99">
            <v>53</v>
          </cell>
          <cell r="AI99">
            <v>11</v>
          </cell>
          <cell r="AJ99">
            <v>64</v>
          </cell>
          <cell r="AK99" t="e">
            <v>#REF!</v>
          </cell>
          <cell r="AL99" t="e">
            <v>#REF!</v>
          </cell>
          <cell r="AM99" t="e">
            <v>#REF!</v>
          </cell>
          <cell r="AN99">
            <v>13663.791666696998</v>
          </cell>
          <cell r="AO99">
            <v>106832.50000069999</v>
          </cell>
        </row>
        <row r="100">
          <cell r="B100">
            <v>200010</v>
          </cell>
          <cell r="C100">
            <v>4904</v>
          </cell>
          <cell r="D100">
            <v>502</v>
          </cell>
          <cell r="E100">
            <v>5406</v>
          </cell>
          <cell r="F100" t="e">
            <v>#REF!</v>
          </cell>
          <cell r="G100" t="e">
            <v>#REF!</v>
          </cell>
          <cell r="H100" t="e">
            <v>#REF!</v>
          </cell>
          <cell r="I100">
            <v>78307.041666666672</v>
          </cell>
          <cell r="J100">
            <v>5305.041666666667</v>
          </cell>
          <cell r="K100">
            <v>83612.083333333343</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t="e">
            <v>#REF!</v>
          </cell>
          <cell r="Z100" t="e">
            <v>#REF!</v>
          </cell>
          <cell r="AA100" t="e">
            <v>#REF!</v>
          </cell>
          <cell r="AB100">
            <v>11725.9999998897</v>
          </cell>
          <cell r="AC100">
            <v>1075.8333333329999</v>
          </cell>
          <cell r="AD100">
            <v>12801.833333222699</v>
          </cell>
          <cell r="AE100">
            <v>288</v>
          </cell>
          <cell r="AF100">
            <v>42</v>
          </cell>
          <cell r="AG100">
            <v>330</v>
          </cell>
          <cell r="AH100">
            <v>52</v>
          </cell>
          <cell r="AI100">
            <v>11</v>
          </cell>
          <cell r="AJ100">
            <v>63</v>
          </cell>
          <cell r="AK100" t="e">
            <v>#REF!</v>
          </cell>
          <cell r="AL100" t="e">
            <v>#REF!</v>
          </cell>
          <cell r="AM100" t="e">
            <v>#REF!</v>
          </cell>
          <cell r="AN100">
            <v>13681.833333222699</v>
          </cell>
          <cell r="AO100">
            <v>106869.62499948569</v>
          </cell>
        </row>
        <row r="101">
          <cell r="B101">
            <v>200011</v>
          </cell>
          <cell r="C101">
            <v>4835</v>
          </cell>
          <cell r="D101">
            <v>514</v>
          </cell>
          <cell r="E101">
            <v>5349</v>
          </cell>
          <cell r="F101" t="e">
            <v>#REF!</v>
          </cell>
          <cell r="G101" t="e">
            <v>#REF!</v>
          </cell>
          <cell r="H101" t="e">
            <v>#REF!</v>
          </cell>
          <cell r="I101">
            <v>78278.25</v>
          </cell>
          <cell r="J101">
            <v>5312.708333333333</v>
          </cell>
          <cell r="K101">
            <v>83590.958333333328</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t="e">
            <v>#REF!</v>
          </cell>
          <cell r="Z101" t="e">
            <v>#REF!</v>
          </cell>
          <cell r="AA101" t="e">
            <v>#REF!</v>
          </cell>
          <cell r="AB101">
            <v>11728.000000003001</v>
          </cell>
          <cell r="AC101">
            <v>1078.4583333333001</v>
          </cell>
          <cell r="AD101">
            <v>12806.458333336301</v>
          </cell>
          <cell r="AE101">
            <v>273</v>
          </cell>
          <cell r="AF101">
            <v>45</v>
          </cell>
          <cell r="AG101">
            <v>318</v>
          </cell>
          <cell r="AH101">
            <v>49</v>
          </cell>
          <cell r="AI101">
            <v>9</v>
          </cell>
          <cell r="AJ101">
            <v>58</v>
          </cell>
          <cell r="AK101" t="e">
            <v>#REF!</v>
          </cell>
          <cell r="AL101" t="e">
            <v>#REF!</v>
          </cell>
          <cell r="AM101" t="e">
            <v>#REF!</v>
          </cell>
          <cell r="AN101">
            <v>13686.458333336301</v>
          </cell>
          <cell r="AO101">
            <v>106837.04166626329</v>
          </cell>
        </row>
        <row r="102">
          <cell r="B102">
            <v>200012</v>
          </cell>
          <cell r="C102">
            <v>4794</v>
          </cell>
          <cell r="D102">
            <v>517</v>
          </cell>
          <cell r="E102">
            <v>5311</v>
          </cell>
          <cell r="F102" t="e">
            <v>#REF!</v>
          </cell>
          <cell r="G102" t="e">
            <v>#REF!</v>
          </cell>
          <cell r="H102" t="e">
            <v>#REF!</v>
          </cell>
          <cell r="I102">
            <v>78259</v>
          </cell>
          <cell r="J102">
            <v>5320.458333333333</v>
          </cell>
          <cell r="K102">
            <v>83579.458333333328</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t="e">
            <v>#REF!</v>
          </cell>
          <cell r="Z102" t="e">
            <v>#REF!</v>
          </cell>
          <cell r="AA102" t="e">
            <v>#REF!</v>
          </cell>
          <cell r="AB102">
            <v>11729.249999997</v>
          </cell>
          <cell r="AC102">
            <v>1080.2916666696999</v>
          </cell>
          <cell r="AD102">
            <v>12809.541666666701</v>
          </cell>
          <cell r="AE102">
            <v>282</v>
          </cell>
          <cell r="AF102">
            <v>40</v>
          </cell>
          <cell r="AG102">
            <v>322</v>
          </cell>
          <cell r="AH102">
            <v>51</v>
          </cell>
          <cell r="AI102">
            <v>9</v>
          </cell>
          <cell r="AJ102">
            <v>60</v>
          </cell>
          <cell r="AK102" t="e">
            <v>#REF!</v>
          </cell>
          <cell r="AL102" t="e">
            <v>#REF!</v>
          </cell>
          <cell r="AM102" t="e">
            <v>#REF!</v>
          </cell>
          <cell r="AN102">
            <v>13699.541666666701</v>
          </cell>
          <cell r="AO102">
            <v>106824.54166653669</v>
          </cell>
        </row>
        <row r="103">
          <cell r="B103">
            <v>200101</v>
          </cell>
          <cell r="C103">
            <v>4744</v>
          </cell>
          <cell r="D103">
            <v>505</v>
          </cell>
          <cell r="E103">
            <v>5249</v>
          </cell>
          <cell r="F103" t="e">
            <v>#REF!</v>
          </cell>
          <cell r="G103" t="e">
            <v>#REF!</v>
          </cell>
          <cell r="H103" t="e">
            <v>#REF!</v>
          </cell>
          <cell r="I103">
            <v>78241.416666666672</v>
          </cell>
          <cell r="J103">
            <v>5327.375</v>
          </cell>
          <cell r="K103">
            <v>83568.791666666672</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t="e">
            <v>#REF!</v>
          </cell>
          <cell r="Z103" t="e">
            <v>#REF!</v>
          </cell>
          <cell r="AA103" t="e">
            <v>#REF!</v>
          </cell>
          <cell r="AB103">
            <v>11730.541666636702</v>
          </cell>
          <cell r="AC103">
            <v>1082.8749999930001</v>
          </cell>
          <cell r="AD103">
            <v>12813.416666629702</v>
          </cell>
          <cell r="AE103">
            <v>284</v>
          </cell>
          <cell r="AF103">
            <v>45</v>
          </cell>
          <cell r="AG103">
            <v>329</v>
          </cell>
          <cell r="AH103">
            <v>47</v>
          </cell>
          <cell r="AI103">
            <v>7</v>
          </cell>
          <cell r="AJ103">
            <v>54</v>
          </cell>
          <cell r="AK103" t="e">
            <v>#REF!</v>
          </cell>
          <cell r="AL103" t="e">
            <v>#REF!</v>
          </cell>
          <cell r="AM103" t="e">
            <v>#REF!</v>
          </cell>
          <cell r="AN103">
            <v>13705.416666629702</v>
          </cell>
          <cell r="AO103">
            <v>106760.6666670667</v>
          </cell>
        </row>
        <row r="104">
          <cell r="B104">
            <v>200102</v>
          </cell>
          <cell r="C104">
            <v>4786</v>
          </cell>
          <cell r="D104">
            <v>517</v>
          </cell>
          <cell r="E104">
            <v>5303</v>
          </cell>
          <cell r="F104" t="e">
            <v>#REF!</v>
          </cell>
          <cell r="G104" t="e">
            <v>#REF!</v>
          </cell>
          <cell r="H104" t="e">
            <v>#REF!</v>
          </cell>
          <cell r="I104">
            <v>78222.583333333328</v>
          </cell>
          <cell r="J104">
            <v>5334.291666666667</v>
          </cell>
          <cell r="K104">
            <v>83556.875</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t="e">
            <v>#REF!</v>
          </cell>
          <cell r="Z104" t="e">
            <v>#REF!</v>
          </cell>
          <cell r="AA104" t="e">
            <v>#REF!</v>
          </cell>
          <cell r="AB104">
            <v>11731.7499999233</v>
          </cell>
          <cell r="AC104">
            <v>1086.0000000062998</v>
          </cell>
          <cell r="AD104">
            <v>12817.7499999296</v>
          </cell>
          <cell r="AE104">
            <v>280</v>
          </cell>
          <cell r="AF104">
            <v>47</v>
          </cell>
          <cell r="AG104">
            <v>327</v>
          </cell>
          <cell r="AH104">
            <v>49</v>
          </cell>
          <cell r="AI104">
            <v>7</v>
          </cell>
          <cell r="AJ104">
            <v>56</v>
          </cell>
          <cell r="AK104" t="e">
            <v>#REF!</v>
          </cell>
          <cell r="AL104" t="e">
            <v>#REF!</v>
          </cell>
          <cell r="AM104" t="e">
            <v>#REF!</v>
          </cell>
          <cell r="AN104">
            <v>13714.7499999296</v>
          </cell>
          <cell r="AO104">
            <v>106835.9999989426</v>
          </cell>
        </row>
        <row r="105">
          <cell r="B105">
            <v>200103</v>
          </cell>
          <cell r="C105">
            <v>4763</v>
          </cell>
          <cell r="D105">
            <v>519</v>
          </cell>
          <cell r="E105">
            <v>5282</v>
          </cell>
          <cell r="F105" t="e">
            <v>#REF!</v>
          </cell>
          <cell r="G105" t="e">
            <v>#REF!</v>
          </cell>
          <cell r="H105" t="e">
            <v>#REF!</v>
          </cell>
          <cell r="I105">
            <v>78201.291666666672</v>
          </cell>
          <cell r="J105">
            <v>5340.125</v>
          </cell>
          <cell r="K105">
            <v>83541.416666666672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t="e">
            <v>#REF!</v>
          </cell>
          <cell r="Z105" t="e">
            <v>#REF!</v>
          </cell>
          <cell r="AA105" t="e">
            <v>#REF!</v>
          </cell>
          <cell r="AB105">
            <v>11731.9583333396</v>
          </cell>
          <cell r="AC105">
            <v>1089.0833333363</v>
          </cell>
          <cell r="AD105">
            <v>12821.041666675901</v>
          </cell>
          <cell r="AE105">
            <v>281</v>
          </cell>
          <cell r="AF105">
            <v>43</v>
          </cell>
          <cell r="AG105">
            <v>324</v>
          </cell>
          <cell r="AH105">
            <v>47</v>
          </cell>
          <cell r="AI105">
            <v>6</v>
          </cell>
          <cell r="AJ105">
            <v>53</v>
          </cell>
          <cell r="AK105" t="e">
            <v>#REF!</v>
          </cell>
          <cell r="AL105" t="e">
            <v>#REF!</v>
          </cell>
          <cell r="AM105" t="e">
            <v>#REF!</v>
          </cell>
          <cell r="AN105">
            <v>13718.041666675901</v>
          </cell>
          <cell r="AO105">
            <v>106736.75000063589</v>
          </cell>
        </row>
        <row r="106">
          <cell r="B106">
            <v>200104</v>
          </cell>
          <cell r="C106">
            <v>4780</v>
          </cell>
          <cell r="D106">
            <v>531</v>
          </cell>
          <cell r="E106">
            <v>5311</v>
          </cell>
          <cell r="F106" t="e">
            <v>#REF!</v>
          </cell>
          <cell r="G106" t="e">
            <v>#REF!</v>
          </cell>
          <cell r="H106" t="e">
            <v>#REF!</v>
          </cell>
          <cell r="I106">
            <v>78180.333333333328</v>
          </cell>
          <cell r="J106">
            <v>5344.5</v>
          </cell>
          <cell r="K106">
            <v>83524.833333333328</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t="e">
            <v>#REF!</v>
          </cell>
          <cell r="Z106" t="e">
            <v>#REF!</v>
          </cell>
          <cell r="AA106" t="e">
            <v>#REF!</v>
          </cell>
          <cell r="AB106">
            <v>11732.083333257</v>
          </cell>
          <cell r="AC106">
            <v>1092</v>
          </cell>
          <cell r="AD106">
            <v>12824.083333257</v>
          </cell>
          <cell r="AE106">
            <v>273</v>
          </cell>
          <cell r="AF106">
            <v>44</v>
          </cell>
          <cell r="AG106">
            <v>317</v>
          </cell>
          <cell r="AH106">
            <v>42</v>
          </cell>
          <cell r="AI106">
            <v>5</v>
          </cell>
          <cell r="AJ106">
            <v>47</v>
          </cell>
          <cell r="AK106" t="e">
            <v>#REF!</v>
          </cell>
          <cell r="AL106" t="e">
            <v>#REF!</v>
          </cell>
          <cell r="AM106" t="e">
            <v>#REF!</v>
          </cell>
          <cell r="AN106">
            <v>13719.083333257</v>
          </cell>
          <cell r="AO106">
            <v>106781.124999857</v>
          </cell>
        </row>
        <row r="107">
          <cell r="B107">
            <v>200105</v>
          </cell>
          <cell r="C107">
            <v>4771</v>
          </cell>
          <cell r="D107">
            <v>522</v>
          </cell>
          <cell r="E107">
            <v>5293</v>
          </cell>
          <cell r="F107" t="e">
            <v>#REF!</v>
          </cell>
          <cell r="G107" t="e">
            <v>#REF!</v>
          </cell>
          <cell r="H107" t="e">
            <v>#REF!</v>
          </cell>
          <cell r="I107">
            <v>78148.791666666672</v>
          </cell>
          <cell r="J107">
            <v>5348.083333333333</v>
          </cell>
          <cell r="K107">
            <v>83496.875</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t="e">
            <v>#REF!</v>
          </cell>
          <cell r="Z107" t="e">
            <v>#REF!</v>
          </cell>
          <cell r="AA107" t="e">
            <v>#REF!</v>
          </cell>
          <cell r="AB107">
            <v>11732.833333370301</v>
          </cell>
          <cell r="AC107">
            <v>1094.9166666597</v>
          </cell>
          <cell r="AD107">
            <v>12827.750000030001</v>
          </cell>
          <cell r="AE107">
            <v>273</v>
          </cell>
          <cell r="AF107">
            <v>38</v>
          </cell>
          <cell r="AG107">
            <v>311</v>
          </cell>
          <cell r="AH107">
            <v>41</v>
          </cell>
          <cell r="AI107">
            <v>5</v>
          </cell>
          <cell r="AJ107">
            <v>46</v>
          </cell>
          <cell r="AK107" t="e">
            <v>#REF!</v>
          </cell>
          <cell r="AL107" t="e">
            <v>#REF!</v>
          </cell>
          <cell r="AM107" t="e">
            <v>#REF!</v>
          </cell>
          <cell r="AN107">
            <v>13731.750000030001</v>
          </cell>
          <cell r="AO107">
            <v>106892.750000033</v>
          </cell>
        </row>
        <row r="108">
          <cell r="B108">
            <v>200106</v>
          </cell>
          <cell r="C108">
            <v>4778</v>
          </cell>
          <cell r="D108">
            <v>520</v>
          </cell>
          <cell r="E108">
            <v>5298</v>
          </cell>
          <cell r="F108" t="e">
            <v>#REF!</v>
          </cell>
          <cell r="G108" t="e">
            <v>#REF!</v>
          </cell>
          <cell r="H108" t="e">
            <v>#REF!</v>
          </cell>
          <cell r="I108">
            <v>78113.083333333328</v>
          </cell>
          <cell r="J108">
            <v>5352.333333333333</v>
          </cell>
          <cell r="K108">
            <v>83465.416666666657</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t="e">
            <v>#REF!</v>
          </cell>
          <cell r="Z108" t="e">
            <v>#REF!</v>
          </cell>
          <cell r="AA108" t="e">
            <v>#REF!</v>
          </cell>
          <cell r="AB108">
            <v>11731.458333432998</v>
          </cell>
          <cell r="AC108">
            <v>1097.9166666737001</v>
          </cell>
          <cell r="AD108">
            <v>12829.375000106698</v>
          </cell>
          <cell r="AE108">
            <v>282</v>
          </cell>
          <cell r="AF108">
            <v>39</v>
          </cell>
          <cell r="AG108">
            <v>321</v>
          </cell>
          <cell r="AH108">
            <v>39</v>
          </cell>
          <cell r="AI108">
            <v>4</v>
          </cell>
          <cell r="AJ108">
            <v>43</v>
          </cell>
          <cell r="AK108" t="e">
            <v>#REF!</v>
          </cell>
          <cell r="AL108" t="e">
            <v>#REF!</v>
          </cell>
          <cell r="AM108" t="e">
            <v>#REF!</v>
          </cell>
          <cell r="AN108">
            <v>13763.375000106698</v>
          </cell>
          <cell r="AO108">
            <v>106898.83333260371</v>
          </cell>
        </row>
        <row r="109">
          <cell r="B109">
            <v>200107</v>
          </cell>
          <cell r="C109">
            <v>4740</v>
          </cell>
          <cell r="D109">
            <v>512</v>
          </cell>
          <cell r="E109">
            <v>5252</v>
          </cell>
          <cell r="F109" t="e">
            <v>#REF!</v>
          </cell>
          <cell r="G109" t="e">
            <v>#REF!</v>
          </cell>
          <cell r="H109" t="e">
            <v>#REF!</v>
          </cell>
          <cell r="I109">
            <v>78080.541666666672</v>
          </cell>
          <cell r="J109">
            <v>5357.916666666667</v>
          </cell>
          <cell r="K109">
            <v>83438.458333333343</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t="e">
            <v>#REF!</v>
          </cell>
          <cell r="Z109" t="e">
            <v>#REF!</v>
          </cell>
          <cell r="AA109" t="e">
            <v>#REF!</v>
          </cell>
          <cell r="AB109">
            <v>11726.625000013</v>
          </cell>
          <cell r="AC109">
            <v>1100.91666667</v>
          </cell>
          <cell r="AD109">
            <v>12827.541666683001</v>
          </cell>
          <cell r="AE109">
            <v>283</v>
          </cell>
          <cell r="AF109">
            <v>37</v>
          </cell>
          <cell r="AG109">
            <v>320</v>
          </cell>
          <cell r="AH109">
            <v>37</v>
          </cell>
          <cell r="AI109">
            <v>4</v>
          </cell>
          <cell r="AJ109">
            <v>41</v>
          </cell>
          <cell r="AK109" t="e">
            <v>#REF!</v>
          </cell>
          <cell r="AL109" t="e">
            <v>#REF!</v>
          </cell>
          <cell r="AM109" t="e">
            <v>#REF!</v>
          </cell>
          <cell r="AN109">
            <v>13769.541666683001</v>
          </cell>
          <cell r="AO109">
            <v>106884.99999957999</v>
          </cell>
        </row>
        <row r="110">
          <cell r="B110">
            <v>200108</v>
          </cell>
          <cell r="C110">
            <v>4727</v>
          </cell>
          <cell r="D110">
            <v>501</v>
          </cell>
          <cell r="E110">
            <v>5228</v>
          </cell>
          <cell r="F110" t="e">
            <v>#REF!</v>
          </cell>
          <cell r="G110" t="e">
            <v>#REF!</v>
          </cell>
          <cell r="H110" t="e">
            <v>#REF!</v>
          </cell>
          <cell r="I110">
            <v>78041.25</v>
          </cell>
          <cell r="J110">
            <v>5363.833333333333</v>
          </cell>
          <cell r="K110">
            <v>83405.083333333328</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t="e">
            <v>#REF!</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t="e">
            <v>#REF!</v>
          </cell>
          <cell r="AL110" t="e">
            <v>#REF!</v>
          </cell>
          <cell r="AM110" t="e">
            <v>#REF!</v>
          </cell>
          <cell r="AN110">
            <v>13757.583333266899</v>
          </cell>
          <cell r="AO110">
            <v>106877.66666653988</v>
          </cell>
        </row>
        <row r="111">
          <cell r="B111">
            <v>200109</v>
          </cell>
          <cell r="C111">
            <v>4662</v>
          </cell>
          <cell r="D111">
            <v>497</v>
          </cell>
          <cell r="E111">
            <v>5159</v>
          </cell>
          <cell r="F111" t="e">
            <v>#REF!</v>
          </cell>
          <cell r="G111" t="e">
            <v>#REF!</v>
          </cell>
          <cell r="H111" t="e">
            <v>#REF!</v>
          </cell>
          <cell r="I111">
            <v>77997</v>
          </cell>
          <cell r="J111">
            <v>5369.625</v>
          </cell>
          <cell r="K111">
            <v>83366.625</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t="e">
            <v>#REF!</v>
          </cell>
          <cell r="AA111">
            <v>1</v>
          </cell>
          <cell r="AB111">
            <v>11720.6249999703</v>
          </cell>
          <cell r="AC111">
            <v>1108.0833333266999</v>
          </cell>
          <cell r="AD111">
            <v>12828.708333297</v>
          </cell>
          <cell r="AE111">
            <v>283</v>
          </cell>
          <cell r="AF111">
            <v>33</v>
          </cell>
          <cell r="AG111">
            <v>316</v>
          </cell>
          <cell r="AH111">
            <v>33</v>
          </cell>
          <cell r="AI111">
            <v>4</v>
          </cell>
          <cell r="AJ111">
            <v>37</v>
          </cell>
          <cell r="AK111" t="e">
            <v>#REF!</v>
          </cell>
          <cell r="AL111" t="e">
            <v>#REF!</v>
          </cell>
          <cell r="AM111" t="e">
            <v>#REF!</v>
          </cell>
          <cell r="AN111">
            <v>13757.708333297</v>
          </cell>
          <cell r="AO111">
            <v>106812.33333399</v>
          </cell>
        </row>
        <row r="112">
          <cell r="B112">
            <v>200110</v>
          </cell>
          <cell r="C112">
            <v>4608</v>
          </cell>
          <cell r="D112">
            <v>495</v>
          </cell>
          <cell r="E112">
            <v>5103</v>
          </cell>
          <cell r="F112" t="e">
            <v>#REF!</v>
          </cell>
          <cell r="G112" t="e">
            <v>#REF!</v>
          </cell>
          <cell r="H112" t="e">
            <v>#REF!</v>
          </cell>
          <cell r="I112">
            <v>77961</v>
          </cell>
          <cell r="J112">
            <v>5378.166666666667</v>
          </cell>
          <cell r="K112">
            <v>83339.166666666672</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t="e">
            <v>#REF!</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t="e">
            <v>#REF!</v>
          </cell>
          <cell r="AL112" t="e">
            <v>#REF!</v>
          </cell>
          <cell r="AM112" t="e">
            <v>#REF!</v>
          </cell>
          <cell r="AN112">
            <v>13747.874999989999</v>
          </cell>
          <cell r="AO112">
            <v>106731.04166634999</v>
          </cell>
        </row>
        <row r="113">
          <cell r="B113">
            <v>200111</v>
          </cell>
          <cell r="C113">
            <v>4609</v>
          </cell>
          <cell r="D113">
            <v>483</v>
          </cell>
          <cell r="E113">
            <v>5092</v>
          </cell>
          <cell r="F113" t="e">
            <v>#REF!</v>
          </cell>
          <cell r="G113" t="e">
            <v>#REF!</v>
          </cell>
          <cell r="H113" t="e">
            <v>#REF!</v>
          </cell>
          <cell r="I113">
            <v>77923.041666666672</v>
          </cell>
          <cell r="J113">
            <v>5385.625</v>
          </cell>
          <cell r="K113">
            <v>83308.666666666672</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t="e">
            <v>#REF!</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t="e">
            <v>#REF!</v>
          </cell>
          <cell r="AL113" t="e">
            <v>#REF!</v>
          </cell>
          <cell r="AM113" t="e">
            <v>#REF!</v>
          </cell>
          <cell r="AN113">
            <v>13758.375000071999</v>
          </cell>
          <cell r="AO113">
            <v>106642.041666009</v>
          </cell>
        </row>
        <row r="114">
          <cell r="B114">
            <v>200112</v>
          </cell>
          <cell r="C114">
            <v>4606</v>
          </cell>
          <cell r="D114">
            <v>492</v>
          </cell>
          <cell r="E114">
            <v>5098</v>
          </cell>
          <cell r="F114" t="e">
            <v>#REF!</v>
          </cell>
          <cell r="G114" t="e">
            <v>#REF!</v>
          </cell>
          <cell r="H114" t="e">
            <v>#REF!</v>
          </cell>
          <cell r="I114">
            <v>77874.916666666672</v>
          </cell>
          <cell r="J114">
            <v>5388.833333333333</v>
          </cell>
          <cell r="K114">
            <v>83263.75</v>
          </cell>
          <cell r="L114">
            <v>1654</v>
          </cell>
          <cell r="M114">
            <v>25</v>
          </cell>
          <cell r="N114">
            <v>1679</v>
          </cell>
          <cell r="O114">
            <v>2347</v>
          </cell>
          <cell r="P114">
            <v>124</v>
          </cell>
          <cell r="Q114">
            <v>2471</v>
          </cell>
          <cell r="R114">
            <v>338</v>
          </cell>
          <cell r="S114">
            <v>18</v>
          </cell>
          <cell r="T114">
            <v>356</v>
          </cell>
          <cell r="U114">
            <v>92869.750000696979</v>
          </cell>
          <cell r="V114">
            <v>520</v>
          </cell>
          <cell r="W114">
            <v>56</v>
          </cell>
          <cell r="X114">
            <v>576</v>
          </cell>
          <cell r="Y114">
            <v>1</v>
          </cell>
          <cell r="Z114" t="e">
            <v>#REF!</v>
          </cell>
          <cell r="AA114">
            <v>1</v>
          </cell>
          <cell r="AB114">
            <v>11719.124999973703</v>
          </cell>
          <cell r="AC114">
            <v>1121.5416666666999</v>
          </cell>
          <cell r="AD114">
            <v>12840.666666640403</v>
          </cell>
          <cell r="AE114">
            <v>289</v>
          </cell>
          <cell r="AF114">
            <v>30</v>
          </cell>
          <cell r="AG114">
            <v>319</v>
          </cell>
          <cell r="AH114">
            <v>24</v>
          </cell>
          <cell r="AI114">
            <v>5</v>
          </cell>
          <cell r="AJ114">
            <v>29</v>
          </cell>
          <cell r="AK114" t="e">
            <v>#REF!</v>
          </cell>
          <cell r="AL114" t="e">
            <v>#REF!</v>
          </cell>
          <cell r="AM114" t="e">
            <v>#REF!</v>
          </cell>
          <cell r="AN114">
            <v>13765.666666640403</v>
          </cell>
          <cell r="AO114">
            <v>106635.41666733738</v>
          </cell>
        </row>
        <row r="115">
          <cell r="B115">
            <v>200201</v>
          </cell>
          <cell r="C115">
            <v>4593</v>
          </cell>
          <cell r="D115">
            <v>499</v>
          </cell>
          <cell r="E115">
            <v>5092</v>
          </cell>
          <cell r="F115" t="e">
            <v>#REF!</v>
          </cell>
          <cell r="G115" t="e">
            <v>#REF!</v>
          </cell>
          <cell r="H115" t="e">
            <v>#REF!</v>
          </cell>
          <cell r="I115">
            <v>77825.416666666672</v>
          </cell>
          <cell r="J115">
            <v>5391.875</v>
          </cell>
          <cell r="K115">
            <v>83217.291666666672</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t="e">
            <v>#REF!</v>
          </cell>
          <cell r="AA115">
            <v>1</v>
          </cell>
          <cell r="AB115">
            <v>11717.62500004</v>
          </cell>
          <cell r="AC115">
            <v>1125.6666666699998</v>
          </cell>
          <cell r="AD115">
            <v>12843.29166671</v>
          </cell>
          <cell r="AE115">
            <v>285</v>
          </cell>
          <cell r="AF115">
            <v>26</v>
          </cell>
          <cell r="AG115">
            <v>311</v>
          </cell>
          <cell r="AH115">
            <v>26</v>
          </cell>
          <cell r="AI115">
            <v>6</v>
          </cell>
          <cell r="AJ115">
            <v>32</v>
          </cell>
          <cell r="AK115" t="e">
            <v>#REF!</v>
          </cell>
          <cell r="AL115" t="e">
            <v>#REF!</v>
          </cell>
          <cell r="AM115" t="e">
            <v>#REF!</v>
          </cell>
          <cell r="AN115">
            <v>13757.29166671</v>
          </cell>
          <cell r="AO115">
            <v>106536.58333434301</v>
          </cell>
        </row>
        <row r="116">
          <cell r="B116">
            <v>200202</v>
          </cell>
          <cell r="C116">
            <v>4526</v>
          </cell>
          <cell r="D116">
            <v>473</v>
          </cell>
          <cell r="E116">
            <v>4999</v>
          </cell>
          <cell r="F116" t="e">
            <v>#REF!</v>
          </cell>
          <cell r="G116" t="e">
            <v>#REF!</v>
          </cell>
          <cell r="H116" t="e">
            <v>#REF!</v>
          </cell>
          <cell r="I116">
            <v>77776.916666666672</v>
          </cell>
          <cell r="J116">
            <v>5395.583333333333</v>
          </cell>
          <cell r="K116">
            <v>83172.5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t="e">
            <v>#REF!</v>
          </cell>
          <cell r="AA116">
            <v>1</v>
          </cell>
          <cell r="AB116">
            <v>11716.791666633702</v>
          </cell>
          <cell r="AC116">
            <v>1129.6249999992999</v>
          </cell>
          <cell r="AD116">
            <v>12846.416666633002</v>
          </cell>
          <cell r="AE116">
            <v>294</v>
          </cell>
          <cell r="AF116">
            <v>22</v>
          </cell>
          <cell r="AG116">
            <v>316</v>
          </cell>
          <cell r="AH116">
            <v>26</v>
          </cell>
          <cell r="AI116">
            <v>7</v>
          </cell>
          <cell r="AJ116">
            <v>33</v>
          </cell>
          <cell r="AK116" t="e">
            <v>#REF!</v>
          </cell>
          <cell r="AL116" t="e">
            <v>#REF!</v>
          </cell>
          <cell r="AM116" t="e">
            <v>#REF!</v>
          </cell>
          <cell r="AN116">
            <v>13754.416666633002</v>
          </cell>
          <cell r="AO116">
            <v>106372.916666563</v>
          </cell>
        </row>
        <row r="117">
          <cell r="B117">
            <v>200203</v>
          </cell>
          <cell r="C117">
            <v>4529</v>
          </cell>
          <cell r="D117">
            <v>475</v>
          </cell>
          <cell r="E117">
            <v>5004</v>
          </cell>
          <cell r="F117" t="e">
            <v>#REF!</v>
          </cell>
          <cell r="G117" t="e">
            <v>#REF!</v>
          </cell>
          <cell r="H117" t="e">
            <v>#REF!</v>
          </cell>
          <cell r="I117">
            <v>77736.208333333328</v>
          </cell>
          <cell r="J117">
            <v>5399.25</v>
          </cell>
          <cell r="K117">
            <v>83135.458333333328</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t="e">
            <v>#REF!</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t="e">
            <v>#REF!</v>
          </cell>
          <cell r="AL117" t="e">
            <v>#REF!</v>
          </cell>
          <cell r="AM117" t="e">
            <v>#REF!</v>
          </cell>
          <cell r="AN117">
            <v>13763.791666685302</v>
          </cell>
          <cell r="AO117">
            <v>106395.25000034529</v>
          </cell>
        </row>
        <row r="118">
          <cell r="B118">
            <v>200204</v>
          </cell>
          <cell r="C118">
            <v>4518</v>
          </cell>
          <cell r="D118">
            <v>464</v>
          </cell>
          <cell r="E118">
            <v>4982</v>
          </cell>
          <cell r="F118" t="e">
            <v>#REF!</v>
          </cell>
          <cell r="G118" t="e">
            <v>#REF!</v>
          </cell>
          <cell r="H118" t="e">
            <v>#REF!</v>
          </cell>
          <cell r="I118">
            <v>77701.458333333328</v>
          </cell>
          <cell r="J118">
            <v>5403.291666666667</v>
          </cell>
          <cell r="K118">
            <v>83104.75</v>
          </cell>
          <cell r="L118">
            <v>1662</v>
          </cell>
          <cell r="M118">
            <v>29</v>
          </cell>
          <cell r="N118">
            <v>1691</v>
          </cell>
          <cell r="O118">
            <v>2298</v>
          </cell>
          <cell r="P118">
            <v>115</v>
          </cell>
          <cell r="Q118">
            <v>2413</v>
          </cell>
          <cell r="R118">
            <v>336</v>
          </cell>
          <cell r="S118">
            <v>15</v>
          </cell>
          <cell r="T118">
            <v>351</v>
          </cell>
          <cell r="U118">
            <v>92543.750000696979</v>
          </cell>
          <cell r="V118">
            <v>491</v>
          </cell>
          <cell r="W118">
            <v>52</v>
          </cell>
          <cell r="X118">
            <v>543</v>
          </cell>
          <cell r="Y118">
            <v>1</v>
          </cell>
          <cell r="Z118" t="e">
            <v>#REF!</v>
          </cell>
          <cell r="AA118">
            <v>1</v>
          </cell>
          <cell r="AB118">
            <v>11718.416666642699</v>
          </cell>
          <cell r="AC118">
            <v>1138.95833333</v>
          </cell>
          <cell r="AD118">
            <v>12857.374999972699</v>
          </cell>
          <cell r="AE118">
            <v>303</v>
          </cell>
          <cell r="AF118">
            <v>20</v>
          </cell>
          <cell r="AG118">
            <v>323</v>
          </cell>
          <cell r="AH118">
            <v>29</v>
          </cell>
          <cell r="AI118">
            <v>8</v>
          </cell>
          <cell r="AJ118">
            <v>37</v>
          </cell>
          <cell r="AK118" t="e">
            <v>#REF!</v>
          </cell>
          <cell r="AL118" t="e">
            <v>#REF!</v>
          </cell>
          <cell r="AM118" t="e">
            <v>#REF!</v>
          </cell>
          <cell r="AN118">
            <v>13761.374999972699</v>
          </cell>
          <cell r="AO118">
            <v>106305.12500066968</v>
          </cell>
        </row>
        <row r="119">
          <cell r="B119">
            <v>200205</v>
          </cell>
          <cell r="C119">
            <v>4498</v>
          </cell>
          <cell r="D119">
            <v>464</v>
          </cell>
          <cell r="E119">
            <v>4962</v>
          </cell>
          <cell r="F119" t="e">
            <v>#REF!</v>
          </cell>
          <cell r="G119" t="e">
            <v>#REF!</v>
          </cell>
          <cell r="H119" t="e">
            <v>#REF!</v>
          </cell>
          <cell r="I119">
            <v>77686.833333333328</v>
          </cell>
          <cell r="J119">
            <v>5408.291666666667</v>
          </cell>
          <cell r="K119">
            <v>83095.125</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t="e">
            <v>#REF!</v>
          </cell>
          <cell r="AA119">
            <v>1</v>
          </cell>
          <cell r="AB119">
            <v>11723.083333296299</v>
          </cell>
          <cell r="AC119">
            <v>1144.2916666729998</v>
          </cell>
          <cell r="AD119">
            <v>12867.374999969299</v>
          </cell>
          <cell r="AE119">
            <v>307</v>
          </cell>
          <cell r="AF119">
            <v>19</v>
          </cell>
          <cell r="AG119">
            <v>326</v>
          </cell>
          <cell r="AH119">
            <v>33</v>
          </cell>
          <cell r="AI119">
            <v>8</v>
          </cell>
          <cell r="AJ119">
            <v>41</v>
          </cell>
          <cell r="AK119" t="e">
            <v>#REF!</v>
          </cell>
          <cell r="AL119" t="e">
            <v>#REF!</v>
          </cell>
          <cell r="AM119" t="e">
            <v>#REF!</v>
          </cell>
          <cell r="AN119">
            <v>13759.374999969299</v>
          </cell>
          <cell r="AO119">
            <v>106218.50000026629</v>
          </cell>
        </row>
        <row r="120">
          <cell r="B120">
            <v>200206</v>
          </cell>
          <cell r="C120">
            <v>4456</v>
          </cell>
          <cell r="D120">
            <v>456</v>
          </cell>
          <cell r="E120">
            <v>4912</v>
          </cell>
          <cell r="F120" t="e">
            <v>#REF!</v>
          </cell>
          <cell r="G120" t="e">
            <v>#REF!</v>
          </cell>
          <cell r="H120" t="e">
            <v>#REF!</v>
          </cell>
          <cell r="I120">
            <v>77697.041666666672</v>
          </cell>
          <cell r="J120">
            <v>5414.166666666667</v>
          </cell>
          <cell r="K120">
            <v>83111.208333333343</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t="e">
            <v>#REF!</v>
          </cell>
          <cell r="AA120">
            <v>1</v>
          </cell>
          <cell r="AB120">
            <v>11731.166666700299</v>
          </cell>
          <cell r="AC120">
            <v>1150.208333327</v>
          </cell>
          <cell r="AD120">
            <v>12881.375000027299</v>
          </cell>
          <cell r="AE120">
            <v>296</v>
          </cell>
          <cell r="AF120">
            <v>21</v>
          </cell>
          <cell r="AG120">
            <v>317</v>
          </cell>
          <cell r="AH120">
            <v>31</v>
          </cell>
          <cell r="AI120">
            <v>8</v>
          </cell>
          <cell r="AJ120">
            <v>39</v>
          </cell>
          <cell r="AK120" t="e">
            <v>#REF!</v>
          </cell>
          <cell r="AL120" t="e">
            <v>#REF!</v>
          </cell>
          <cell r="AM120" t="e">
            <v>#REF!</v>
          </cell>
          <cell r="AN120">
            <v>13745.375000027299</v>
          </cell>
          <cell r="AO120">
            <v>106156.58333300031</v>
          </cell>
        </row>
        <row r="121">
          <cell r="B121">
            <v>200207</v>
          </cell>
          <cell r="C121">
            <v>4472</v>
          </cell>
          <cell r="D121">
            <v>469</v>
          </cell>
          <cell r="E121">
            <v>4941</v>
          </cell>
          <cell r="F121" t="e">
            <v>#REF!</v>
          </cell>
          <cell r="G121" t="e">
            <v>#REF!</v>
          </cell>
          <cell r="H121" t="e">
            <v>#REF!</v>
          </cell>
          <cell r="I121">
            <v>77720.625</v>
          </cell>
          <cell r="J121">
            <v>5422</v>
          </cell>
          <cell r="K121">
            <v>83142.625</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t="e">
            <v>#REF!</v>
          </cell>
          <cell r="AA121">
            <v>1</v>
          </cell>
          <cell r="AB121">
            <v>11741.249999930702</v>
          </cell>
          <cell r="AC121">
            <v>1156.04166667</v>
          </cell>
          <cell r="AD121">
            <v>12897.291666600702</v>
          </cell>
          <cell r="AE121">
            <v>294</v>
          </cell>
          <cell r="AF121">
            <v>22</v>
          </cell>
          <cell r="AG121">
            <v>316</v>
          </cell>
          <cell r="AH121">
            <v>33</v>
          </cell>
          <cell r="AI121">
            <v>10</v>
          </cell>
          <cell r="AJ121">
            <v>43</v>
          </cell>
          <cell r="AK121" t="e">
            <v>#REF!</v>
          </cell>
          <cell r="AL121" t="e">
            <v>#REF!</v>
          </cell>
          <cell r="AM121" t="e">
            <v>#REF!</v>
          </cell>
          <cell r="AN121">
            <v>13753.291666600702</v>
          </cell>
          <cell r="AO121">
            <v>106243.91666543072</v>
          </cell>
        </row>
        <row r="122">
          <cell r="B122">
            <v>200208</v>
          </cell>
          <cell r="C122">
            <v>4509</v>
          </cell>
          <cell r="D122">
            <v>485</v>
          </cell>
          <cell r="E122">
            <v>4994</v>
          </cell>
          <cell r="F122" t="e">
            <v>#REF!</v>
          </cell>
          <cell r="G122" t="e">
            <v>#REF!</v>
          </cell>
          <cell r="H122" t="e">
            <v>#REF!</v>
          </cell>
          <cell r="I122">
            <v>77748.166666666672</v>
          </cell>
          <cell r="J122">
            <v>5431.875</v>
          </cell>
          <cell r="K122">
            <v>83180.041666666672</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t="e">
            <v>#REF!</v>
          </cell>
          <cell r="Z122" t="e">
            <v>#REF!</v>
          </cell>
          <cell r="AA122" t="e">
            <v>#REF!</v>
          </cell>
          <cell r="AB122">
            <v>11751.208333300301</v>
          </cell>
          <cell r="AC122">
            <v>1161.5000000040002</v>
          </cell>
          <cell r="AD122">
            <v>12912.708333304301</v>
          </cell>
          <cell r="AE122">
            <v>288</v>
          </cell>
          <cell r="AF122">
            <v>22</v>
          </cell>
          <cell r="AG122">
            <v>310</v>
          </cell>
          <cell r="AH122">
            <v>39</v>
          </cell>
          <cell r="AI122">
            <v>12</v>
          </cell>
          <cell r="AJ122">
            <v>51</v>
          </cell>
          <cell r="AK122" t="e">
            <v>#REF!</v>
          </cell>
          <cell r="AL122" t="e">
            <v>#REF!</v>
          </cell>
          <cell r="AM122" t="e">
            <v>#REF!</v>
          </cell>
          <cell r="AN122">
            <v>13761.708333304301</v>
          </cell>
          <cell r="AO122">
            <v>106370.74999990131</v>
          </cell>
        </row>
        <row r="123">
          <cell r="B123">
            <v>200209</v>
          </cell>
          <cell r="C123">
            <v>4474</v>
          </cell>
          <cell r="D123">
            <v>493</v>
          </cell>
          <cell r="E123">
            <v>4967</v>
          </cell>
          <cell r="F123" t="e">
            <v>#REF!</v>
          </cell>
          <cell r="G123" t="e">
            <v>#REF!</v>
          </cell>
          <cell r="H123" t="e">
            <v>#REF!</v>
          </cell>
          <cell r="I123">
            <v>77777.041666666672</v>
          </cell>
          <cell r="J123">
            <v>5441.25</v>
          </cell>
          <cell r="K123">
            <v>83218.291666666672</v>
          </cell>
          <cell r="L123">
            <v>1750</v>
          </cell>
          <cell r="M123">
            <v>48</v>
          </cell>
          <cell r="N123">
            <v>1798</v>
          </cell>
          <cell r="O123">
            <v>2119</v>
          </cell>
          <cell r="P123">
            <v>130</v>
          </cell>
          <cell r="Q123">
            <v>2249</v>
          </cell>
          <cell r="R123">
            <v>349</v>
          </cell>
          <cell r="S123">
            <v>18</v>
          </cell>
          <cell r="T123">
            <v>367</v>
          </cell>
          <cell r="U123">
            <v>92601.291665976983</v>
          </cell>
          <cell r="V123">
            <v>428</v>
          </cell>
          <cell r="W123">
            <v>56</v>
          </cell>
          <cell r="X123">
            <v>484</v>
          </cell>
          <cell r="Y123" t="e">
            <v>#REF!</v>
          </cell>
          <cell r="Z123" t="e">
            <v>#REF!</v>
          </cell>
          <cell r="AA123" t="e">
            <v>#REF!</v>
          </cell>
          <cell r="AB123">
            <v>11760.875000039699</v>
          </cell>
          <cell r="AC123">
            <v>1165.9999999962999</v>
          </cell>
          <cell r="AD123">
            <v>12926.875000036</v>
          </cell>
          <cell r="AE123">
            <v>290</v>
          </cell>
          <cell r="AF123">
            <v>25</v>
          </cell>
          <cell r="AG123">
            <v>315</v>
          </cell>
          <cell r="AH123">
            <v>39</v>
          </cell>
          <cell r="AI123">
            <v>13</v>
          </cell>
          <cell r="AJ123">
            <v>52</v>
          </cell>
          <cell r="AK123" t="e">
            <v>#REF!</v>
          </cell>
          <cell r="AL123" t="e">
            <v>#REF!</v>
          </cell>
          <cell r="AM123" t="e">
            <v>#REF!</v>
          </cell>
          <cell r="AN123">
            <v>13777.875000036</v>
          </cell>
          <cell r="AO123">
            <v>106379.16666601298</v>
          </cell>
        </row>
        <row r="124">
          <cell r="B124">
            <v>200210</v>
          </cell>
          <cell r="C124">
            <v>4431</v>
          </cell>
          <cell r="D124">
            <v>489</v>
          </cell>
          <cell r="E124">
            <v>4920</v>
          </cell>
          <cell r="F124" t="e">
            <v>#REF!</v>
          </cell>
          <cell r="G124" t="e">
            <v>#REF!</v>
          </cell>
          <cell r="H124" t="e">
            <v>#REF!</v>
          </cell>
          <cell r="I124">
            <v>77818.416666666672</v>
          </cell>
          <cell r="J124">
            <v>5446.333333333333</v>
          </cell>
          <cell r="K124">
            <v>83264.75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t="e">
            <v>#REF!</v>
          </cell>
          <cell r="Z124" t="e">
            <v>#REF!</v>
          </cell>
          <cell r="AA124" t="e">
            <v>#REF!</v>
          </cell>
          <cell r="AB124">
            <v>11772.708333259699</v>
          </cell>
          <cell r="AC124">
            <v>1169.6666666659999</v>
          </cell>
          <cell r="AD124">
            <v>12942.3749999257</v>
          </cell>
          <cell r="AE124">
            <v>292</v>
          </cell>
          <cell r="AF124">
            <v>26</v>
          </cell>
          <cell r="AG124">
            <v>318</v>
          </cell>
          <cell r="AH124">
            <v>41</v>
          </cell>
          <cell r="AI124">
            <v>14</v>
          </cell>
          <cell r="AJ124">
            <v>55</v>
          </cell>
          <cell r="AK124" t="e">
            <v>#REF!</v>
          </cell>
          <cell r="AL124" t="e">
            <v>#REF!</v>
          </cell>
          <cell r="AM124" t="e">
            <v>#REF!</v>
          </cell>
          <cell r="AN124">
            <v>13785.3749999257</v>
          </cell>
          <cell r="AO124">
            <v>106414.1250002227</v>
          </cell>
        </row>
        <row r="125">
          <cell r="B125">
            <v>200211</v>
          </cell>
          <cell r="C125">
            <v>4362</v>
          </cell>
          <cell r="D125">
            <v>490</v>
          </cell>
          <cell r="E125">
            <v>4852</v>
          </cell>
          <cell r="F125" t="e">
            <v>#REF!</v>
          </cell>
          <cell r="G125" t="e">
            <v>#REF!</v>
          </cell>
          <cell r="H125" t="e">
            <v>#REF!</v>
          </cell>
          <cell r="I125">
            <v>77869.625</v>
          </cell>
          <cell r="J125">
            <v>5452.041666666667</v>
          </cell>
          <cell r="K125">
            <v>83321.666666666672</v>
          </cell>
          <cell r="L125">
            <v>1733</v>
          </cell>
          <cell r="M125">
            <v>53</v>
          </cell>
          <cell r="N125">
            <v>1786</v>
          </cell>
          <cell r="O125">
            <v>2153</v>
          </cell>
          <cell r="P125">
            <v>115</v>
          </cell>
          <cell r="Q125">
            <v>2268</v>
          </cell>
          <cell r="R125">
            <v>366</v>
          </cell>
          <cell r="S125">
            <v>19</v>
          </cell>
          <cell r="T125">
            <v>385</v>
          </cell>
          <cell r="U125">
            <v>92614.66666707299</v>
          </cell>
          <cell r="V125">
            <v>405</v>
          </cell>
          <cell r="W125">
            <v>60</v>
          </cell>
          <cell r="X125">
            <v>465</v>
          </cell>
          <cell r="Y125" t="e">
            <v>#REF!</v>
          </cell>
          <cell r="Z125" t="e">
            <v>#REF!</v>
          </cell>
          <cell r="AA125" t="e">
            <v>#REF!</v>
          </cell>
          <cell r="AB125">
            <v>11786.749999889596</v>
          </cell>
          <cell r="AC125">
            <v>1173.2083333296998</v>
          </cell>
          <cell r="AD125">
            <v>12959.958333219296</v>
          </cell>
          <cell r="AE125">
            <v>292</v>
          </cell>
          <cell r="AF125">
            <v>25</v>
          </cell>
          <cell r="AG125">
            <v>317</v>
          </cell>
          <cell r="AH125">
            <v>41</v>
          </cell>
          <cell r="AI125">
            <v>13</v>
          </cell>
          <cell r="AJ125">
            <v>54</v>
          </cell>
          <cell r="AK125" t="e">
            <v>#REF!</v>
          </cell>
          <cell r="AL125" t="e">
            <v>#REF!</v>
          </cell>
          <cell r="AM125" t="e">
            <v>#REF!</v>
          </cell>
          <cell r="AN125">
            <v>13795.958333219296</v>
          </cell>
          <cell r="AO125">
            <v>106410.62500029229</v>
          </cell>
        </row>
        <row r="126">
          <cell r="B126">
            <v>200212</v>
          </cell>
          <cell r="C126">
            <v>4333</v>
          </cell>
          <cell r="D126">
            <v>471</v>
          </cell>
          <cell r="E126">
            <v>4804</v>
          </cell>
          <cell r="F126" t="e">
            <v>#REF!</v>
          </cell>
          <cell r="G126" t="e">
            <v>#REF!</v>
          </cell>
          <cell r="H126" t="e">
            <v>#REF!</v>
          </cell>
          <cell r="I126">
            <v>77914.541666666672</v>
          </cell>
          <cell r="J126">
            <v>5463</v>
          </cell>
          <cell r="K126">
            <v>83377.541666666672</v>
          </cell>
          <cell r="L126">
            <v>1782</v>
          </cell>
          <cell r="M126">
            <v>54</v>
          </cell>
          <cell r="N126">
            <v>1836</v>
          </cell>
          <cell r="O126">
            <v>2142</v>
          </cell>
          <cell r="P126">
            <v>116</v>
          </cell>
          <cell r="Q126">
            <v>2258</v>
          </cell>
          <cell r="R126">
            <v>373</v>
          </cell>
          <cell r="S126">
            <v>19</v>
          </cell>
          <cell r="T126">
            <v>392</v>
          </cell>
          <cell r="U126">
            <v>92669.541666689998</v>
          </cell>
          <cell r="V126">
            <v>393</v>
          </cell>
          <cell r="W126">
            <v>60</v>
          </cell>
          <cell r="X126">
            <v>453</v>
          </cell>
          <cell r="Y126" t="e">
            <v>#REF!</v>
          </cell>
          <cell r="Z126" t="e">
            <v>#REF!</v>
          </cell>
          <cell r="AA126" t="e">
            <v>#REF!</v>
          </cell>
          <cell r="AB126">
            <v>11802.208333226999</v>
          </cell>
          <cell r="AC126">
            <v>1177.1250000073001</v>
          </cell>
          <cell r="AD126">
            <v>12979.333333234299</v>
          </cell>
          <cell r="AE126">
            <v>292</v>
          </cell>
          <cell r="AF126">
            <v>24</v>
          </cell>
          <cell r="AG126">
            <v>316</v>
          </cell>
          <cell r="AH126">
            <v>48</v>
          </cell>
          <cell r="AI126">
            <v>13</v>
          </cell>
          <cell r="AJ126">
            <v>61</v>
          </cell>
          <cell r="AK126" t="e">
            <v>#REF!</v>
          </cell>
          <cell r="AL126" t="e">
            <v>#REF!</v>
          </cell>
          <cell r="AM126" t="e">
            <v>#REF!</v>
          </cell>
          <cell r="AN126">
            <v>13809.333333234299</v>
          </cell>
          <cell r="AO126">
            <v>106478.8749999243</v>
          </cell>
        </row>
        <row r="127">
          <cell r="B127">
            <v>200301</v>
          </cell>
          <cell r="C127">
            <v>4325</v>
          </cell>
          <cell r="D127">
            <v>467</v>
          </cell>
          <cell r="E127">
            <v>4792</v>
          </cell>
          <cell r="F127" t="e">
            <v>#REF!</v>
          </cell>
          <cell r="G127" t="e">
            <v>#REF!</v>
          </cell>
          <cell r="H127" t="e">
            <v>#REF!</v>
          </cell>
          <cell r="I127">
            <v>77962.208333333328</v>
          </cell>
          <cell r="J127">
            <v>5476.333333333333</v>
          </cell>
          <cell r="K127">
            <v>83438.541666666657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t="e">
            <v>#REF!</v>
          </cell>
          <cell r="Z127" t="e">
            <v>#REF!</v>
          </cell>
          <cell r="AA127" t="e">
            <v>#REF!</v>
          </cell>
          <cell r="AB127">
            <v>11820.0833332697</v>
          </cell>
          <cell r="AC127">
            <v>1181.2499999940001</v>
          </cell>
          <cell r="AD127">
            <v>13001.333333263701</v>
          </cell>
          <cell r="AE127">
            <v>299</v>
          </cell>
          <cell r="AF127">
            <v>25</v>
          </cell>
          <cell r="AG127">
            <v>324</v>
          </cell>
          <cell r="AH127">
            <v>46</v>
          </cell>
          <cell r="AI127">
            <v>13</v>
          </cell>
          <cell r="AJ127">
            <v>59</v>
          </cell>
          <cell r="AK127" t="e">
            <v>#REF!</v>
          </cell>
          <cell r="AL127" t="e">
            <v>#REF!</v>
          </cell>
          <cell r="AM127" t="e">
            <v>#REF!</v>
          </cell>
          <cell r="AN127">
            <v>13830.333333263701</v>
          </cell>
          <cell r="AO127">
            <v>106590.8749999007</v>
          </cell>
        </row>
        <row r="128">
          <cell r="B128">
            <v>200302</v>
          </cell>
          <cell r="C128">
            <v>4294</v>
          </cell>
          <cell r="D128">
            <v>482</v>
          </cell>
          <cell r="E128">
            <v>4776</v>
          </cell>
          <cell r="F128" t="e">
            <v>#REF!</v>
          </cell>
          <cell r="G128" t="e">
            <v>#REF!</v>
          </cell>
          <cell r="H128" t="e">
            <v>#REF!</v>
          </cell>
          <cell r="I128">
            <v>78025.208333333328</v>
          </cell>
          <cell r="J128">
            <v>5490.291666666667</v>
          </cell>
          <cell r="K128">
            <v>83515.5</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t="e">
            <v>#REF!</v>
          </cell>
          <cell r="Z128" t="e">
            <v>#REF!</v>
          </cell>
          <cell r="AA128" t="e">
            <v>#REF!</v>
          </cell>
          <cell r="AB128">
            <v>11839.333333203298</v>
          </cell>
          <cell r="AC128">
            <v>1185.2083333337</v>
          </cell>
          <cell r="AD128">
            <v>13024.541666536998</v>
          </cell>
          <cell r="AE128">
            <v>293</v>
          </cell>
          <cell r="AF128">
            <v>25</v>
          </cell>
          <cell r="AG128">
            <v>318</v>
          </cell>
          <cell r="AH128">
            <v>45</v>
          </cell>
          <cell r="AI128">
            <v>11</v>
          </cell>
          <cell r="AJ128">
            <v>56</v>
          </cell>
          <cell r="AK128" t="e">
            <v>#REF!</v>
          </cell>
          <cell r="AL128" t="e">
            <v>#REF!</v>
          </cell>
          <cell r="AM128" t="e">
            <v>#REF!</v>
          </cell>
          <cell r="AN128">
            <v>13853.541666536998</v>
          </cell>
          <cell r="AO128">
            <v>106710.04166696999</v>
          </cell>
        </row>
        <row r="129">
          <cell r="B129">
            <v>200303</v>
          </cell>
          <cell r="C129">
            <v>4213</v>
          </cell>
          <cell r="D129">
            <v>476</v>
          </cell>
          <cell r="E129">
            <v>4689</v>
          </cell>
          <cell r="F129" t="e">
            <v>#REF!</v>
          </cell>
          <cell r="G129" t="e">
            <v>#REF!</v>
          </cell>
          <cell r="H129" t="e">
            <v>#REF!</v>
          </cell>
          <cell r="I129">
            <v>78097.375</v>
          </cell>
          <cell r="J129">
            <v>5505</v>
          </cell>
          <cell r="K129">
            <v>83602.375</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t="e">
            <v>#REF!</v>
          </cell>
          <cell r="Z129" t="e">
            <v>#REF!</v>
          </cell>
          <cell r="AA129" t="e">
            <v>#REF!</v>
          </cell>
          <cell r="AB129">
            <v>11859.958333470302</v>
          </cell>
          <cell r="AC129">
            <v>1188.8749999903</v>
          </cell>
          <cell r="AD129">
            <v>13048.833333460601</v>
          </cell>
          <cell r="AE129">
            <v>282</v>
          </cell>
          <cell r="AF129">
            <v>28</v>
          </cell>
          <cell r="AG129">
            <v>310</v>
          </cell>
          <cell r="AH129">
            <v>44</v>
          </cell>
          <cell r="AI129">
            <v>11</v>
          </cell>
          <cell r="AJ129">
            <v>55</v>
          </cell>
          <cell r="AK129" t="e">
            <v>#REF!</v>
          </cell>
          <cell r="AL129" t="e">
            <v>#REF!</v>
          </cell>
          <cell r="AM129" t="e">
            <v>#REF!</v>
          </cell>
          <cell r="AN129">
            <v>13859.833333460601</v>
          </cell>
          <cell r="AO129">
            <v>106754.2083331906</v>
          </cell>
        </row>
        <row r="130">
          <cell r="B130">
            <v>200304</v>
          </cell>
          <cell r="C130">
            <v>4151</v>
          </cell>
          <cell r="D130">
            <v>457</v>
          </cell>
          <cell r="E130">
            <v>4608</v>
          </cell>
          <cell r="F130" t="e">
            <v>#REF!</v>
          </cell>
          <cell r="G130" t="e">
            <v>#REF!</v>
          </cell>
          <cell r="H130" t="e">
            <v>#REF!</v>
          </cell>
          <cell r="I130">
            <v>78181.25</v>
          </cell>
          <cell r="J130">
            <v>5522.25</v>
          </cell>
          <cell r="K130">
            <v>83703.5</v>
          </cell>
          <cell r="L130">
            <v>1753</v>
          </cell>
          <cell r="M130">
            <v>54</v>
          </cell>
          <cell r="N130">
            <v>1807</v>
          </cell>
          <cell r="O130">
            <v>2322</v>
          </cell>
          <cell r="P130">
            <v>136</v>
          </cell>
          <cell r="Q130">
            <v>2458</v>
          </cell>
          <cell r="R130">
            <v>366</v>
          </cell>
          <cell r="S130">
            <v>19</v>
          </cell>
          <cell r="T130">
            <v>385</v>
          </cell>
          <cell r="U130">
            <v>92963.499999926993</v>
          </cell>
          <cell r="V130">
            <v>382</v>
          </cell>
          <cell r="W130">
            <v>63</v>
          </cell>
          <cell r="X130">
            <v>445</v>
          </cell>
          <cell r="Y130" t="e">
            <v>#REF!</v>
          </cell>
          <cell r="Z130" t="e">
            <v>#REF!</v>
          </cell>
          <cell r="AA130" t="e">
            <v>#REF!</v>
          </cell>
          <cell r="AB130">
            <v>11882.124999936601</v>
          </cell>
          <cell r="AC130">
            <v>1192.2083333370001</v>
          </cell>
          <cell r="AD130">
            <v>13074.3333332736</v>
          </cell>
          <cell r="AE130">
            <v>273</v>
          </cell>
          <cell r="AF130">
            <v>30</v>
          </cell>
          <cell r="AG130">
            <v>303</v>
          </cell>
          <cell r="AH130">
            <v>41</v>
          </cell>
          <cell r="AI130">
            <v>11</v>
          </cell>
          <cell r="AJ130">
            <v>52</v>
          </cell>
          <cell r="AK130" t="e">
            <v>#REF!</v>
          </cell>
          <cell r="AL130" t="e">
            <v>#REF!</v>
          </cell>
          <cell r="AM130" t="e">
            <v>#REF!</v>
          </cell>
          <cell r="AN130">
            <v>13874.3333332736</v>
          </cell>
          <cell r="AO130">
            <v>106837.83333320059</v>
          </cell>
        </row>
        <row r="131">
          <cell r="B131">
            <v>200305</v>
          </cell>
          <cell r="C131">
            <v>4191</v>
          </cell>
          <cell r="D131">
            <v>458</v>
          </cell>
          <cell r="E131">
            <v>4649</v>
          </cell>
          <cell r="F131" t="e">
            <v>#REF!</v>
          </cell>
          <cell r="G131" t="e">
            <v>#REF!</v>
          </cell>
          <cell r="H131" t="e">
            <v>#REF!</v>
          </cell>
          <cell r="I131">
            <v>78266.791666666672</v>
          </cell>
          <cell r="J131">
            <v>5542.333333333333</v>
          </cell>
          <cell r="K131">
            <v>83809.125</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t="e">
            <v>#REF!</v>
          </cell>
          <cell r="Z131" t="e">
            <v>#REF!</v>
          </cell>
          <cell r="AA131" t="e">
            <v>#REF!</v>
          </cell>
          <cell r="AB131">
            <v>11905.125000106</v>
          </cell>
          <cell r="AC131">
            <v>1196.2499999929998</v>
          </cell>
          <cell r="AD131">
            <v>13101.375000099</v>
          </cell>
          <cell r="AE131">
            <v>250</v>
          </cell>
          <cell r="AF131">
            <v>29</v>
          </cell>
          <cell r="AG131">
            <v>279</v>
          </cell>
          <cell r="AH131">
            <v>38</v>
          </cell>
          <cell r="AI131">
            <v>10</v>
          </cell>
          <cell r="AJ131">
            <v>48</v>
          </cell>
          <cell r="AK131" t="e">
            <v>#REF!</v>
          </cell>
          <cell r="AL131" t="e">
            <v>#REF!</v>
          </cell>
          <cell r="AM131" t="e">
            <v>#REF!</v>
          </cell>
          <cell r="AN131">
            <v>13875.375000099</v>
          </cell>
          <cell r="AO131">
            <v>106948.50000006201</v>
          </cell>
        </row>
        <row r="132">
          <cell r="B132">
            <v>200306</v>
          </cell>
          <cell r="C132">
            <v>4104</v>
          </cell>
          <cell r="D132">
            <v>458</v>
          </cell>
          <cell r="E132">
            <v>4562</v>
          </cell>
          <cell r="F132" t="e">
            <v>#REF!</v>
          </cell>
          <cell r="G132" t="e">
            <v>#REF!</v>
          </cell>
          <cell r="H132" t="e">
            <v>#REF!</v>
          </cell>
          <cell r="I132">
            <v>78346.625</v>
          </cell>
          <cell r="J132">
            <v>5563.583333333333</v>
          </cell>
          <cell r="K132">
            <v>83910.208333333328</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t="e">
            <v>#REF!</v>
          </cell>
          <cell r="Z132" t="e">
            <v>#REF!</v>
          </cell>
          <cell r="AA132" t="e">
            <v>#REF!</v>
          </cell>
          <cell r="AB132">
            <v>11927.791666663299</v>
          </cell>
          <cell r="AC132">
            <v>1200.75</v>
          </cell>
          <cell r="AD132">
            <v>13128.541666663299</v>
          </cell>
          <cell r="AE132">
            <v>254</v>
          </cell>
          <cell r="AF132">
            <v>26</v>
          </cell>
          <cell r="AG132">
            <v>280</v>
          </cell>
          <cell r="AH132">
            <v>40</v>
          </cell>
          <cell r="AI132">
            <v>10</v>
          </cell>
          <cell r="AJ132">
            <v>50</v>
          </cell>
          <cell r="AK132" t="e">
            <v>#REF!</v>
          </cell>
          <cell r="AL132" t="e">
            <v>#REF!</v>
          </cell>
          <cell r="AM132" t="e">
            <v>#REF!</v>
          </cell>
          <cell r="AN132">
            <v>13898.541666663299</v>
          </cell>
          <cell r="AO132">
            <v>107064.74999989629</v>
          </cell>
        </row>
        <row r="133">
          <cell r="B133">
            <v>200307</v>
          </cell>
          <cell r="C133">
            <v>3970</v>
          </cell>
          <cell r="D133">
            <v>446</v>
          </cell>
          <cell r="E133">
            <v>4416</v>
          </cell>
          <cell r="F133" t="e">
            <v>#REF!</v>
          </cell>
          <cell r="G133" t="e">
            <v>#REF!</v>
          </cell>
          <cell r="H133" t="e">
            <v>#REF!</v>
          </cell>
          <cell r="I133">
            <v>78422</v>
          </cell>
          <cell r="J133">
            <v>5584.375</v>
          </cell>
          <cell r="K133">
            <v>84006.375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t="e">
            <v>#REF!</v>
          </cell>
          <cell r="Z133" t="e">
            <v>#REF!</v>
          </cell>
          <cell r="AA133" t="e">
            <v>#REF!</v>
          </cell>
          <cell r="AB133">
            <v>11950.166666700601</v>
          </cell>
          <cell r="AC133">
            <v>1205.3333333426999</v>
          </cell>
          <cell r="AD133">
            <v>13155.500000043301</v>
          </cell>
          <cell r="AE133">
            <v>249</v>
          </cell>
          <cell r="AF133">
            <v>23</v>
          </cell>
          <cell r="AG133">
            <v>272</v>
          </cell>
          <cell r="AH133">
            <v>40</v>
          </cell>
          <cell r="AI133">
            <v>8</v>
          </cell>
          <cell r="AJ133">
            <v>48</v>
          </cell>
          <cell r="AK133" t="e">
            <v>#REF!</v>
          </cell>
          <cell r="AL133" t="e">
            <v>#REF!</v>
          </cell>
          <cell r="AM133" t="e">
            <v>#REF!</v>
          </cell>
          <cell r="AN133">
            <v>13911.500000043301</v>
          </cell>
          <cell r="AO133">
            <v>107005.87500044031</v>
          </cell>
        </row>
        <row r="134">
          <cell r="B134">
            <v>200308</v>
          </cell>
          <cell r="C134">
            <v>3895</v>
          </cell>
          <cell r="D134">
            <v>423</v>
          </cell>
          <cell r="E134">
            <v>4318</v>
          </cell>
          <cell r="F134" t="e">
            <v>#REF!</v>
          </cell>
          <cell r="G134" t="e">
            <v>#REF!</v>
          </cell>
          <cell r="H134" t="e">
            <v>#REF!</v>
          </cell>
          <cell r="I134">
            <v>78508.583333333328</v>
          </cell>
          <cell r="J134">
            <v>5603.875</v>
          </cell>
          <cell r="K134">
            <v>84112.458333333328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t="e">
            <v>#REF!</v>
          </cell>
          <cell r="Z134" t="e">
            <v>#REF!</v>
          </cell>
          <cell r="AA134" t="e">
            <v>#REF!</v>
          </cell>
          <cell r="AB134">
            <v>11973.250000037002</v>
          </cell>
          <cell r="AC134">
            <v>1210.1250000033001</v>
          </cell>
          <cell r="AD134">
            <v>13183.375000040302</v>
          </cell>
          <cell r="AE134">
            <v>249</v>
          </cell>
          <cell r="AF134">
            <v>22</v>
          </cell>
          <cell r="AG134">
            <v>271</v>
          </cell>
          <cell r="AH134">
            <v>33</v>
          </cell>
          <cell r="AI134">
            <v>6</v>
          </cell>
          <cell r="AJ134">
            <v>39</v>
          </cell>
          <cell r="AK134" t="e">
            <v>#REF!</v>
          </cell>
          <cell r="AL134" t="e">
            <v>#REF!</v>
          </cell>
          <cell r="AM134" t="e">
            <v>#REF!</v>
          </cell>
          <cell r="AN134">
            <v>13941.375000040302</v>
          </cell>
          <cell r="AO134">
            <v>106977.83333357031</v>
          </cell>
        </row>
        <row r="135">
          <cell r="B135">
            <v>200309</v>
          </cell>
          <cell r="C135">
            <v>3848</v>
          </cell>
          <cell r="D135">
            <v>409</v>
          </cell>
          <cell r="E135">
            <v>4257</v>
          </cell>
          <cell r="F135" t="e">
            <v>#REF!</v>
          </cell>
          <cell r="G135" t="e">
            <v>#REF!</v>
          </cell>
          <cell r="H135" t="e">
            <v>#REF!</v>
          </cell>
          <cell r="I135">
            <v>78606.041666666672</v>
          </cell>
          <cell r="J135">
            <v>5624.125</v>
          </cell>
          <cell r="K135">
            <v>84230.166666666672</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t="e">
            <v>#REF!</v>
          </cell>
          <cell r="Z135" t="e">
            <v>#REF!</v>
          </cell>
          <cell r="AA135" t="e">
            <v>#REF!</v>
          </cell>
          <cell r="AB135">
            <v>11997.416666733301</v>
          </cell>
          <cell r="AC135">
            <v>1215.9166666706999</v>
          </cell>
          <cell r="AD135">
            <v>13213.333333404002</v>
          </cell>
          <cell r="AE135">
            <v>244</v>
          </cell>
          <cell r="AF135">
            <v>20</v>
          </cell>
          <cell r="AG135">
            <v>264</v>
          </cell>
          <cell r="AH135">
            <v>35</v>
          </cell>
          <cell r="AI135">
            <v>6</v>
          </cell>
          <cell r="AJ135">
            <v>41</v>
          </cell>
          <cell r="AK135" t="e">
            <v>#REF!</v>
          </cell>
          <cell r="AL135" t="e">
            <v>#REF!</v>
          </cell>
          <cell r="AM135" t="e">
            <v>#REF!</v>
          </cell>
          <cell r="AN135">
            <v>13950.333333404002</v>
          </cell>
          <cell r="AO135">
            <v>107077.49999943402</v>
          </cell>
        </row>
        <row r="136">
          <cell r="B136">
            <v>200310</v>
          </cell>
          <cell r="C136">
            <v>3849</v>
          </cell>
          <cell r="D136">
            <v>413</v>
          </cell>
          <cell r="E136">
            <v>4262</v>
          </cell>
          <cell r="F136" t="e">
            <v>#REF!</v>
          </cell>
          <cell r="G136" t="e">
            <v>#REF!</v>
          </cell>
          <cell r="H136" t="e">
            <v>#REF!</v>
          </cell>
          <cell r="I136">
            <v>78702.416666666672</v>
          </cell>
          <cell r="J136">
            <v>5647.083333333333</v>
          </cell>
          <cell r="K136">
            <v>84349.5</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t="e">
            <v>#REF!</v>
          </cell>
          <cell r="Z136" t="e">
            <v>#REF!</v>
          </cell>
          <cell r="AA136" t="e">
            <v>#REF!</v>
          </cell>
          <cell r="AB136">
            <v>12021.666666666601</v>
          </cell>
          <cell r="AC136">
            <v>1223.3333333267001</v>
          </cell>
          <cell r="AD136">
            <v>13244.999999993301</v>
          </cell>
          <cell r="AE136">
            <v>244</v>
          </cell>
          <cell r="AF136">
            <v>19</v>
          </cell>
          <cell r="AG136">
            <v>263</v>
          </cell>
          <cell r="AH136">
            <v>35</v>
          </cell>
          <cell r="AI136">
            <v>4</v>
          </cell>
          <cell r="AJ136">
            <v>39</v>
          </cell>
          <cell r="AK136" t="e">
            <v>#REF!</v>
          </cell>
          <cell r="AL136" t="e">
            <v>#REF!</v>
          </cell>
          <cell r="AM136" t="e">
            <v>#REF!</v>
          </cell>
          <cell r="AN136">
            <v>13986.999999993301</v>
          </cell>
          <cell r="AO136">
            <v>107203.50000005029</v>
          </cell>
        </row>
        <row r="137">
          <cell r="B137">
            <v>200311</v>
          </cell>
          <cell r="C137">
            <v>3836</v>
          </cell>
          <cell r="D137">
            <v>408</v>
          </cell>
          <cell r="E137">
            <v>4244</v>
          </cell>
          <cell r="F137" t="e">
            <v>#REF!</v>
          </cell>
          <cell r="G137" t="e">
            <v>#REF!</v>
          </cell>
          <cell r="H137" t="e">
            <v>#REF!</v>
          </cell>
          <cell r="I137">
            <v>78800.125</v>
          </cell>
          <cell r="J137">
            <v>5670.833333333333</v>
          </cell>
          <cell r="K137">
            <v>84470.958333333328</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t="e">
            <v>#REF!</v>
          </cell>
          <cell r="Z137" t="e">
            <v>#REF!</v>
          </cell>
          <cell r="AA137" t="e">
            <v>#REF!</v>
          </cell>
          <cell r="AB137">
            <v>12044.791666733599</v>
          </cell>
          <cell r="AC137">
            <v>1231.3749999937002</v>
          </cell>
          <cell r="AD137">
            <v>13276.1666667273</v>
          </cell>
          <cell r="AE137">
            <v>236</v>
          </cell>
          <cell r="AF137">
            <v>18</v>
          </cell>
          <cell r="AG137">
            <v>254</v>
          </cell>
          <cell r="AH137">
            <v>37</v>
          </cell>
          <cell r="AI137">
            <v>4</v>
          </cell>
          <cell r="AJ137">
            <v>41</v>
          </cell>
          <cell r="AK137" t="e">
            <v>#REF!</v>
          </cell>
          <cell r="AL137" t="e">
            <v>#REF!</v>
          </cell>
          <cell r="AM137" t="e">
            <v>#REF!</v>
          </cell>
          <cell r="AN137">
            <v>14023.1666667273</v>
          </cell>
          <cell r="AO137">
            <v>107333.12500009029</v>
          </cell>
        </row>
        <row r="138">
          <cell r="B138">
            <v>200312</v>
          </cell>
          <cell r="C138">
            <v>3776</v>
          </cell>
          <cell r="D138">
            <v>416</v>
          </cell>
          <cell r="E138">
            <v>4192</v>
          </cell>
          <cell r="F138" t="e">
            <v>#REF!</v>
          </cell>
          <cell r="G138" t="e">
            <v>#REF!</v>
          </cell>
          <cell r="H138" t="e">
            <v>#REF!</v>
          </cell>
          <cell r="I138">
            <v>78918.708333333328</v>
          </cell>
          <cell r="J138">
            <v>5694.166666666667</v>
          </cell>
          <cell r="K138">
            <v>84612.875</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t="e">
            <v>#REF!</v>
          </cell>
          <cell r="Z138" t="e">
            <v>#REF!</v>
          </cell>
          <cell r="AA138" t="e">
            <v>#REF!</v>
          </cell>
          <cell r="AB138">
            <v>12067.249999970001</v>
          </cell>
          <cell r="AC138">
            <v>1239.0000000037001</v>
          </cell>
          <cell r="AD138">
            <v>13306.249999973701</v>
          </cell>
          <cell r="AE138">
            <v>230</v>
          </cell>
          <cell r="AF138">
            <v>20</v>
          </cell>
          <cell r="AG138">
            <v>250</v>
          </cell>
          <cell r="AH138">
            <v>32</v>
          </cell>
          <cell r="AI138">
            <v>4</v>
          </cell>
          <cell r="AJ138">
            <v>36</v>
          </cell>
          <cell r="AK138" t="e">
            <v>#REF!</v>
          </cell>
          <cell r="AL138" t="e">
            <v>#REF!</v>
          </cell>
          <cell r="AM138" t="e">
            <v>#REF!</v>
          </cell>
          <cell r="AN138">
            <v>14058.249999973701</v>
          </cell>
          <cell r="AO138">
            <v>107429.1249999007</v>
          </cell>
        </row>
        <row r="139">
          <cell r="B139">
            <v>200401</v>
          </cell>
          <cell r="C139">
            <v>3775</v>
          </cell>
          <cell r="D139">
            <v>419</v>
          </cell>
          <cell r="E139">
            <v>4194</v>
          </cell>
          <cell r="F139" t="e">
            <v>#REF!</v>
          </cell>
          <cell r="G139" t="e">
            <v>#REF!</v>
          </cell>
          <cell r="H139" t="e">
            <v>#REF!</v>
          </cell>
          <cell r="I139">
            <v>79050</v>
          </cell>
          <cell r="J139">
            <v>5717.5</v>
          </cell>
          <cell r="K139">
            <v>84767.5</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t="e">
            <v>#REF!</v>
          </cell>
          <cell r="Z139" t="e">
            <v>#REF!</v>
          </cell>
          <cell r="AA139" t="e">
            <v>#REF!</v>
          </cell>
          <cell r="AB139">
            <v>12089.541666603302</v>
          </cell>
          <cell r="AC139">
            <v>1246.4999999996999</v>
          </cell>
          <cell r="AD139">
            <v>13336.041666603001</v>
          </cell>
          <cell r="AE139">
            <v>216</v>
          </cell>
          <cell r="AF139">
            <v>21</v>
          </cell>
          <cell r="AG139">
            <v>237</v>
          </cell>
          <cell r="AH139">
            <v>30</v>
          </cell>
          <cell r="AI139">
            <v>4</v>
          </cell>
          <cell r="AJ139">
            <v>34</v>
          </cell>
          <cell r="AK139" t="e">
            <v>#REF!</v>
          </cell>
          <cell r="AL139" t="e">
            <v>#REF!</v>
          </cell>
          <cell r="AM139" t="e">
            <v>#REF!</v>
          </cell>
          <cell r="AN139">
            <v>14073.041666603001</v>
          </cell>
          <cell r="AO139">
            <v>107610.54166634299</v>
          </cell>
        </row>
        <row r="140">
          <cell r="B140">
            <v>200402</v>
          </cell>
          <cell r="C140">
            <v>3731</v>
          </cell>
          <cell r="D140">
            <v>401</v>
          </cell>
          <cell r="E140">
            <v>4132</v>
          </cell>
          <cell r="F140">
            <v>1</v>
          </cell>
          <cell r="G140" t="e">
            <v>#REF!</v>
          </cell>
          <cell r="H140">
            <v>1</v>
          </cell>
          <cell r="I140">
            <v>79176.583333333328</v>
          </cell>
          <cell r="J140">
            <v>5742.166666666667</v>
          </cell>
          <cell r="K140">
            <v>84918.75</v>
          </cell>
          <cell r="L140">
            <v>1529</v>
          </cell>
          <cell r="M140">
            <v>32</v>
          </cell>
          <cell r="N140">
            <v>1561</v>
          </cell>
          <cell r="O140">
            <v>2522</v>
          </cell>
          <cell r="P140">
            <v>133</v>
          </cell>
          <cell r="Q140">
            <v>2655</v>
          </cell>
          <cell r="R140">
            <v>340</v>
          </cell>
          <cell r="S140">
            <v>18</v>
          </cell>
          <cell r="T140">
            <v>358</v>
          </cell>
          <cell r="U140">
            <v>93627.750000202999</v>
          </cell>
          <cell r="V140">
            <v>417</v>
          </cell>
          <cell r="W140">
            <v>56</v>
          </cell>
          <cell r="X140">
            <v>473</v>
          </cell>
          <cell r="Y140">
            <v>2</v>
          </cell>
          <cell r="Z140" t="e">
            <v>#REF!</v>
          </cell>
          <cell r="AA140">
            <v>2</v>
          </cell>
          <cell r="AB140">
            <v>12112.249999897002</v>
          </cell>
          <cell r="AC140">
            <v>1254.1249999966999</v>
          </cell>
          <cell r="AD140">
            <v>13366.374999893702</v>
          </cell>
          <cell r="AE140">
            <v>219</v>
          </cell>
          <cell r="AF140">
            <v>21</v>
          </cell>
          <cell r="AG140">
            <v>240</v>
          </cell>
          <cell r="AH140">
            <v>29</v>
          </cell>
          <cell r="AI140">
            <v>4</v>
          </cell>
          <cell r="AJ140">
            <v>33</v>
          </cell>
          <cell r="AK140" t="e">
            <v>#REF!</v>
          </cell>
          <cell r="AL140" t="e">
            <v>#REF!</v>
          </cell>
          <cell r="AM140" t="e">
            <v>#REF!</v>
          </cell>
          <cell r="AN140">
            <v>14114.374999893702</v>
          </cell>
          <cell r="AO140">
            <v>107742.1250000967</v>
          </cell>
        </row>
        <row r="141">
          <cell r="B141">
            <v>200403</v>
          </cell>
          <cell r="C141">
            <v>3767</v>
          </cell>
          <cell r="D141">
            <v>405</v>
          </cell>
          <cell r="E141">
            <v>4172</v>
          </cell>
          <cell r="F141">
            <v>1</v>
          </cell>
          <cell r="G141" t="e">
            <v>#REF!</v>
          </cell>
          <cell r="H141">
            <v>1</v>
          </cell>
          <cell r="I141">
            <v>79302.833333333328</v>
          </cell>
          <cell r="J141">
            <v>5768.5</v>
          </cell>
          <cell r="K141">
            <v>85071.333333333328</v>
          </cell>
          <cell r="L141">
            <v>1533</v>
          </cell>
          <cell r="M141">
            <v>30</v>
          </cell>
          <cell r="N141">
            <v>1563</v>
          </cell>
          <cell r="O141">
            <v>2590</v>
          </cell>
          <cell r="P141">
            <v>137</v>
          </cell>
          <cell r="Q141">
            <v>2727</v>
          </cell>
          <cell r="R141">
            <v>339</v>
          </cell>
          <cell r="S141">
            <v>14</v>
          </cell>
          <cell r="T141">
            <v>353</v>
          </cell>
          <cell r="U141">
            <v>93889.33333406999</v>
          </cell>
          <cell r="V141">
            <v>439</v>
          </cell>
          <cell r="W141">
            <v>53</v>
          </cell>
          <cell r="X141">
            <v>492</v>
          </cell>
          <cell r="Y141">
            <v>2</v>
          </cell>
          <cell r="Z141" t="e">
            <v>#REF!</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t="e">
            <v>#REF!</v>
          </cell>
          <cell r="AL141" t="e">
            <v>#REF!</v>
          </cell>
          <cell r="AM141" t="e">
            <v>#REF!</v>
          </cell>
          <cell r="AN141">
            <v>14162.791666639701</v>
          </cell>
          <cell r="AO141">
            <v>108052.12500070968</v>
          </cell>
        </row>
        <row r="142">
          <cell r="B142">
            <v>200404</v>
          </cell>
          <cell r="C142">
            <v>4059</v>
          </cell>
          <cell r="D142">
            <v>440</v>
          </cell>
          <cell r="E142">
            <v>4499</v>
          </cell>
          <cell r="F142">
            <v>1</v>
          </cell>
          <cell r="G142" t="e">
            <v>#REF!</v>
          </cell>
          <cell r="H142">
            <v>1</v>
          </cell>
          <cell r="I142">
            <v>79414.583333333328</v>
          </cell>
          <cell r="J142">
            <v>5793.541666666667</v>
          </cell>
          <cell r="K142">
            <v>85208.125</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t="e">
            <v>#REF!</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t="e">
            <v>#REF!</v>
          </cell>
          <cell r="AL142" t="e">
            <v>#REF!</v>
          </cell>
          <cell r="AM142" t="e">
            <v>#REF!</v>
          </cell>
          <cell r="AN142">
            <v>14199.041666660698</v>
          </cell>
          <cell r="AO142">
            <v>108546.16666675769</v>
          </cell>
        </row>
        <row r="143">
          <cell r="B143">
            <v>200405</v>
          </cell>
          <cell r="C143">
            <v>4064</v>
          </cell>
          <cell r="D143">
            <v>435</v>
          </cell>
          <cell r="E143">
            <v>4499</v>
          </cell>
          <cell r="F143">
            <v>1</v>
          </cell>
          <cell r="G143" t="e">
            <v>#REF!</v>
          </cell>
          <cell r="H143">
            <v>1</v>
          </cell>
          <cell r="I143">
            <v>79518.958333333328</v>
          </cell>
          <cell r="J143">
            <v>5817.166666666667</v>
          </cell>
          <cell r="K143">
            <v>85336.125</v>
          </cell>
          <cell r="L143">
            <v>1549</v>
          </cell>
          <cell r="M143">
            <v>25</v>
          </cell>
          <cell r="N143">
            <v>1574</v>
          </cell>
          <cell r="O143">
            <v>2620</v>
          </cell>
          <cell r="P143">
            <v>143</v>
          </cell>
          <cell r="Q143">
            <v>2763</v>
          </cell>
          <cell r="R143">
            <v>356</v>
          </cell>
          <cell r="S143">
            <v>14</v>
          </cell>
          <cell r="T143">
            <v>370</v>
          </cell>
          <cell r="U143">
            <v>94545.124999599997</v>
          </cell>
          <cell r="V143">
            <v>421</v>
          </cell>
          <cell r="W143">
            <v>56</v>
          </cell>
          <cell r="X143">
            <v>477</v>
          </cell>
          <cell r="Y143">
            <v>2</v>
          </cell>
          <cell r="Z143" t="e">
            <v>#REF!</v>
          </cell>
          <cell r="AA143">
            <v>2</v>
          </cell>
          <cell r="AB143">
            <v>12171.25</v>
          </cell>
          <cell r="AC143">
            <v>1276.0000000003001</v>
          </cell>
          <cell r="AD143">
            <v>13447.2500000003</v>
          </cell>
          <cell r="AE143">
            <v>224</v>
          </cell>
          <cell r="AF143">
            <v>17</v>
          </cell>
          <cell r="AG143">
            <v>241</v>
          </cell>
          <cell r="AH143">
            <v>32</v>
          </cell>
          <cell r="AI143">
            <v>3</v>
          </cell>
          <cell r="AJ143">
            <v>35</v>
          </cell>
          <cell r="AK143" t="e">
            <v>#REF!</v>
          </cell>
          <cell r="AL143" t="e">
            <v>#REF!</v>
          </cell>
          <cell r="AM143" t="e">
            <v>#REF!</v>
          </cell>
          <cell r="AN143">
            <v>14202.2500000003</v>
          </cell>
          <cell r="AO143">
            <v>108747.3749996003</v>
          </cell>
        </row>
        <row r="144">
          <cell r="B144">
            <v>200406</v>
          </cell>
          <cell r="C144">
            <v>4089</v>
          </cell>
          <cell r="D144">
            <v>432</v>
          </cell>
          <cell r="E144">
            <v>4521</v>
          </cell>
          <cell r="F144">
            <v>1</v>
          </cell>
          <cell r="G144" t="e">
            <v>#REF!</v>
          </cell>
          <cell r="H144">
            <v>1</v>
          </cell>
          <cell r="I144">
            <v>79628.583333333328</v>
          </cell>
          <cell r="J144">
            <v>5840.208333333333</v>
          </cell>
          <cell r="K144">
            <v>85468.791666666657</v>
          </cell>
          <cell r="L144">
            <v>1527</v>
          </cell>
          <cell r="M144">
            <v>29</v>
          </cell>
          <cell r="N144">
            <v>1556</v>
          </cell>
          <cell r="O144">
            <v>2672</v>
          </cell>
          <cell r="P144">
            <v>145</v>
          </cell>
          <cell r="Q144">
            <v>2817</v>
          </cell>
          <cell r="R144">
            <v>359</v>
          </cell>
          <cell r="S144">
            <v>11</v>
          </cell>
          <cell r="T144">
            <v>370</v>
          </cell>
          <cell r="U144">
            <v>94735.791667366997</v>
          </cell>
          <cell r="V144">
            <v>464</v>
          </cell>
          <cell r="W144">
            <v>58</v>
          </cell>
          <cell r="X144">
            <v>522</v>
          </cell>
          <cell r="Y144">
            <v>2</v>
          </cell>
          <cell r="Z144" t="e">
            <v>#REF!</v>
          </cell>
          <cell r="AA144">
            <v>2</v>
          </cell>
          <cell r="AB144">
            <v>12194.375000030301</v>
          </cell>
          <cell r="AC144">
            <v>1281.54166667</v>
          </cell>
          <cell r="AD144">
            <v>13475.916666700301</v>
          </cell>
          <cell r="AE144">
            <v>240</v>
          </cell>
          <cell r="AF144">
            <v>22</v>
          </cell>
          <cell r="AG144">
            <v>262</v>
          </cell>
          <cell r="AH144">
            <v>34</v>
          </cell>
          <cell r="AI144">
            <v>4</v>
          </cell>
          <cell r="AJ144">
            <v>38</v>
          </cell>
          <cell r="AK144" t="e">
            <v>#REF!</v>
          </cell>
          <cell r="AL144" t="e">
            <v>#REF!</v>
          </cell>
          <cell r="AM144" t="e">
            <v>#REF!</v>
          </cell>
          <cell r="AN144">
            <v>14299.916666700301</v>
          </cell>
          <cell r="AO144">
            <v>109035.7083340673</v>
          </cell>
        </row>
        <row r="145">
          <cell r="B145">
            <v>200407</v>
          </cell>
          <cell r="C145">
            <v>4115</v>
          </cell>
          <cell r="D145">
            <v>429</v>
          </cell>
          <cell r="E145">
            <v>4544</v>
          </cell>
          <cell r="F145">
            <v>1</v>
          </cell>
          <cell r="G145" t="e">
            <v>#REF!</v>
          </cell>
          <cell r="H145">
            <v>1</v>
          </cell>
          <cell r="I145">
            <v>79739.791666666672</v>
          </cell>
          <cell r="J145">
            <v>5862.083333333333</v>
          </cell>
          <cell r="K145">
            <v>85601.875</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t="e">
            <v>#REF!</v>
          </cell>
          <cell r="AA145">
            <v>2</v>
          </cell>
          <cell r="AB145">
            <v>12215.999999996999</v>
          </cell>
          <cell r="AC145">
            <v>1286.750000003</v>
          </cell>
          <cell r="AD145">
            <v>13502.75</v>
          </cell>
          <cell r="AE145">
            <v>244</v>
          </cell>
          <cell r="AF145">
            <v>25</v>
          </cell>
          <cell r="AG145">
            <v>269</v>
          </cell>
          <cell r="AH145">
            <v>33</v>
          </cell>
          <cell r="AI145">
            <v>5</v>
          </cell>
          <cell r="AJ145">
            <v>38</v>
          </cell>
          <cell r="AK145" t="e">
            <v>#REF!</v>
          </cell>
          <cell r="AL145" t="e">
            <v>#REF!</v>
          </cell>
          <cell r="AM145" t="e">
            <v>#REF!</v>
          </cell>
          <cell r="AN145">
            <v>14324.75</v>
          </cell>
          <cell r="AO145">
            <v>109278.625000303</v>
          </cell>
        </row>
        <row r="146">
          <cell r="B146">
            <v>200408</v>
          </cell>
          <cell r="C146">
            <v>4076</v>
          </cell>
          <cell r="D146">
            <v>451</v>
          </cell>
          <cell r="E146">
            <v>4527</v>
          </cell>
          <cell r="F146">
            <v>1</v>
          </cell>
          <cell r="G146" t="e">
            <v>#REF!</v>
          </cell>
          <cell r="H146">
            <v>1</v>
          </cell>
          <cell r="I146">
            <v>79842.208333333328</v>
          </cell>
          <cell r="J146">
            <v>5882.583333333333</v>
          </cell>
          <cell r="K146">
            <v>85724.791666666657</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t="e">
            <v>#REF!</v>
          </cell>
          <cell r="AA146">
            <v>2</v>
          </cell>
          <cell r="AB146">
            <v>12235.958333266699</v>
          </cell>
          <cell r="AC146">
            <v>1291.875000001</v>
          </cell>
          <cell r="AD146">
            <v>13527.833333267699</v>
          </cell>
          <cell r="AE146">
            <v>251</v>
          </cell>
          <cell r="AF146">
            <v>27</v>
          </cell>
          <cell r="AG146">
            <v>278</v>
          </cell>
          <cell r="AH146">
            <v>35</v>
          </cell>
          <cell r="AI146">
            <v>6</v>
          </cell>
          <cell r="AJ146">
            <v>41</v>
          </cell>
          <cell r="AK146" t="e">
            <v>#REF!</v>
          </cell>
          <cell r="AL146" t="e">
            <v>#REF!</v>
          </cell>
          <cell r="AM146" t="e">
            <v>#REF!</v>
          </cell>
          <cell r="AN146">
            <v>14375.833333267699</v>
          </cell>
          <cell r="AO146">
            <v>109483.6249992677</v>
          </cell>
        </row>
        <row r="147">
          <cell r="B147">
            <v>200409</v>
          </cell>
          <cell r="C147">
            <v>4066</v>
          </cell>
          <cell r="D147">
            <v>450</v>
          </cell>
          <cell r="E147">
            <v>4516</v>
          </cell>
          <cell r="F147">
            <v>1</v>
          </cell>
          <cell r="G147" t="e">
            <v>#REF!</v>
          </cell>
          <cell r="H147">
            <v>1</v>
          </cell>
          <cell r="I147">
            <v>79932.166666666672</v>
          </cell>
          <cell r="J147">
            <v>5901.916666666667</v>
          </cell>
          <cell r="K147">
            <v>85834.083333333343</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t="e">
            <v>#REF!</v>
          </cell>
          <cell r="AA147">
            <v>2</v>
          </cell>
          <cell r="AB147">
            <v>12251.250000036298</v>
          </cell>
          <cell r="AC147">
            <v>1297.9583333359999</v>
          </cell>
          <cell r="AD147">
            <v>13549.208333372299</v>
          </cell>
          <cell r="AE147">
            <v>264</v>
          </cell>
          <cell r="AF147">
            <v>25</v>
          </cell>
          <cell r="AG147">
            <v>289</v>
          </cell>
          <cell r="AH147">
            <v>33</v>
          </cell>
          <cell r="AI147">
            <v>5</v>
          </cell>
          <cell r="AJ147">
            <v>38</v>
          </cell>
          <cell r="AK147" t="e">
            <v>#REF!</v>
          </cell>
          <cell r="AL147" t="e">
            <v>#REF!</v>
          </cell>
          <cell r="AM147" t="e">
            <v>#REF!</v>
          </cell>
          <cell r="AN147">
            <v>14439.208333372299</v>
          </cell>
          <cell r="AO147">
            <v>109758.2916677123</v>
          </cell>
        </row>
        <row r="148">
          <cell r="B148">
            <v>200410</v>
          </cell>
          <cell r="C148">
            <v>4061</v>
          </cell>
          <cell r="D148">
            <v>450</v>
          </cell>
          <cell r="E148">
            <v>4511</v>
          </cell>
          <cell r="F148">
            <v>1</v>
          </cell>
          <cell r="G148" t="e">
            <v>#REF!</v>
          </cell>
          <cell r="H148">
            <v>1</v>
          </cell>
          <cell r="I148">
            <v>80009.583333333328</v>
          </cell>
          <cell r="J148">
            <v>5920.375</v>
          </cell>
          <cell r="K148">
            <v>85929.958333333328</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t="e">
            <v>#REF!</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t="e">
            <v>#REF!</v>
          </cell>
          <cell r="AL148" t="e">
            <v>#REF!</v>
          </cell>
          <cell r="AM148" t="e">
            <v>#REF!</v>
          </cell>
          <cell r="AN148">
            <v>14463.875000041699</v>
          </cell>
          <cell r="AO148">
            <v>109990.83333378169</v>
          </cell>
        </row>
        <row r="149">
          <cell r="B149">
            <v>200411</v>
          </cell>
          <cell r="C149">
            <v>4083</v>
          </cell>
          <cell r="D149">
            <v>461</v>
          </cell>
          <cell r="E149">
            <v>4544</v>
          </cell>
          <cell r="F149">
            <v>1</v>
          </cell>
          <cell r="G149" t="e">
            <v>#REF!</v>
          </cell>
          <cell r="H149">
            <v>1</v>
          </cell>
          <cell r="I149">
            <v>80073.083333333328</v>
          </cell>
          <cell r="J149">
            <v>5935.75</v>
          </cell>
          <cell r="K149">
            <v>86008.833333333328</v>
          </cell>
          <cell r="L149">
            <v>1655</v>
          </cell>
          <cell r="M149">
            <v>38</v>
          </cell>
          <cell r="N149">
            <v>1693</v>
          </cell>
          <cell r="O149">
            <v>2944</v>
          </cell>
          <cell r="P149">
            <v>149</v>
          </cell>
          <cell r="Q149">
            <v>3093</v>
          </cell>
          <cell r="R149">
            <v>329</v>
          </cell>
          <cell r="S149">
            <v>14</v>
          </cell>
          <cell r="T149">
            <v>343</v>
          </cell>
          <cell r="U149">
            <v>95684.833333439994</v>
          </cell>
          <cell r="V149">
            <v>516</v>
          </cell>
          <cell r="W149">
            <v>62</v>
          </cell>
          <cell r="X149">
            <v>578</v>
          </cell>
          <cell r="Y149">
            <v>2</v>
          </cell>
          <cell r="Z149" t="e">
            <v>#REF!</v>
          </cell>
          <cell r="AA149">
            <v>2</v>
          </cell>
          <cell r="AB149">
            <v>12272.1250000297</v>
          </cell>
          <cell r="AC149">
            <v>1310.2500000040002</v>
          </cell>
          <cell r="AD149">
            <v>13582.3750000337</v>
          </cell>
          <cell r="AE149">
            <v>266</v>
          </cell>
          <cell r="AF149">
            <v>27</v>
          </cell>
          <cell r="AG149">
            <v>293</v>
          </cell>
          <cell r="AH149">
            <v>42</v>
          </cell>
          <cell r="AI149">
            <v>6</v>
          </cell>
          <cell r="AJ149">
            <v>48</v>
          </cell>
          <cell r="AK149" t="e">
            <v>#REF!</v>
          </cell>
          <cell r="AL149" t="e">
            <v>#REF!</v>
          </cell>
          <cell r="AM149" t="e">
            <v>#REF!</v>
          </cell>
          <cell r="AN149">
            <v>14503.3750000337</v>
          </cell>
          <cell r="AO149">
            <v>110188.2083334737</v>
          </cell>
        </row>
        <row r="150">
          <cell r="B150">
            <v>200412</v>
          </cell>
          <cell r="C150">
            <v>4200</v>
          </cell>
          <cell r="D150">
            <v>470</v>
          </cell>
          <cell r="E150">
            <v>4670</v>
          </cell>
          <cell r="F150">
            <v>1</v>
          </cell>
          <cell r="G150" t="e">
            <v>#REF!</v>
          </cell>
          <cell r="H150">
            <v>1</v>
          </cell>
          <cell r="I150">
            <v>80120.75</v>
          </cell>
          <cell r="J150">
            <v>5947.625</v>
          </cell>
          <cell r="K150">
            <v>86068.375</v>
          </cell>
          <cell r="L150">
            <v>1663</v>
          </cell>
          <cell r="M150">
            <v>39</v>
          </cell>
          <cell r="N150">
            <v>1702</v>
          </cell>
          <cell r="O150">
            <v>2955</v>
          </cell>
          <cell r="P150">
            <v>147</v>
          </cell>
          <cell r="Q150">
            <v>3102</v>
          </cell>
          <cell r="R150">
            <v>322</v>
          </cell>
          <cell r="S150">
            <v>15</v>
          </cell>
          <cell r="T150">
            <v>337</v>
          </cell>
          <cell r="U150">
            <v>95882.375000403001</v>
          </cell>
          <cell r="V150">
            <v>483</v>
          </cell>
          <cell r="W150">
            <v>61</v>
          </cell>
          <cell r="X150">
            <v>544</v>
          </cell>
          <cell r="Y150">
            <v>2</v>
          </cell>
          <cell r="Z150" t="e">
            <v>#REF!</v>
          </cell>
          <cell r="AA150">
            <v>2</v>
          </cell>
          <cell r="AB150">
            <v>12282.7500000363</v>
          </cell>
          <cell r="AC150">
            <v>1316.0833333390001</v>
          </cell>
          <cell r="AD150">
            <v>13598.8333333753</v>
          </cell>
          <cell r="AE150">
            <v>261</v>
          </cell>
          <cell r="AF150">
            <v>26</v>
          </cell>
          <cell r="AG150">
            <v>287</v>
          </cell>
          <cell r="AH150">
            <v>41</v>
          </cell>
          <cell r="AI150">
            <v>7</v>
          </cell>
          <cell r="AJ150">
            <v>48</v>
          </cell>
          <cell r="AK150" t="e">
            <v>#REF!</v>
          </cell>
          <cell r="AL150" t="e">
            <v>#REF!</v>
          </cell>
          <cell r="AM150" t="e">
            <v>#REF!</v>
          </cell>
          <cell r="AN150">
            <v>14479.8333333753</v>
          </cell>
          <cell r="AO150">
            <v>110362.2083337783</v>
          </cell>
        </row>
        <row r="151">
          <cell r="B151">
            <v>200501</v>
          </cell>
          <cell r="C151">
            <v>4325</v>
          </cell>
          <cell r="D151">
            <v>471</v>
          </cell>
          <cell r="E151">
            <v>4796</v>
          </cell>
          <cell r="F151">
            <v>1</v>
          </cell>
          <cell r="G151" t="e">
            <v>#REF!</v>
          </cell>
          <cell r="H151">
            <v>1</v>
          </cell>
          <cell r="I151">
            <v>80144.708333333328</v>
          </cell>
          <cell r="J151">
            <v>5956.833333333333</v>
          </cell>
          <cell r="K151">
            <v>86101.541666666657</v>
          </cell>
          <cell r="L151">
            <v>1693</v>
          </cell>
          <cell r="M151">
            <v>41</v>
          </cell>
          <cell r="N151">
            <v>1734</v>
          </cell>
          <cell r="O151">
            <v>2978</v>
          </cell>
          <cell r="P151">
            <v>146</v>
          </cell>
          <cell r="Q151">
            <v>3124</v>
          </cell>
          <cell r="R151">
            <v>322</v>
          </cell>
          <cell r="S151">
            <v>15</v>
          </cell>
          <cell r="T151">
            <v>337</v>
          </cell>
          <cell r="U151">
            <v>96095.541667036989</v>
          </cell>
          <cell r="V151">
            <v>459</v>
          </cell>
          <cell r="W151">
            <v>61</v>
          </cell>
          <cell r="X151">
            <v>520</v>
          </cell>
          <cell r="Y151">
            <v>2</v>
          </cell>
          <cell r="Z151" t="e">
            <v>#REF!</v>
          </cell>
          <cell r="AA151">
            <v>2</v>
          </cell>
          <cell r="AB151">
            <v>12294.416666699701</v>
          </cell>
          <cell r="AC151">
            <v>1321.2500000059999</v>
          </cell>
          <cell r="AD151">
            <v>13615.6666667057</v>
          </cell>
          <cell r="AE151">
            <v>253</v>
          </cell>
          <cell r="AF151">
            <v>24</v>
          </cell>
          <cell r="AG151">
            <v>277</v>
          </cell>
          <cell r="AH151">
            <v>42</v>
          </cell>
          <cell r="AI151">
            <v>6</v>
          </cell>
          <cell r="AJ151">
            <v>48</v>
          </cell>
          <cell r="AK151" t="e">
            <v>#REF!</v>
          </cell>
          <cell r="AL151" t="e">
            <v>#REF!</v>
          </cell>
          <cell r="AM151" t="e">
            <v>#REF!</v>
          </cell>
          <cell r="AN151">
            <v>14462.6666667057</v>
          </cell>
          <cell r="AO151">
            <v>110558.20833374269</v>
          </cell>
        </row>
        <row r="152">
          <cell r="B152">
            <v>200502</v>
          </cell>
          <cell r="C152">
            <v>4435</v>
          </cell>
          <cell r="D152">
            <v>472</v>
          </cell>
          <cell r="E152">
            <v>4907</v>
          </cell>
          <cell r="F152" t="e">
            <v>#REF!</v>
          </cell>
          <cell r="G152" t="e">
            <v>#REF!</v>
          </cell>
          <cell r="H152" t="e">
            <v>#REF!</v>
          </cell>
          <cell r="I152">
            <v>80135.916666666672</v>
          </cell>
          <cell r="J152">
            <v>5962.916666666667</v>
          </cell>
          <cell r="K152">
            <v>86098.833333333343</v>
          </cell>
          <cell r="L152">
            <v>1742</v>
          </cell>
          <cell r="M152">
            <v>44</v>
          </cell>
          <cell r="N152">
            <v>1786</v>
          </cell>
          <cell r="O152">
            <v>2991</v>
          </cell>
          <cell r="P152">
            <v>150</v>
          </cell>
          <cell r="Q152">
            <v>3141</v>
          </cell>
          <cell r="R152">
            <v>328</v>
          </cell>
          <cell r="S152">
            <v>15</v>
          </cell>
          <cell r="T152">
            <v>343</v>
          </cell>
          <cell r="U152">
            <v>96277.833334370007</v>
          </cell>
          <cell r="V152">
            <v>474</v>
          </cell>
          <cell r="W152">
            <v>64</v>
          </cell>
          <cell r="X152">
            <v>538</v>
          </cell>
          <cell r="Y152" t="e">
            <v>#REF!</v>
          </cell>
          <cell r="Z152" t="e">
            <v>#REF!</v>
          </cell>
          <cell r="AA152" t="e">
            <v>#REF!</v>
          </cell>
          <cell r="AB152">
            <v>12302.91666657</v>
          </cell>
          <cell r="AC152">
            <v>1325.3750000070002</v>
          </cell>
          <cell r="AD152">
            <v>13628.291666576999</v>
          </cell>
          <cell r="AE152">
            <v>274</v>
          </cell>
          <cell r="AF152">
            <v>27</v>
          </cell>
          <cell r="AG152">
            <v>301</v>
          </cell>
          <cell r="AH152">
            <v>46</v>
          </cell>
          <cell r="AI152">
            <v>6</v>
          </cell>
          <cell r="AJ152">
            <v>52</v>
          </cell>
          <cell r="AK152" t="e">
            <v>#REF!</v>
          </cell>
          <cell r="AL152" t="e">
            <v>#REF!</v>
          </cell>
          <cell r="AM152" t="e">
            <v>#REF!</v>
          </cell>
          <cell r="AN152">
            <v>14519.291666576999</v>
          </cell>
          <cell r="AO152">
            <v>110797.12500094701</v>
          </cell>
        </row>
        <row r="153">
          <cell r="B153">
            <v>200503</v>
          </cell>
          <cell r="C153">
            <v>4548</v>
          </cell>
          <cell r="D153">
            <v>483</v>
          </cell>
          <cell r="E153">
            <v>5031</v>
          </cell>
          <cell r="F153" t="e">
            <v>#REF!</v>
          </cell>
          <cell r="G153" t="e">
            <v>#REF!</v>
          </cell>
          <cell r="H153" t="e">
            <v>#REF!</v>
          </cell>
          <cell r="I153">
            <v>80092.125</v>
          </cell>
          <cell r="J153">
            <v>5966.541666666667</v>
          </cell>
          <cell r="K153">
            <v>86058.666666666672</v>
          </cell>
          <cell r="L153">
            <v>1784</v>
          </cell>
          <cell r="M153">
            <v>48</v>
          </cell>
          <cell r="N153">
            <v>1832</v>
          </cell>
          <cell r="O153">
            <v>2948</v>
          </cell>
          <cell r="P153">
            <v>145</v>
          </cell>
          <cell r="Q153">
            <v>3093</v>
          </cell>
          <cell r="R153">
            <v>325</v>
          </cell>
          <cell r="S153">
            <v>15</v>
          </cell>
          <cell r="T153">
            <v>340</v>
          </cell>
          <cell r="U153">
            <v>96356.666666036996</v>
          </cell>
          <cell r="V153">
            <v>471</v>
          </cell>
          <cell r="W153">
            <v>61</v>
          </cell>
          <cell r="X153">
            <v>532</v>
          </cell>
          <cell r="Y153" t="e">
            <v>#REF!</v>
          </cell>
          <cell r="Z153" t="e">
            <v>#REF!</v>
          </cell>
          <cell r="AA153" t="e">
            <v>#REF!</v>
          </cell>
          <cell r="AB153">
            <v>12309.7083333263</v>
          </cell>
          <cell r="AC153">
            <v>1329.5416666689998</v>
          </cell>
          <cell r="AD153">
            <v>13639.2499999953</v>
          </cell>
          <cell r="AE153">
            <v>281</v>
          </cell>
          <cell r="AF153">
            <v>30</v>
          </cell>
          <cell r="AG153">
            <v>311</v>
          </cell>
          <cell r="AH153">
            <v>45</v>
          </cell>
          <cell r="AI153">
            <v>6</v>
          </cell>
          <cell r="AJ153">
            <v>51</v>
          </cell>
          <cell r="AK153" t="e">
            <v>#REF!</v>
          </cell>
          <cell r="AL153" t="e">
            <v>#REF!</v>
          </cell>
          <cell r="AM153" t="e">
            <v>#REF!</v>
          </cell>
          <cell r="AN153">
            <v>14533.2499999953</v>
          </cell>
          <cell r="AO153">
            <v>110889.9166660323</v>
          </cell>
        </row>
        <row r="154">
          <cell r="B154">
            <v>200504</v>
          </cell>
          <cell r="C154">
            <v>4411</v>
          </cell>
          <cell r="D154">
            <v>473</v>
          </cell>
          <cell r="E154">
            <v>4884</v>
          </cell>
          <cell r="F154" t="e">
            <v>#REF!</v>
          </cell>
          <cell r="G154" t="e">
            <v>#REF!</v>
          </cell>
          <cell r="H154" t="e">
            <v>#REF!</v>
          </cell>
          <cell r="I154">
            <v>80017.291666666672</v>
          </cell>
          <cell r="J154">
            <v>5967.458333333333</v>
          </cell>
          <cell r="K154">
            <v>85984.75</v>
          </cell>
          <cell r="L154">
            <v>1790</v>
          </cell>
          <cell r="M154">
            <v>53</v>
          </cell>
          <cell r="N154">
            <v>1843</v>
          </cell>
          <cell r="O154">
            <v>2970</v>
          </cell>
          <cell r="P154">
            <v>143</v>
          </cell>
          <cell r="Q154">
            <v>3113</v>
          </cell>
          <cell r="R154">
            <v>329</v>
          </cell>
          <cell r="S154">
            <v>14</v>
          </cell>
          <cell r="T154">
            <v>343</v>
          </cell>
          <cell r="U154">
            <v>96169.750000266999</v>
          </cell>
          <cell r="V154">
            <v>472</v>
          </cell>
          <cell r="W154">
            <v>57</v>
          </cell>
          <cell r="X154">
            <v>529</v>
          </cell>
          <cell r="Y154" t="e">
            <v>#REF!</v>
          </cell>
          <cell r="Z154" t="e">
            <v>#REF!</v>
          </cell>
          <cell r="AA154" t="e">
            <v>#REF!</v>
          </cell>
          <cell r="AB154">
            <v>12317.291666696699</v>
          </cell>
          <cell r="AC154">
            <v>1334.499999999</v>
          </cell>
          <cell r="AD154">
            <v>13651.791666695699</v>
          </cell>
          <cell r="AE154">
            <v>290</v>
          </cell>
          <cell r="AF154">
            <v>32</v>
          </cell>
          <cell r="AG154">
            <v>322</v>
          </cell>
          <cell r="AH154">
            <v>45</v>
          </cell>
          <cell r="AI154">
            <v>6</v>
          </cell>
          <cell r="AJ154">
            <v>51</v>
          </cell>
          <cell r="AK154" t="e">
            <v>#REF!</v>
          </cell>
          <cell r="AL154" t="e">
            <v>#REF!</v>
          </cell>
          <cell r="AM154" t="e">
            <v>#REF!</v>
          </cell>
          <cell r="AN154">
            <v>14553.791666695699</v>
          </cell>
          <cell r="AO154">
            <v>110723.54166696269</v>
          </cell>
        </row>
        <row r="155">
          <cell r="B155">
            <v>200505</v>
          </cell>
          <cell r="C155">
            <v>4347</v>
          </cell>
          <cell r="D155">
            <v>469</v>
          </cell>
          <cell r="E155">
            <v>4816</v>
          </cell>
          <cell r="F155" t="e">
            <v>#REF!</v>
          </cell>
          <cell r="G155" t="e">
            <v>#REF!</v>
          </cell>
          <cell r="H155" t="e">
            <v>#REF!</v>
          </cell>
          <cell r="I155">
            <v>79921.166666666672</v>
          </cell>
          <cell r="J155">
            <v>5965.125</v>
          </cell>
          <cell r="K155">
            <v>85886.291666666672</v>
          </cell>
          <cell r="L155">
            <v>1820</v>
          </cell>
          <cell r="M155">
            <v>56</v>
          </cell>
          <cell r="N155">
            <v>1876</v>
          </cell>
          <cell r="O155">
            <v>3032</v>
          </cell>
          <cell r="P155">
            <v>137</v>
          </cell>
          <cell r="Q155">
            <v>3169</v>
          </cell>
          <cell r="R155">
            <v>315</v>
          </cell>
          <cell r="S155">
            <v>13</v>
          </cell>
          <cell r="T155">
            <v>328</v>
          </cell>
          <cell r="U155">
            <v>96077.291665976998</v>
          </cell>
          <cell r="V155">
            <v>525</v>
          </cell>
          <cell r="W155">
            <v>53</v>
          </cell>
          <cell r="X155">
            <v>578</v>
          </cell>
          <cell r="Y155" t="e">
            <v>#REF!</v>
          </cell>
          <cell r="Z155" t="e">
            <v>#REF!</v>
          </cell>
          <cell r="AA155" t="e">
            <v>#REF!</v>
          </cell>
          <cell r="AB155">
            <v>12318.8333333597</v>
          </cell>
          <cell r="AC155">
            <v>1339.9166666670001</v>
          </cell>
          <cell r="AD155">
            <v>13658.750000026701</v>
          </cell>
          <cell r="AE155">
            <v>313</v>
          </cell>
          <cell r="AF155">
            <v>35</v>
          </cell>
          <cell r="AG155">
            <v>348</v>
          </cell>
          <cell r="AH155">
            <v>46</v>
          </cell>
          <cell r="AI155">
            <v>6</v>
          </cell>
          <cell r="AJ155">
            <v>52</v>
          </cell>
          <cell r="AK155" t="e">
            <v>#REF!</v>
          </cell>
          <cell r="AL155" t="e">
            <v>#REF!</v>
          </cell>
          <cell r="AM155" t="e">
            <v>#REF!</v>
          </cell>
          <cell r="AN155">
            <v>14636.750000026701</v>
          </cell>
          <cell r="AO155">
            <v>110714.0416660037</v>
          </cell>
        </row>
        <row r="156">
          <cell r="B156">
            <v>200506</v>
          </cell>
          <cell r="C156">
            <v>4365</v>
          </cell>
          <cell r="D156">
            <v>465</v>
          </cell>
          <cell r="E156">
            <v>4830</v>
          </cell>
          <cell r="F156" t="e">
            <v>#REF!</v>
          </cell>
          <cell r="G156" t="e">
            <v>#REF!</v>
          </cell>
          <cell r="H156" t="e">
            <v>#REF!</v>
          </cell>
          <cell r="I156">
            <v>79812.791666666672</v>
          </cell>
          <cell r="J156">
            <v>5961.208333333333</v>
          </cell>
          <cell r="K156">
            <v>85774</v>
          </cell>
          <cell r="L156">
            <v>1869</v>
          </cell>
          <cell r="M156">
            <v>60</v>
          </cell>
          <cell r="N156">
            <v>1929</v>
          </cell>
          <cell r="O156">
            <v>3023</v>
          </cell>
          <cell r="P156">
            <v>139</v>
          </cell>
          <cell r="Q156">
            <v>3162</v>
          </cell>
          <cell r="R156">
            <v>314</v>
          </cell>
          <cell r="S156">
            <v>13</v>
          </cell>
          <cell r="T156">
            <v>327</v>
          </cell>
          <cell r="U156">
            <v>96023.999999697</v>
          </cell>
          <cell r="V156">
            <v>498</v>
          </cell>
          <cell r="W156">
            <v>49</v>
          </cell>
          <cell r="X156">
            <v>547</v>
          </cell>
          <cell r="Y156" t="e">
            <v>#REF!</v>
          </cell>
          <cell r="Z156" t="e">
            <v>#REF!</v>
          </cell>
          <cell r="AA156" t="e">
            <v>#REF!</v>
          </cell>
          <cell r="AB156">
            <v>12315.916666659999</v>
          </cell>
          <cell r="AC156">
            <v>1345.624999997</v>
          </cell>
          <cell r="AD156">
            <v>13661.541666657</v>
          </cell>
          <cell r="AE156">
            <v>303</v>
          </cell>
          <cell r="AF156">
            <v>33</v>
          </cell>
          <cell r="AG156">
            <v>336</v>
          </cell>
          <cell r="AH156">
            <v>44</v>
          </cell>
          <cell r="AI156">
            <v>5</v>
          </cell>
          <cell r="AJ156">
            <v>49</v>
          </cell>
          <cell r="AK156" t="e">
            <v>#REF!</v>
          </cell>
          <cell r="AL156" t="e">
            <v>#REF!</v>
          </cell>
          <cell r="AM156" t="e">
            <v>#REF!</v>
          </cell>
          <cell r="AN156">
            <v>14593.541666657</v>
          </cell>
          <cell r="AO156">
            <v>110617.54166635399</v>
          </cell>
        </row>
        <row r="157">
          <cell r="B157">
            <v>200507</v>
          </cell>
          <cell r="C157">
            <v>4389</v>
          </cell>
          <cell r="D157">
            <v>466</v>
          </cell>
          <cell r="E157">
            <v>4855</v>
          </cell>
          <cell r="F157" t="e">
            <v>#REF!</v>
          </cell>
          <cell r="G157" t="e">
            <v>#REF!</v>
          </cell>
          <cell r="H157" t="e">
            <v>#REF!</v>
          </cell>
          <cell r="I157">
            <v>79690.75</v>
          </cell>
          <cell r="J157">
            <v>5956.25</v>
          </cell>
          <cell r="K157">
            <v>85647</v>
          </cell>
          <cell r="L157">
            <v>1884</v>
          </cell>
          <cell r="M157">
            <v>62</v>
          </cell>
          <cell r="N157">
            <v>1946</v>
          </cell>
          <cell r="O157">
            <v>2960</v>
          </cell>
          <cell r="P157">
            <v>141</v>
          </cell>
          <cell r="Q157">
            <v>3101</v>
          </cell>
          <cell r="R157">
            <v>312</v>
          </cell>
          <cell r="S157">
            <v>17</v>
          </cell>
          <cell r="T157">
            <v>329</v>
          </cell>
          <cell r="U157">
            <v>95880.000000600005</v>
          </cell>
          <cell r="V157">
            <v>509</v>
          </cell>
          <cell r="W157">
            <v>52</v>
          </cell>
          <cell r="X157">
            <v>561</v>
          </cell>
          <cell r="Y157" t="e">
            <v>#REF!</v>
          </cell>
          <cell r="Z157" t="e">
            <v>#REF!</v>
          </cell>
          <cell r="AA157" t="e">
            <v>#REF!</v>
          </cell>
          <cell r="AB157">
            <v>12315.458333367</v>
          </cell>
          <cell r="AC157">
            <v>1351.8333333370001</v>
          </cell>
          <cell r="AD157">
            <v>13667.291666704001</v>
          </cell>
          <cell r="AE157">
            <v>313</v>
          </cell>
          <cell r="AF157">
            <v>31</v>
          </cell>
          <cell r="AG157">
            <v>344</v>
          </cell>
          <cell r="AH157">
            <v>43</v>
          </cell>
          <cell r="AI157">
            <v>4</v>
          </cell>
          <cell r="AJ157">
            <v>47</v>
          </cell>
          <cell r="AK157" t="e">
            <v>#REF!</v>
          </cell>
          <cell r="AL157" t="e">
            <v>#REF!</v>
          </cell>
          <cell r="AM157" t="e">
            <v>#REF!</v>
          </cell>
          <cell r="AN157">
            <v>14619.291666704001</v>
          </cell>
          <cell r="AO157">
            <v>110499.291667304</v>
          </cell>
        </row>
        <row r="158">
          <cell r="B158">
            <v>200508</v>
          </cell>
          <cell r="C158">
            <v>4453</v>
          </cell>
          <cell r="D158">
            <v>456</v>
          </cell>
          <cell r="E158">
            <v>4909</v>
          </cell>
          <cell r="F158" t="e">
            <v>#REF!</v>
          </cell>
          <cell r="G158" t="e">
            <v>#REF!</v>
          </cell>
          <cell r="H158" t="e">
            <v>#REF!</v>
          </cell>
          <cell r="I158">
            <v>79546.791666666672</v>
          </cell>
          <cell r="J158">
            <v>5950.25</v>
          </cell>
          <cell r="K158">
            <v>85497.041666666672</v>
          </cell>
          <cell r="L158">
            <v>1966</v>
          </cell>
          <cell r="M158">
            <v>65</v>
          </cell>
          <cell r="N158">
            <v>2031</v>
          </cell>
          <cell r="O158">
            <v>2945</v>
          </cell>
          <cell r="P158">
            <v>143</v>
          </cell>
          <cell r="Q158">
            <v>3088</v>
          </cell>
          <cell r="R158">
            <v>312</v>
          </cell>
          <cell r="S158">
            <v>19</v>
          </cell>
          <cell r="T158">
            <v>331</v>
          </cell>
          <cell r="U158">
            <v>95858.041667530008</v>
          </cell>
          <cell r="V158">
            <v>503</v>
          </cell>
          <cell r="W158">
            <v>46</v>
          </cell>
          <cell r="X158">
            <v>549</v>
          </cell>
          <cell r="Y158" t="e">
            <v>#REF!</v>
          </cell>
          <cell r="Z158" t="e">
            <v>#REF!</v>
          </cell>
          <cell r="AA158" t="e">
            <v>#REF!</v>
          </cell>
          <cell r="AB158">
            <v>12316.875000100998</v>
          </cell>
          <cell r="AC158">
            <v>1358.5416666689998</v>
          </cell>
          <cell r="AD158">
            <v>13675.416666769997</v>
          </cell>
          <cell r="AE158">
            <v>313</v>
          </cell>
          <cell r="AF158">
            <v>30</v>
          </cell>
          <cell r="AG158">
            <v>343</v>
          </cell>
          <cell r="AH158">
            <v>46</v>
          </cell>
          <cell r="AI158">
            <v>5</v>
          </cell>
          <cell r="AJ158">
            <v>51</v>
          </cell>
          <cell r="AK158" t="e">
            <v>#REF!</v>
          </cell>
          <cell r="AL158" t="e">
            <v>#REF!</v>
          </cell>
          <cell r="AM158" t="e">
            <v>#REF!</v>
          </cell>
          <cell r="AN158">
            <v>14618.416666769997</v>
          </cell>
          <cell r="AO158">
            <v>110476.45833430001</v>
          </cell>
        </row>
        <row r="159">
          <cell r="B159">
            <v>200509</v>
          </cell>
          <cell r="C159">
            <v>4534</v>
          </cell>
          <cell r="D159">
            <v>448</v>
          </cell>
          <cell r="E159">
            <v>4982</v>
          </cell>
          <cell r="F159" t="e">
            <v>#REF!</v>
          </cell>
          <cell r="G159" t="e">
            <v>#REF!</v>
          </cell>
          <cell r="H159" t="e">
            <v>#REF!</v>
          </cell>
          <cell r="I159">
            <v>79387.791666666672</v>
          </cell>
          <cell r="J159">
            <v>5945.5</v>
          </cell>
          <cell r="K159">
            <v>85333.291666666672</v>
          </cell>
          <cell r="L159">
            <v>2023</v>
          </cell>
          <cell r="M159">
            <v>67</v>
          </cell>
          <cell r="N159">
            <v>2090</v>
          </cell>
          <cell r="O159">
            <v>2832</v>
          </cell>
          <cell r="P159">
            <v>136</v>
          </cell>
          <cell r="Q159">
            <v>2968</v>
          </cell>
          <cell r="R159">
            <v>314</v>
          </cell>
          <cell r="S159">
            <v>23</v>
          </cell>
          <cell r="T159">
            <v>337</v>
          </cell>
          <cell r="U159">
            <v>95712.291666699995</v>
          </cell>
          <cell r="V159">
            <v>486</v>
          </cell>
          <cell r="W159">
            <v>50</v>
          </cell>
          <cell r="X159">
            <v>536</v>
          </cell>
          <cell r="Y159" t="e">
            <v>#REF!</v>
          </cell>
          <cell r="Z159" t="e">
            <v>#REF!</v>
          </cell>
          <cell r="AA159" t="e">
            <v>#REF!</v>
          </cell>
          <cell r="AB159">
            <v>12319.249999963999</v>
          </cell>
          <cell r="AC159">
            <v>1364.583333327</v>
          </cell>
          <cell r="AD159">
            <v>13683.833333290999</v>
          </cell>
          <cell r="AE159">
            <v>321</v>
          </cell>
          <cell r="AF159">
            <v>35</v>
          </cell>
          <cell r="AG159">
            <v>356</v>
          </cell>
          <cell r="AH159">
            <v>49</v>
          </cell>
          <cell r="AI159">
            <v>7</v>
          </cell>
          <cell r="AJ159">
            <v>56</v>
          </cell>
          <cell r="AK159" t="e">
            <v>#REF!</v>
          </cell>
          <cell r="AL159" t="e">
            <v>#REF!</v>
          </cell>
          <cell r="AM159" t="e">
            <v>#REF!</v>
          </cell>
          <cell r="AN159">
            <v>14631.833333290999</v>
          </cell>
          <cell r="AO159">
            <v>110344.12499999099</v>
          </cell>
        </row>
        <row r="160">
          <cell r="B160">
            <v>200510</v>
          </cell>
          <cell r="C160">
            <v>4576</v>
          </cell>
          <cell r="D160">
            <v>454</v>
          </cell>
          <cell r="E160">
            <v>5030</v>
          </cell>
          <cell r="F160" t="e">
            <v>#REF!</v>
          </cell>
          <cell r="G160" t="e">
            <v>#REF!</v>
          </cell>
          <cell r="H160" t="e">
            <v>#REF!</v>
          </cell>
          <cell r="I160">
            <v>79219.333333333328</v>
          </cell>
          <cell r="J160">
            <v>5940.458333333333</v>
          </cell>
          <cell r="K160">
            <v>85159.791666666657</v>
          </cell>
          <cell r="L160">
            <v>2021</v>
          </cell>
          <cell r="M160">
            <v>72</v>
          </cell>
          <cell r="N160">
            <v>2093</v>
          </cell>
          <cell r="O160">
            <v>2805</v>
          </cell>
          <cell r="P160">
            <v>143</v>
          </cell>
          <cell r="Q160">
            <v>2948</v>
          </cell>
          <cell r="R160">
            <v>313</v>
          </cell>
          <cell r="S160">
            <v>24</v>
          </cell>
          <cell r="T160">
            <v>337</v>
          </cell>
          <cell r="U160">
            <v>95569.791666642996</v>
          </cell>
          <cell r="V160">
            <v>492</v>
          </cell>
          <cell r="W160">
            <v>52</v>
          </cell>
          <cell r="X160">
            <v>544</v>
          </cell>
          <cell r="Y160" t="e">
            <v>#REF!</v>
          </cell>
          <cell r="Z160" t="e">
            <v>#REF!</v>
          </cell>
          <cell r="AA160" t="e">
            <v>#REF!</v>
          </cell>
          <cell r="AB160">
            <v>12321.8749999433</v>
          </cell>
          <cell r="AC160">
            <v>1370.0000000099999</v>
          </cell>
          <cell r="AD160">
            <v>13691.874999953299</v>
          </cell>
          <cell r="AE160">
            <v>331</v>
          </cell>
          <cell r="AF160">
            <v>35</v>
          </cell>
          <cell r="AG160">
            <v>366</v>
          </cell>
          <cell r="AH160">
            <v>56</v>
          </cell>
          <cell r="AI160">
            <v>8</v>
          </cell>
          <cell r="AJ160">
            <v>64</v>
          </cell>
          <cell r="AK160" t="e">
            <v>#REF!</v>
          </cell>
          <cell r="AL160" t="e">
            <v>#REF!</v>
          </cell>
          <cell r="AM160" t="e">
            <v>#REF!</v>
          </cell>
          <cell r="AN160">
            <v>14665.874999953299</v>
          </cell>
          <cell r="AO160">
            <v>110235.6666665963</v>
          </cell>
        </row>
        <row r="161">
          <cell r="B161">
            <v>200511</v>
          </cell>
          <cell r="C161">
            <v>4570</v>
          </cell>
          <cell r="D161">
            <v>448</v>
          </cell>
          <cell r="E161">
            <v>5018</v>
          </cell>
          <cell r="F161" t="e">
            <v>#REF!</v>
          </cell>
          <cell r="G161" t="e">
            <v>#REF!</v>
          </cell>
          <cell r="H161" t="e">
            <v>#REF!</v>
          </cell>
          <cell r="I161">
            <v>79038.166666666672</v>
          </cell>
          <cell r="J161">
            <v>5934.166666666667</v>
          </cell>
          <cell r="K161">
            <v>84972.333333333343</v>
          </cell>
          <cell r="L161">
            <v>2053</v>
          </cell>
          <cell r="M161">
            <v>70</v>
          </cell>
          <cell r="N161">
            <v>2123</v>
          </cell>
          <cell r="O161">
            <v>2817</v>
          </cell>
          <cell r="P161">
            <v>140</v>
          </cell>
          <cell r="Q161">
            <v>2957</v>
          </cell>
          <cell r="R161">
            <v>315</v>
          </cell>
          <cell r="S161">
            <v>23</v>
          </cell>
          <cell r="T161">
            <v>338</v>
          </cell>
          <cell r="U161">
            <v>95410.333334397001</v>
          </cell>
          <cell r="V161">
            <v>478</v>
          </cell>
          <cell r="W161">
            <v>54</v>
          </cell>
          <cell r="X161">
            <v>532</v>
          </cell>
          <cell r="Y161" t="e">
            <v>#REF!</v>
          </cell>
          <cell r="Z161" t="e">
            <v>#REF!</v>
          </cell>
          <cell r="AA161" t="e">
            <v>#REF!</v>
          </cell>
          <cell r="AB161">
            <v>12325.666666629702</v>
          </cell>
          <cell r="AC161">
            <v>1375.4166666659999</v>
          </cell>
          <cell r="AD161">
            <v>13701.083333295703</v>
          </cell>
          <cell r="AE161">
            <v>323</v>
          </cell>
          <cell r="AF161">
            <v>36</v>
          </cell>
          <cell r="AG161">
            <v>359</v>
          </cell>
          <cell r="AH161">
            <v>44</v>
          </cell>
          <cell r="AI161">
            <v>7</v>
          </cell>
          <cell r="AJ161">
            <v>51</v>
          </cell>
          <cell r="AK161" t="e">
            <v>#REF!</v>
          </cell>
          <cell r="AL161" t="e">
            <v>#REF!</v>
          </cell>
          <cell r="AM161" t="e">
            <v>#REF!</v>
          </cell>
          <cell r="AN161">
            <v>14643.083333295703</v>
          </cell>
          <cell r="AO161">
            <v>110053.4166676927</v>
          </cell>
        </row>
        <row r="162">
          <cell r="B162">
            <v>200512</v>
          </cell>
          <cell r="C162">
            <v>4543</v>
          </cell>
          <cell r="D162">
            <v>427</v>
          </cell>
          <cell r="E162">
            <v>4970</v>
          </cell>
          <cell r="F162" t="e">
            <v>#REF!</v>
          </cell>
          <cell r="G162" t="e">
            <v>#REF!</v>
          </cell>
          <cell r="H162" t="e">
            <v>#REF!</v>
          </cell>
          <cell r="I162">
            <v>78842.708333333328</v>
          </cell>
          <cell r="J162">
            <v>5927.791666666667</v>
          </cell>
          <cell r="K162">
            <v>84770.5</v>
          </cell>
          <cell r="L162">
            <v>2104</v>
          </cell>
          <cell r="M162">
            <v>71</v>
          </cell>
          <cell r="N162">
            <v>2175</v>
          </cell>
          <cell r="O162">
            <v>2738</v>
          </cell>
          <cell r="P162">
            <v>142</v>
          </cell>
          <cell r="Q162">
            <v>2880</v>
          </cell>
          <cell r="R162">
            <v>324</v>
          </cell>
          <cell r="S162">
            <v>22</v>
          </cell>
          <cell r="T162">
            <v>346</v>
          </cell>
          <cell r="U162">
            <v>95143.500000169995</v>
          </cell>
          <cell r="V162">
            <v>509</v>
          </cell>
          <cell r="W162">
            <v>54</v>
          </cell>
          <cell r="X162">
            <v>563</v>
          </cell>
          <cell r="Y162" t="e">
            <v>#REF!</v>
          </cell>
          <cell r="Z162" t="e">
            <v>#REF!</v>
          </cell>
          <cell r="AA162" t="e">
            <v>#REF!</v>
          </cell>
          <cell r="AB162">
            <v>12329.583333340299</v>
          </cell>
          <cell r="AC162">
            <v>1380.7916666670001</v>
          </cell>
          <cell r="AD162">
            <v>13710.3750000073</v>
          </cell>
          <cell r="AE162">
            <v>325</v>
          </cell>
          <cell r="AF162">
            <v>35</v>
          </cell>
          <cell r="AG162">
            <v>360</v>
          </cell>
          <cell r="AH162">
            <v>49</v>
          </cell>
          <cell r="AI162">
            <v>6</v>
          </cell>
          <cell r="AJ162">
            <v>55</v>
          </cell>
          <cell r="AK162" t="e">
            <v>#REF!</v>
          </cell>
          <cell r="AL162" t="e">
            <v>#REF!</v>
          </cell>
          <cell r="AM162" t="e">
            <v>#REF!</v>
          </cell>
          <cell r="AN162">
            <v>14688.3750000073</v>
          </cell>
          <cell r="AO162">
            <v>109831.8750001773</v>
          </cell>
        </row>
        <row r="163">
          <cell r="B163">
            <v>200601</v>
          </cell>
          <cell r="C163">
            <v>4440</v>
          </cell>
          <cell r="D163">
            <v>434</v>
          </cell>
          <cell r="E163">
            <v>4874</v>
          </cell>
          <cell r="F163" t="e">
            <v>#REF!</v>
          </cell>
          <cell r="G163" t="e">
            <v>#REF!</v>
          </cell>
          <cell r="H163" t="e">
            <v>#REF!</v>
          </cell>
          <cell r="I163">
            <v>78642.458333333328</v>
          </cell>
          <cell r="J163">
            <v>5920.5</v>
          </cell>
          <cell r="K163">
            <v>84562.958333333328</v>
          </cell>
          <cell r="L163">
            <v>2113</v>
          </cell>
          <cell r="M163">
            <v>72</v>
          </cell>
          <cell r="N163">
            <v>2185</v>
          </cell>
          <cell r="O163">
            <v>2691</v>
          </cell>
          <cell r="P163">
            <v>135</v>
          </cell>
          <cell r="Q163">
            <v>2826</v>
          </cell>
          <cell r="R163">
            <v>326</v>
          </cell>
          <cell r="S163">
            <v>21</v>
          </cell>
          <cell r="T163">
            <v>347</v>
          </cell>
          <cell r="U163">
            <v>94796.958332966999</v>
          </cell>
          <cell r="V163">
            <v>542</v>
          </cell>
          <cell r="W163">
            <v>56</v>
          </cell>
          <cell r="X163">
            <v>598</v>
          </cell>
          <cell r="Y163" t="e">
            <v>#REF!</v>
          </cell>
          <cell r="Z163" t="e">
            <v>#REF!</v>
          </cell>
          <cell r="AA163" t="e">
            <v>#REF!</v>
          </cell>
          <cell r="AB163">
            <v>12330.3333333397</v>
          </cell>
          <cell r="AC163">
            <v>1386.5833333299997</v>
          </cell>
          <cell r="AD163">
            <v>13716.9166666697</v>
          </cell>
          <cell r="AE163">
            <v>338</v>
          </cell>
          <cell r="AF163">
            <v>36</v>
          </cell>
          <cell r="AG163">
            <v>374</v>
          </cell>
          <cell r="AH163">
            <v>49</v>
          </cell>
          <cell r="AI163">
            <v>6</v>
          </cell>
          <cell r="AJ163">
            <v>55</v>
          </cell>
          <cell r="AK163" t="e">
            <v>#REF!</v>
          </cell>
          <cell r="AL163" t="e">
            <v>#REF!</v>
          </cell>
          <cell r="AM163" t="e">
            <v>#REF!</v>
          </cell>
          <cell r="AN163">
            <v>14743.9166666697</v>
          </cell>
          <cell r="AO163">
            <v>109540.8749996367</v>
          </cell>
        </row>
        <row r="164">
          <cell r="B164">
            <v>200602</v>
          </cell>
          <cell r="C164">
            <v>4398</v>
          </cell>
          <cell r="D164">
            <v>425</v>
          </cell>
          <cell r="E164">
            <v>4823</v>
          </cell>
          <cell r="F164" t="e">
            <v>#REF!</v>
          </cell>
          <cell r="G164" t="e">
            <v>#REF!</v>
          </cell>
          <cell r="H164" t="e">
            <v>#REF!</v>
          </cell>
          <cell r="I164">
            <v>78449.333333333328</v>
          </cell>
          <cell r="J164">
            <v>5913.458333333333</v>
          </cell>
          <cell r="K164">
            <v>84362.791666666657</v>
          </cell>
          <cell r="L164">
            <v>2168</v>
          </cell>
          <cell r="M164">
            <v>70</v>
          </cell>
          <cell r="N164">
            <v>2238</v>
          </cell>
          <cell r="O164">
            <v>2633</v>
          </cell>
          <cell r="P164">
            <v>129</v>
          </cell>
          <cell r="Q164">
            <v>2762</v>
          </cell>
          <cell r="R164">
            <v>327</v>
          </cell>
          <cell r="S164">
            <v>23</v>
          </cell>
          <cell r="T164">
            <v>350</v>
          </cell>
          <cell r="U164">
            <v>94537.791667329991</v>
          </cell>
          <cell r="V164">
            <v>525</v>
          </cell>
          <cell r="W164">
            <v>56</v>
          </cell>
          <cell r="X164">
            <v>581</v>
          </cell>
          <cell r="Y164" t="e">
            <v>#REF!</v>
          </cell>
          <cell r="Z164" t="e">
            <v>#REF!</v>
          </cell>
          <cell r="AA164" t="e">
            <v>#REF!</v>
          </cell>
          <cell r="AB164">
            <v>12332.500000033298</v>
          </cell>
          <cell r="AC164">
            <v>1393.041666673</v>
          </cell>
          <cell r="AD164">
            <v>13725.541666706298</v>
          </cell>
          <cell r="AE164">
            <v>319</v>
          </cell>
          <cell r="AF164">
            <v>32</v>
          </cell>
          <cell r="AG164">
            <v>351</v>
          </cell>
          <cell r="AH164">
            <v>46</v>
          </cell>
          <cell r="AI164">
            <v>6</v>
          </cell>
          <cell r="AJ164">
            <v>52</v>
          </cell>
          <cell r="AK164" t="e">
            <v>#REF!</v>
          </cell>
          <cell r="AL164" t="e">
            <v>#REF!</v>
          </cell>
          <cell r="AM164" t="e">
            <v>#REF!</v>
          </cell>
          <cell r="AN164">
            <v>14709.541666706298</v>
          </cell>
          <cell r="AO164">
            <v>109247.33333403629</v>
          </cell>
        </row>
        <row r="165">
          <cell r="B165">
            <v>200603</v>
          </cell>
          <cell r="C165">
            <v>4311</v>
          </cell>
          <cell r="D165">
            <v>427</v>
          </cell>
          <cell r="E165">
            <v>4738</v>
          </cell>
          <cell r="F165" t="e">
            <v>#REF!</v>
          </cell>
          <cell r="G165" t="e">
            <v>#REF!</v>
          </cell>
          <cell r="H165" t="e">
            <v>#REF!</v>
          </cell>
          <cell r="I165">
            <v>78270.416666666672</v>
          </cell>
          <cell r="J165">
            <v>5906.5</v>
          </cell>
          <cell r="K165">
            <v>84176.916666666672</v>
          </cell>
          <cell r="L165">
            <v>2180</v>
          </cell>
          <cell r="M165">
            <v>69</v>
          </cell>
          <cell r="N165">
            <v>2249</v>
          </cell>
          <cell r="O165">
            <v>2557</v>
          </cell>
          <cell r="P165">
            <v>129</v>
          </cell>
          <cell r="Q165">
            <v>2686</v>
          </cell>
          <cell r="R165">
            <v>345</v>
          </cell>
          <cell r="S165">
            <v>23</v>
          </cell>
          <cell r="T165">
            <v>368</v>
          </cell>
          <cell r="U165">
            <v>94219.916666709993</v>
          </cell>
          <cell r="V165">
            <v>524</v>
          </cell>
          <cell r="W165">
            <v>54</v>
          </cell>
          <cell r="X165">
            <v>578</v>
          </cell>
          <cell r="Y165" t="e">
            <v>#REF!</v>
          </cell>
          <cell r="Z165" t="e">
            <v>#REF!</v>
          </cell>
          <cell r="AA165" t="e">
            <v>#REF!</v>
          </cell>
          <cell r="AB165">
            <v>12336.7499999336</v>
          </cell>
          <cell r="AC165">
            <v>1399.416666657</v>
          </cell>
          <cell r="AD165">
            <v>13736.1666665906</v>
          </cell>
          <cell r="AE165">
            <v>322</v>
          </cell>
          <cell r="AF165">
            <v>31</v>
          </cell>
          <cell r="AG165">
            <v>353</v>
          </cell>
          <cell r="AH165">
            <v>45</v>
          </cell>
          <cell r="AI165">
            <v>6</v>
          </cell>
          <cell r="AJ165">
            <v>51</v>
          </cell>
          <cell r="AK165" t="e">
            <v>#REF!</v>
          </cell>
          <cell r="AL165" t="e">
            <v>#REF!</v>
          </cell>
          <cell r="AM165" t="e">
            <v>#REF!</v>
          </cell>
          <cell r="AN165">
            <v>14718.1666665906</v>
          </cell>
          <cell r="AO165">
            <v>108938.08333330059</v>
          </cell>
        </row>
        <row r="166">
          <cell r="B166">
            <v>200604</v>
          </cell>
          <cell r="C166">
            <v>4208</v>
          </cell>
          <cell r="D166">
            <v>407</v>
          </cell>
          <cell r="E166">
            <v>4615</v>
          </cell>
          <cell r="F166" t="e">
            <v>#REF!</v>
          </cell>
          <cell r="G166" t="e">
            <v>#REF!</v>
          </cell>
          <cell r="H166" t="e">
            <v>#REF!</v>
          </cell>
          <cell r="I166">
            <v>78114.166666666672</v>
          </cell>
          <cell r="J166">
            <v>5900.166666666667</v>
          </cell>
          <cell r="K166">
            <v>84014.333333333343</v>
          </cell>
          <cell r="L166">
            <v>2226</v>
          </cell>
          <cell r="M166">
            <v>68</v>
          </cell>
          <cell r="N166">
            <v>2294</v>
          </cell>
          <cell r="O166">
            <v>2486</v>
          </cell>
          <cell r="P166">
            <v>128</v>
          </cell>
          <cell r="Q166">
            <v>2614</v>
          </cell>
          <cell r="R166">
            <v>349</v>
          </cell>
          <cell r="S166">
            <v>24</v>
          </cell>
          <cell r="T166">
            <v>373</v>
          </cell>
          <cell r="U166">
            <v>93912.333332303009</v>
          </cell>
          <cell r="V166">
            <v>533</v>
          </cell>
          <cell r="W166">
            <v>54</v>
          </cell>
          <cell r="X166">
            <v>587</v>
          </cell>
          <cell r="Y166" t="e">
            <v>#REF!</v>
          </cell>
          <cell r="Z166" t="e">
            <v>#REF!</v>
          </cell>
          <cell r="AA166" t="e">
            <v>#REF!</v>
          </cell>
          <cell r="AB166">
            <v>12340.0416666366</v>
          </cell>
          <cell r="AC166">
            <v>1405.2916666670001</v>
          </cell>
          <cell r="AD166">
            <v>13745.333333303601</v>
          </cell>
          <cell r="AE166">
            <v>311</v>
          </cell>
          <cell r="AF166">
            <v>31</v>
          </cell>
          <cell r="AG166">
            <v>342</v>
          </cell>
          <cell r="AH166">
            <v>41</v>
          </cell>
          <cell r="AI166">
            <v>6</v>
          </cell>
          <cell r="AJ166">
            <v>47</v>
          </cell>
          <cell r="AK166" t="e">
            <v>#REF!</v>
          </cell>
          <cell r="AL166" t="e">
            <v>#REF!</v>
          </cell>
          <cell r="AM166" t="e">
            <v>#REF!</v>
          </cell>
          <cell r="AN166">
            <v>14721.333333303601</v>
          </cell>
          <cell r="AO166">
            <v>108633.66666560661</v>
          </cell>
        </row>
        <row r="167">
          <cell r="B167">
            <v>200605</v>
          </cell>
          <cell r="C167">
            <v>4305</v>
          </cell>
          <cell r="D167">
            <v>410</v>
          </cell>
          <cell r="E167">
            <v>4715</v>
          </cell>
          <cell r="F167" t="e">
            <v>#REF!</v>
          </cell>
          <cell r="G167" t="e">
            <v>#REF!</v>
          </cell>
          <cell r="H167" t="e">
            <v>#REF!</v>
          </cell>
          <cell r="I167">
            <v>77959.666666666672</v>
          </cell>
          <cell r="J167">
            <v>5893.791666666667</v>
          </cell>
          <cell r="K167">
            <v>83853.458333333343</v>
          </cell>
          <cell r="L167">
            <v>2249</v>
          </cell>
          <cell r="M167">
            <v>69</v>
          </cell>
          <cell r="N167">
            <v>2318</v>
          </cell>
          <cell r="O167">
            <v>2414</v>
          </cell>
          <cell r="P167">
            <v>128</v>
          </cell>
          <cell r="Q167">
            <v>2542</v>
          </cell>
          <cell r="R167">
            <v>339</v>
          </cell>
          <cell r="S167">
            <v>25</v>
          </cell>
          <cell r="T167">
            <v>364</v>
          </cell>
          <cell r="U167">
            <v>93794.458333632996</v>
          </cell>
          <cell r="V167">
            <v>515</v>
          </cell>
          <cell r="W167">
            <v>59</v>
          </cell>
          <cell r="X167">
            <v>574</v>
          </cell>
          <cell r="Y167">
            <v>16</v>
          </cell>
          <cell r="Z167" t="e">
            <v>#REF!</v>
          </cell>
          <cell r="AA167">
            <v>16</v>
          </cell>
          <cell r="AB167">
            <v>12345.041666693298</v>
          </cell>
          <cell r="AC167">
            <v>1410.7083333333001</v>
          </cell>
          <cell r="AD167">
            <v>13755.750000026597</v>
          </cell>
          <cell r="AE167">
            <v>308</v>
          </cell>
          <cell r="AF167">
            <v>32</v>
          </cell>
          <cell r="AG167">
            <v>340</v>
          </cell>
          <cell r="AH167">
            <v>40</v>
          </cell>
          <cell r="AI167">
            <v>6</v>
          </cell>
          <cell r="AJ167">
            <v>46</v>
          </cell>
          <cell r="AK167" t="e">
            <v>#REF!</v>
          </cell>
          <cell r="AL167" t="e">
            <v>#REF!</v>
          </cell>
          <cell r="AM167" t="e">
            <v>#REF!</v>
          </cell>
          <cell r="AN167">
            <v>14731.750000026597</v>
          </cell>
          <cell r="AO167">
            <v>108526.2083336596</v>
          </cell>
        </row>
        <row r="168">
          <cell r="B168">
            <v>200606</v>
          </cell>
          <cell r="C168">
            <v>4335</v>
          </cell>
          <cell r="D168">
            <v>413</v>
          </cell>
          <cell r="E168">
            <v>4748</v>
          </cell>
          <cell r="F168" t="e">
            <v>#REF!</v>
          </cell>
          <cell r="G168" t="e">
            <v>#REF!</v>
          </cell>
          <cell r="H168" t="e">
            <v>#REF!</v>
          </cell>
          <cell r="I168">
            <v>77791.916666666672</v>
          </cell>
          <cell r="J168">
            <v>5886.708333333333</v>
          </cell>
          <cell r="K168">
            <v>83678.625</v>
          </cell>
          <cell r="L168">
            <v>2201</v>
          </cell>
          <cell r="M168">
            <v>65</v>
          </cell>
          <cell r="N168">
            <v>2266</v>
          </cell>
          <cell r="O168">
            <v>2369</v>
          </cell>
          <cell r="P168">
            <v>121</v>
          </cell>
          <cell r="Q168">
            <v>2490</v>
          </cell>
          <cell r="R168">
            <v>347</v>
          </cell>
          <cell r="S168">
            <v>26</v>
          </cell>
          <cell r="T168">
            <v>373</v>
          </cell>
          <cell r="U168">
            <v>93557.624999603009</v>
          </cell>
          <cell r="V168">
            <v>523</v>
          </cell>
          <cell r="W168">
            <v>62</v>
          </cell>
          <cell r="X168">
            <v>585</v>
          </cell>
          <cell r="Y168">
            <v>20</v>
          </cell>
          <cell r="Z168" t="e">
            <v>#REF!</v>
          </cell>
          <cell r="AA168">
            <v>20</v>
          </cell>
          <cell r="AB168">
            <v>12352.416666737001</v>
          </cell>
          <cell r="AC168">
            <v>1415.5833333370001</v>
          </cell>
          <cell r="AD168">
            <v>13768.000000074</v>
          </cell>
          <cell r="AE168">
            <v>303</v>
          </cell>
          <cell r="AF168">
            <v>30</v>
          </cell>
          <cell r="AG168">
            <v>333</v>
          </cell>
          <cell r="AH168">
            <v>38</v>
          </cell>
          <cell r="AI168">
            <v>6</v>
          </cell>
          <cell r="AJ168">
            <v>44</v>
          </cell>
          <cell r="AK168" t="e">
            <v>#REF!</v>
          </cell>
          <cell r="AL168" t="e">
            <v>#REF!</v>
          </cell>
          <cell r="AM168" t="e">
            <v>#REF!</v>
          </cell>
          <cell r="AN168">
            <v>14750.000000074</v>
          </cell>
          <cell r="AO168">
            <v>108307.62499967701</v>
          </cell>
        </row>
        <row r="169">
          <cell r="B169">
            <v>200607</v>
          </cell>
          <cell r="C169">
            <v>4402</v>
          </cell>
          <cell r="D169">
            <v>424</v>
          </cell>
          <cell r="E169">
            <v>4826</v>
          </cell>
          <cell r="F169" t="e">
            <v>#REF!</v>
          </cell>
          <cell r="G169" t="e">
            <v>#REF!</v>
          </cell>
          <cell r="H169" t="e">
            <v>#REF!</v>
          </cell>
          <cell r="I169">
            <v>77620</v>
          </cell>
          <cell r="J169">
            <v>5880.166666666667</v>
          </cell>
          <cell r="K169">
            <v>83500.166666666672</v>
          </cell>
          <cell r="L169">
            <v>2213</v>
          </cell>
          <cell r="M169">
            <v>67</v>
          </cell>
          <cell r="N169">
            <v>2280</v>
          </cell>
          <cell r="O169">
            <v>2336</v>
          </cell>
          <cell r="P169">
            <v>115</v>
          </cell>
          <cell r="Q169">
            <v>2451</v>
          </cell>
          <cell r="R169">
            <v>348</v>
          </cell>
          <cell r="S169">
            <v>23</v>
          </cell>
          <cell r="T169">
            <v>371</v>
          </cell>
          <cell r="U169">
            <v>93428.166666937002</v>
          </cell>
          <cell r="V169">
            <v>530</v>
          </cell>
          <cell r="W169">
            <v>60</v>
          </cell>
          <cell r="X169">
            <v>590</v>
          </cell>
          <cell r="Y169">
            <v>87</v>
          </cell>
          <cell r="Z169" t="e">
            <v>#REF!</v>
          </cell>
          <cell r="AA169">
            <v>87</v>
          </cell>
          <cell r="AB169">
            <v>12355.250000102998</v>
          </cell>
          <cell r="AC169">
            <v>1420.3749999997001</v>
          </cell>
          <cell r="AD169">
            <v>13775.625000102698</v>
          </cell>
          <cell r="AE169">
            <v>298</v>
          </cell>
          <cell r="AF169">
            <v>29</v>
          </cell>
          <cell r="AG169">
            <v>327</v>
          </cell>
          <cell r="AH169">
            <v>42</v>
          </cell>
          <cell r="AI169">
            <v>6</v>
          </cell>
          <cell r="AJ169">
            <v>48</v>
          </cell>
          <cell r="AK169" t="e">
            <v>#REF!</v>
          </cell>
          <cell r="AL169" t="e">
            <v>#REF!</v>
          </cell>
          <cell r="AM169" t="e">
            <v>#REF!</v>
          </cell>
          <cell r="AN169">
            <v>14827.625000102698</v>
          </cell>
          <cell r="AO169">
            <v>108255.7916670397</v>
          </cell>
        </row>
        <row r="170">
          <cell r="B170">
            <v>200608</v>
          </cell>
          <cell r="C170">
            <v>4383</v>
          </cell>
          <cell r="D170">
            <v>416</v>
          </cell>
          <cell r="E170">
            <v>4799</v>
          </cell>
          <cell r="F170" t="e">
            <v>#REF!</v>
          </cell>
          <cell r="G170" t="e">
            <v>#REF!</v>
          </cell>
          <cell r="H170" t="e">
            <v>#REF!</v>
          </cell>
          <cell r="I170">
            <v>77453.666666666672</v>
          </cell>
          <cell r="J170">
            <v>5873.666666666667</v>
          </cell>
          <cell r="K170">
            <v>83327.333333333343</v>
          </cell>
          <cell r="L170">
            <v>2207</v>
          </cell>
          <cell r="M170">
            <v>64</v>
          </cell>
          <cell r="N170">
            <v>2271</v>
          </cell>
          <cell r="O170">
            <v>2310</v>
          </cell>
          <cell r="P170">
            <v>109</v>
          </cell>
          <cell r="Q170">
            <v>2419</v>
          </cell>
          <cell r="R170">
            <v>366</v>
          </cell>
          <cell r="S170">
            <v>21</v>
          </cell>
          <cell r="T170">
            <v>387</v>
          </cell>
          <cell r="U170">
            <v>93203.333333939998</v>
          </cell>
          <cell r="V170">
            <v>539</v>
          </cell>
          <cell r="W170">
            <v>64</v>
          </cell>
          <cell r="X170">
            <v>603</v>
          </cell>
          <cell r="Y170">
            <v>90</v>
          </cell>
          <cell r="Z170" t="e">
            <v>#REF!</v>
          </cell>
          <cell r="AA170">
            <v>90</v>
          </cell>
          <cell r="AB170">
            <v>12352.416666666701</v>
          </cell>
          <cell r="AC170">
            <v>1424.9166666762999</v>
          </cell>
          <cell r="AD170">
            <v>13777.333333343</v>
          </cell>
          <cell r="AE170">
            <v>296</v>
          </cell>
          <cell r="AF170">
            <v>31</v>
          </cell>
          <cell r="AG170">
            <v>327</v>
          </cell>
          <cell r="AH170">
            <v>42</v>
          </cell>
          <cell r="AI170">
            <v>4</v>
          </cell>
          <cell r="AJ170">
            <v>46</v>
          </cell>
          <cell r="AK170" t="e">
            <v>#REF!</v>
          </cell>
          <cell r="AL170" t="e">
            <v>#REF!</v>
          </cell>
          <cell r="AM170" t="e">
            <v>#REF!</v>
          </cell>
          <cell r="AN170">
            <v>14843.333333343</v>
          </cell>
          <cell r="AO170">
            <v>108046.666667283</v>
          </cell>
        </row>
        <row r="171">
          <cell r="B171">
            <v>200609</v>
          </cell>
          <cell r="C171">
            <v>4419</v>
          </cell>
          <cell r="D171">
            <v>419</v>
          </cell>
          <cell r="E171">
            <v>4838</v>
          </cell>
          <cell r="F171" t="e">
            <v>#REF!</v>
          </cell>
          <cell r="G171" t="e">
            <v>#REF!</v>
          </cell>
          <cell r="H171" t="e">
            <v>#REF!</v>
          </cell>
          <cell r="I171">
            <v>77289</v>
          </cell>
          <cell r="J171">
            <v>5865.5</v>
          </cell>
          <cell r="K171">
            <v>83154.5</v>
          </cell>
          <cell r="L171">
            <v>2189</v>
          </cell>
          <cell r="M171">
            <v>65</v>
          </cell>
          <cell r="N171">
            <v>2254</v>
          </cell>
          <cell r="O171">
            <v>2274</v>
          </cell>
          <cell r="P171">
            <v>109</v>
          </cell>
          <cell r="Q171">
            <v>2383</v>
          </cell>
          <cell r="R171">
            <v>362</v>
          </cell>
          <cell r="S171">
            <v>18</v>
          </cell>
          <cell r="T171">
            <v>380</v>
          </cell>
          <cell r="U171">
            <v>93009.500000033004</v>
          </cell>
          <cell r="V171">
            <v>538</v>
          </cell>
          <cell r="W171">
            <v>61</v>
          </cell>
          <cell r="X171">
            <v>599</v>
          </cell>
          <cell r="Y171">
            <v>92</v>
          </cell>
          <cell r="Z171" t="e">
            <v>#REF!</v>
          </cell>
          <cell r="AA171">
            <v>92</v>
          </cell>
          <cell r="AB171">
            <v>12351.166666803398</v>
          </cell>
          <cell r="AC171">
            <v>1428.833333324</v>
          </cell>
          <cell r="AD171">
            <v>13780.000000127398</v>
          </cell>
          <cell r="AE171">
            <v>284</v>
          </cell>
          <cell r="AF171">
            <v>26</v>
          </cell>
          <cell r="AG171">
            <v>310</v>
          </cell>
          <cell r="AH171">
            <v>41</v>
          </cell>
          <cell r="AI171">
            <v>3</v>
          </cell>
          <cell r="AJ171">
            <v>44</v>
          </cell>
          <cell r="AK171" t="e">
            <v>#REF!</v>
          </cell>
          <cell r="AL171" t="e">
            <v>#REF!</v>
          </cell>
          <cell r="AM171" t="e">
            <v>#REF!</v>
          </cell>
          <cell r="AN171">
            <v>14825.000000127398</v>
          </cell>
          <cell r="AO171">
            <v>107834.50000016041</v>
          </cell>
        </row>
        <row r="172">
          <cell r="B172">
            <v>200610</v>
          </cell>
          <cell r="C172">
            <v>4440</v>
          </cell>
          <cell r="D172">
            <v>413</v>
          </cell>
          <cell r="E172">
            <v>4853</v>
          </cell>
          <cell r="F172" t="e">
            <v>#REF!</v>
          </cell>
          <cell r="G172" t="e">
            <v>#REF!</v>
          </cell>
          <cell r="H172" t="e">
            <v>#REF!</v>
          </cell>
          <cell r="I172">
            <v>77124.166666666672</v>
          </cell>
          <cell r="J172">
            <v>5856.666666666667</v>
          </cell>
          <cell r="K172">
            <v>82980.833333333343</v>
          </cell>
          <cell r="L172">
            <v>2186</v>
          </cell>
          <cell r="M172">
            <v>61</v>
          </cell>
          <cell r="N172">
            <v>2247</v>
          </cell>
          <cell r="O172">
            <v>2235</v>
          </cell>
          <cell r="P172">
            <v>97</v>
          </cell>
          <cell r="Q172">
            <v>2332</v>
          </cell>
          <cell r="R172">
            <v>351</v>
          </cell>
          <cell r="S172">
            <v>15</v>
          </cell>
          <cell r="T172">
            <v>366</v>
          </cell>
          <cell r="U172">
            <v>92778.833332863011</v>
          </cell>
          <cell r="V172">
            <v>528</v>
          </cell>
          <cell r="W172">
            <v>61</v>
          </cell>
          <cell r="X172">
            <v>589</v>
          </cell>
          <cell r="Y172">
            <v>94</v>
          </cell>
          <cell r="Z172" t="e">
            <v>#REF!</v>
          </cell>
          <cell r="AA172">
            <v>94</v>
          </cell>
          <cell r="AB172">
            <v>12350.833333300401</v>
          </cell>
          <cell r="AC172">
            <v>1432.1250000037001</v>
          </cell>
          <cell r="AD172">
            <v>13782.958333304101</v>
          </cell>
          <cell r="AE172">
            <v>288</v>
          </cell>
          <cell r="AF172">
            <v>27</v>
          </cell>
          <cell r="AG172">
            <v>315</v>
          </cell>
          <cell r="AH172">
            <v>36</v>
          </cell>
          <cell r="AI172">
            <v>2</v>
          </cell>
          <cell r="AJ172">
            <v>38</v>
          </cell>
          <cell r="AK172" t="e">
            <v>#REF!</v>
          </cell>
          <cell r="AL172" t="e">
            <v>#REF!</v>
          </cell>
          <cell r="AM172" t="e">
            <v>#REF!</v>
          </cell>
          <cell r="AN172">
            <v>14818.958333304101</v>
          </cell>
          <cell r="AO172">
            <v>107597.7916661671</v>
          </cell>
        </row>
        <row r="173">
          <cell r="B173">
            <v>200611</v>
          </cell>
          <cell r="C173">
            <v>4417</v>
          </cell>
          <cell r="D173">
            <v>410</v>
          </cell>
          <cell r="E173">
            <v>4827</v>
          </cell>
          <cell r="F173" t="e">
            <v>#REF!</v>
          </cell>
          <cell r="G173" t="e">
            <v>#REF!</v>
          </cell>
          <cell r="H173" t="e">
            <v>#REF!</v>
          </cell>
          <cell r="I173">
            <v>76965.875</v>
          </cell>
          <cell r="J173">
            <v>5848.25</v>
          </cell>
          <cell r="K173">
            <v>82814.125</v>
          </cell>
          <cell r="L173">
            <v>2153</v>
          </cell>
          <cell r="M173">
            <v>63</v>
          </cell>
          <cell r="N173">
            <v>2216</v>
          </cell>
          <cell r="O173">
            <v>2259</v>
          </cell>
          <cell r="P173">
            <v>104</v>
          </cell>
          <cell r="Q173">
            <v>2363</v>
          </cell>
          <cell r="R173">
            <v>353</v>
          </cell>
          <cell r="S173">
            <v>16</v>
          </cell>
          <cell r="T173">
            <v>369</v>
          </cell>
          <cell r="U173">
            <v>92589.125000097003</v>
          </cell>
          <cell r="V173">
            <v>530</v>
          </cell>
          <cell r="W173">
            <v>63</v>
          </cell>
          <cell r="X173">
            <v>593</v>
          </cell>
          <cell r="Y173">
            <v>105</v>
          </cell>
          <cell r="Z173" t="e">
            <v>#REF!</v>
          </cell>
          <cell r="AA173">
            <v>105</v>
          </cell>
          <cell r="AB173">
            <v>12348.333333333001</v>
          </cell>
          <cell r="AC173">
            <v>1435.3749999973002</v>
          </cell>
          <cell r="AD173">
            <v>13783.708333330302</v>
          </cell>
          <cell r="AE173">
            <v>294</v>
          </cell>
          <cell r="AF173">
            <v>26</v>
          </cell>
          <cell r="AG173">
            <v>320</v>
          </cell>
          <cell r="AH173">
            <v>36</v>
          </cell>
          <cell r="AI173">
            <v>2</v>
          </cell>
          <cell r="AJ173">
            <v>38</v>
          </cell>
          <cell r="AK173" t="e">
            <v>#REF!</v>
          </cell>
          <cell r="AL173" t="e">
            <v>#REF!</v>
          </cell>
          <cell r="AM173" t="e">
            <v>#REF!</v>
          </cell>
          <cell r="AN173">
            <v>14839.708333330302</v>
          </cell>
          <cell r="AO173">
            <v>107428.83333342729</v>
          </cell>
        </row>
        <row r="174">
          <cell r="B174">
            <v>200612</v>
          </cell>
          <cell r="C174">
            <v>4365</v>
          </cell>
          <cell r="D174">
            <v>424</v>
          </cell>
          <cell r="E174">
            <v>4789</v>
          </cell>
          <cell r="F174" t="e">
            <v>#REF!</v>
          </cell>
          <cell r="G174" t="e">
            <v>#REF!</v>
          </cell>
          <cell r="H174" t="e">
            <v>#REF!</v>
          </cell>
          <cell r="I174">
            <v>76809.5</v>
          </cell>
          <cell r="J174">
            <v>5839</v>
          </cell>
          <cell r="K174">
            <v>82648.5</v>
          </cell>
          <cell r="L174">
            <v>2147</v>
          </cell>
          <cell r="M174">
            <v>60</v>
          </cell>
          <cell r="N174">
            <v>2207</v>
          </cell>
          <cell r="O174">
            <v>2325</v>
          </cell>
          <cell r="P174">
            <v>107</v>
          </cell>
          <cell r="Q174">
            <v>2432</v>
          </cell>
          <cell r="R174">
            <v>353</v>
          </cell>
          <cell r="S174">
            <v>18</v>
          </cell>
          <cell r="T174">
            <v>371</v>
          </cell>
          <cell r="U174">
            <v>92447.500000337008</v>
          </cell>
          <cell r="V174">
            <v>534</v>
          </cell>
          <cell r="W174">
            <v>65</v>
          </cell>
          <cell r="X174">
            <v>599</v>
          </cell>
          <cell r="Y174">
            <v>112</v>
          </cell>
          <cell r="Z174" t="e">
            <v>#REF!</v>
          </cell>
          <cell r="AA174">
            <v>112</v>
          </cell>
          <cell r="AB174">
            <v>12343.708333273302</v>
          </cell>
          <cell r="AC174">
            <v>1438.6666666659999</v>
          </cell>
          <cell r="AD174">
            <v>13782.374999939302</v>
          </cell>
          <cell r="AE174">
            <v>301</v>
          </cell>
          <cell r="AF174">
            <v>26</v>
          </cell>
          <cell r="AG174">
            <v>327</v>
          </cell>
          <cell r="AH174">
            <v>33</v>
          </cell>
          <cell r="AI174">
            <v>4</v>
          </cell>
          <cell r="AJ174">
            <v>37</v>
          </cell>
          <cell r="AK174" t="e">
            <v>#REF!</v>
          </cell>
          <cell r="AL174" t="e">
            <v>#REF!</v>
          </cell>
          <cell r="AM174" t="e">
            <v>#REF!</v>
          </cell>
          <cell r="AN174">
            <v>14857.374999939302</v>
          </cell>
          <cell r="AO174">
            <v>107304.87500027631</v>
          </cell>
        </row>
        <row r="175">
          <cell r="B175">
            <v>200701</v>
          </cell>
          <cell r="C175">
            <v>4331</v>
          </cell>
          <cell r="D175">
            <v>413</v>
          </cell>
          <cell r="E175">
            <v>4744</v>
          </cell>
          <cell r="F175" t="e">
            <v>#REF!</v>
          </cell>
          <cell r="G175" t="e">
            <v>#REF!</v>
          </cell>
          <cell r="H175" t="e">
            <v>#REF!</v>
          </cell>
          <cell r="I175">
            <v>76655.833333333328</v>
          </cell>
          <cell r="J175">
            <v>5830.291666666667</v>
          </cell>
          <cell r="K175">
            <v>82486.125</v>
          </cell>
          <cell r="L175">
            <v>2144</v>
          </cell>
          <cell r="M175">
            <v>60</v>
          </cell>
          <cell r="N175">
            <v>2204</v>
          </cell>
          <cell r="O175">
            <v>2328</v>
          </cell>
          <cell r="P175">
            <v>107</v>
          </cell>
          <cell r="Q175">
            <v>2435</v>
          </cell>
          <cell r="R175">
            <v>354</v>
          </cell>
          <cell r="S175">
            <v>18</v>
          </cell>
          <cell r="T175">
            <v>372</v>
          </cell>
          <cell r="U175">
            <v>92241.12499964</v>
          </cell>
          <cell r="V175">
            <v>527</v>
          </cell>
          <cell r="W175">
            <v>64</v>
          </cell>
          <cell r="X175">
            <v>591</v>
          </cell>
          <cell r="Y175">
            <v>115</v>
          </cell>
          <cell r="Z175" t="e">
            <v>#REF!</v>
          </cell>
          <cell r="AA175">
            <v>115</v>
          </cell>
          <cell r="AB175">
            <v>12339.041666700301</v>
          </cell>
          <cell r="AC175">
            <v>1442.6249999996999</v>
          </cell>
          <cell r="AD175">
            <v>13781.666666700001</v>
          </cell>
          <cell r="AE175">
            <v>304</v>
          </cell>
          <cell r="AF175">
            <v>26</v>
          </cell>
          <cell r="AG175">
            <v>330</v>
          </cell>
          <cell r="AH175">
            <v>33</v>
          </cell>
          <cell r="AI175">
            <v>4</v>
          </cell>
          <cell r="AJ175">
            <v>37</v>
          </cell>
          <cell r="AK175" t="e">
            <v>#REF!</v>
          </cell>
          <cell r="AL175" t="e">
            <v>#REF!</v>
          </cell>
          <cell r="AM175" t="e">
            <v>#REF!</v>
          </cell>
          <cell r="AN175">
            <v>14854.666666700001</v>
          </cell>
          <cell r="AO175">
            <v>107095.79166634</v>
          </cell>
        </row>
        <row r="176">
          <cell r="B176">
            <v>200702</v>
          </cell>
          <cell r="C176">
            <v>4328</v>
          </cell>
          <cell r="D176">
            <v>431</v>
          </cell>
          <cell r="E176">
            <v>4759</v>
          </cell>
          <cell r="F176" t="e">
            <v>#REF!</v>
          </cell>
          <cell r="G176" t="e">
            <v>#REF!</v>
          </cell>
          <cell r="H176" t="e">
            <v>#REF!</v>
          </cell>
          <cell r="I176">
            <v>76523.625</v>
          </cell>
          <cell r="J176">
            <v>5821.833333333333</v>
          </cell>
          <cell r="K176">
            <v>82345.458333333328</v>
          </cell>
          <cell r="L176">
            <v>2078</v>
          </cell>
          <cell r="M176">
            <v>60</v>
          </cell>
          <cell r="N176">
            <v>2138</v>
          </cell>
          <cell r="O176">
            <v>2384</v>
          </cell>
          <cell r="P176">
            <v>107</v>
          </cell>
          <cell r="Q176">
            <v>2491</v>
          </cell>
          <cell r="R176">
            <v>351</v>
          </cell>
          <cell r="S176">
            <v>16</v>
          </cell>
          <cell r="T176">
            <v>367</v>
          </cell>
          <cell r="U176">
            <v>92100.458332897004</v>
          </cell>
          <cell r="V176">
            <v>525</v>
          </cell>
          <cell r="W176">
            <v>64</v>
          </cell>
          <cell r="X176">
            <v>589</v>
          </cell>
          <cell r="Y176">
            <v>115</v>
          </cell>
          <cell r="Z176" t="e">
            <v>#REF!</v>
          </cell>
          <cell r="AA176">
            <v>115</v>
          </cell>
          <cell r="AB176">
            <v>12334.7916667233</v>
          </cell>
          <cell r="AC176">
            <v>1447.2499999962999</v>
          </cell>
          <cell r="AD176">
            <v>13782.0416667196</v>
          </cell>
          <cell r="AE176">
            <v>301</v>
          </cell>
          <cell r="AF176">
            <v>29</v>
          </cell>
          <cell r="AG176">
            <v>330</v>
          </cell>
          <cell r="AH176">
            <v>33</v>
          </cell>
          <cell r="AI176">
            <v>4</v>
          </cell>
          <cell r="AJ176">
            <v>37</v>
          </cell>
          <cell r="AK176" t="e">
            <v>#REF!</v>
          </cell>
          <cell r="AL176" t="e">
            <v>#REF!</v>
          </cell>
          <cell r="AM176" t="e">
            <v>#REF!</v>
          </cell>
          <cell r="AN176">
            <v>14853.0416667196</v>
          </cell>
          <cell r="AO176">
            <v>106953.49999961662</v>
          </cell>
        </row>
        <row r="177">
          <cell r="B177">
            <v>200703</v>
          </cell>
          <cell r="C177">
            <v>4363</v>
          </cell>
          <cell r="D177">
            <v>422</v>
          </cell>
          <cell r="E177">
            <v>4785</v>
          </cell>
          <cell r="F177" t="e">
            <v>#REF!</v>
          </cell>
          <cell r="G177" t="e">
            <v>#REF!</v>
          </cell>
          <cell r="H177" t="e">
            <v>#REF!</v>
          </cell>
          <cell r="I177">
            <v>76397.041666666672</v>
          </cell>
          <cell r="J177">
            <v>5812.583333333333</v>
          </cell>
          <cell r="K177">
            <v>82209.625</v>
          </cell>
          <cell r="L177">
            <v>2090</v>
          </cell>
          <cell r="M177">
            <v>57</v>
          </cell>
          <cell r="N177">
            <v>2147</v>
          </cell>
          <cell r="O177">
            <v>2549</v>
          </cell>
          <cell r="P177">
            <v>105</v>
          </cell>
          <cell r="Q177">
            <v>2654</v>
          </cell>
          <cell r="R177">
            <v>371</v>
          </cell>
          <cell r="S177">
            <v>18</v>
          </cell>
          <cell r="T177">
            <v>389</v>
          </cell>
          <cell r="U177">
            <v>92184.624999003019</v>
          </cell>
          <cell r="V177">
            <v>524</v>
          </cell>
          <cell r="W177">
            <v>67</v>
          </cell>
          <cell r="X177">
            <v>591</v>
          </cell>
          <cell r="Y177">
            <v>117</v>
          </cell>
          <cell r="Z177" t="e">
            <v>#REF!</v>
          </cell>
          <cell r="AA177">
            <v>117</v>
          </cell>
          <cell r="AB177">
            <v>12332.750000033298</v>
          </cell>
          <cell r="AC177">
            <v>1452.1666666659999</v>
          </cell>
          <cell r="AD177">
            <v>13784.916666699299</v>
          </cell>
          <cell r="AE177">
            <v>289</v>
          </cell>
          <cell r="AF177">
            <v>27</v>
          </cell>
          <cell r="AG177">
            <v>316</v>
          </cell>
          <cell r="AH177">
            <v>37</v>
          </cell>
          <cell r="AI177">
            <v>4</v>
          </cell>
          <cell r="AJ177">
            <v>41</v>
          </cell>
          <cell r="AK177" t="e">
            <v>#REF!</v>
          </cell>
          <cell r="AL177" t="e">
            <v>#REF!</v>
          </cell>
          <cell r="AM177" t="e">
            <v>#REF!</v>
          </cell>
          <cell r="AN177">
            <v>14849.916666699299</v>
          </cell>
          <cell r="AO177">
            <v>107034.54166570232</v>
          </cell>
        </row>
        <row r="178">
          <cell r="B178">
            <v>200704</v>
          </cell>
          <cell r="I178">
            <v>76270.375</v>
          </cell>
          <cell r="J178">
            <v>5803.5</v>
          </cell>
          <cell r="K178">
            <v>82073.875</v>
          </cell>
          <cell r="AB178">
            <v>12332.625</v>
          </cell>
          <cell r="AC178">
            <v>1457.0833333333333</v>
          </cell>
          <cell r="AD178">
            <v>13789.708333333334</v>
          </cell>
        </row>
        <row r="179">
          <cell r="B179">
            <v>200705</v>
          </cell>
          <cell r="I179">
            <v>76142.916666666672</v>
          </cell>
          <cell r="J179">
            <v>5795.125</v>
          </cell>
          <cell r="K179">
            <v>81938.041666666672</v>
          </cell>
          <cell r="AB179">
            <v>12329.25</v>
          </cell>
          <cell r="AC179">
            <v>1461.2916666666667</v>
          </cell>
          <cell r="AD179">
            <v>13790.541666666666</v>
          </cell>
        </row>
        <row r="180">
          <cell r="B180">
            <v>200706</v>
          </cell>
          <cell r="I180">
            <v>76005.041666666672</v>
          </cell>
          <cell r="J180">
            <v>5786.916666666667</v>
          </cell>
          <cell r="K180">
            <v>81791.958333333343</v>
          </cell>
          <cell r="AB180">
            <v>12326.291666666666</v>
          </cell>
          <cell r="AC180">
            <v>1465.9583333333333</v>
          </cell>
          <cell r="AD180">
            <v>13792.25</v>
          </cell>
        </row>
        <row r="181">
          <cell r="B181">
            <v>200707</v>
          </cell>
          <cell r="I181">
            <v>75863.25</v>
          </cell>
          <cell r="J181">
            <v>5778.958333333333</v>
          </cell>
          <cell r="K181">
            <v>81642.208333333328</v>
          </cell>
          <cell r="AB181">
            <v>12329.875</v>
          </cell>
          <cell r="AC181">
            <v>1471.2916666666667</v>
          </cell>
          <cell r="AD181">
            <v>13801.166666666666</v>
          </cell>
        </row>
        <row r="182">
          <cell r="B182">
            <v>200708</v>
          </cell>
          <cell r="I182">
            <v>75716.958333333328</v>
          </cell>
          <cell r="J182">
            <v>5771.541666666667</v>
          </cell>
          <cell r="K182">
            <v>81488.5</v>
          </cell>
          <cell r="AB182">
            <v>12336.25</v>
          </cell>
          <cell r="AC182">
            <v>1476.5</v>
          </cell>
          <cell r="AD182">
            <v>13812.75</v>
          </cell>
        </row>
        <row r="183">
          <cell r="B183">
            <v>200709</v>
          </cell>
          <cell r="I183">
            <v>75580.541666666672</v>
          </cell>
          <cell r="J183">
            <v>5766.083333333333</v>
          </cell>
          <cell r="K183">
            <v>81346.625</v>
          </cell>
          <cell r="AB183">
            <v>12337.166666666666</v>
          </cell>
          <cell r="AC183">
            <v>1481.5416666666667</v>
          </cell>
          <cell r="AD183">
            <v>13818.708333333332</v>
          </cell>
        </row>
        <row r="184">
          <cell r="B184">
            <v>200710</v>
          </cell>
          <cell r="C184" t="e">
            <v>#REF!</v>
          </cell>
          <cell r="D184" t="e">
            <v>#REF!</v>
          </cell>
          <cell r="E184" t="e">
            <v>#REF!</v>
          </cell>
          <cell r="F184" t="e">
            <v>#REF!</v>
          </cell>
          <cell r="G184" t="e">
            <v>#REF!</v>
          </cell>
          <cell r="H184" t="e">
            <v>#REF!</v>
          </cell>
          <cell r="I184">
            <v>75445.208333333328</v>
          </cell>
          <cell r="J184">
            <v>5762.125</v>
          </cell>
          <cell r="K184">
            <v>81207.333333333328</v>
          </cell>
          <cell r="L184" t="e">
            <v>#REF!</v>
          </cell>
          <cell r="M184" t="e">
            <v>#REF!</v>
          </cell>
          <cell r="N184" t="e">
            <v>#REF!</v>
          </cell>
          <cell r="O184" t="e">
            <v>#REF!</v>
          </cell>
          <cell r="P184" t="e">
            <v>#REF!</v>
          </cell>
          <cell r="Q184" t="e">
            <v>#REF!</v>
          </cell>
          <cell r="R184" t="e">
            <v>#REF!</v>
          </cell>
          <cell r="S184" t="e">
            <v>#REF!</v>
          </cell>
          <cell r="T184" t="e">
            <v>#REF!</v>
          </cell>
          <cell r="U184" t="e">
            <v>#REF!</v>
          </cell>
          <cell r="V184" t="e">
            <v>#REF!</v>
          </cell>
          <cell r="W184" t="e">
            <v>#REF!</v>
          </cell>
          <cell r="X184" t="e">
            <v>#REF!</v>
          </cell>
          <cell r="Y184" t="e">
            <v>#REF!</v>
          </cell>
          <cell r="Z184" t="e">
            <v>#REF!</v>
          </cell>
          <cell r="AA184" t="e">
            <v>#REF!</v>
          </cell>
          <cell r="AB184">
            <v>12333.416666666666</v>
          </cell>
          <cell r="AC184">
            <v>1486</v>
          </cell>
          <cell r="AD184">
            <v>13819.416666666666</v>
          </cell>
          <cell r="AE184" t="e">
            <v>#REF!</v>
          </cell>
          <cell r="AF184" t="e">
            <v>#REF!</v>
          </cell>
          <cell r="AG184" t="e">
            <v>#REF!</v>
          </cell>
          <cell r="AH184" t="e">
            <v>#REF!</v>
          </cell>
          <cell r="AI184" t="e">
            <v>#REF!</v>
          </cell>
          <cell r="AJ184" t="e">
            <v>#REF!</v>
          </cell>
          <cell r="AK184" t="e">
            <v>#REF!</v>
          </cell>
          <cell r="AL184" t="e">
            <v>#REF!</v>
          </cell>
          <cell r="AM184" t="e">
            <v>#REF!</v>
          </cell>
          <cell r="AN184" t="e">
            <v>#REF!</v>
          </cell>
          <cell r="AO184" t="e">
            <v>#REF!</v>
          </cell>
        </row>
        <row r="185">
          <cell r="B185">
            <v>200711</v>
          </cell>
          <cell r="C185" t="e">
            <v>#REF!</v>
          </cell>
          <cell r="D185" t="e">
            <v>#REF!</v>
          </cell>
          <cell r="E185" t="e">
            <v>#REF!</v>
          </cell>
          <cell r="F185" t="e">
            <v>#REF!</v>
          </cell>
          <cell r="G185" t="e">
            <v>#REF!</v>
          </cell>
          <cell r="H185" t="e">
            <v>#REF!</v>
          </cell>
          <cell r="I185">
            <v>75299.916666666672</v>
          </cell>
          <cell r="J185">
            <v>5758.458333333333</v>
          </cell>
          <cell r="K185">
            <v>81058.375</v>
          </cell>
          <cell r="L185" t="e">
            <v>#REF!</v>
          </cell>
          <cell r="M185" t="e">
            <v>#REF!</v>
          </cell>
          <cell r="N185" t="e">
            <v>#REF!</v>
          </cell>
          <cell r="O185" t="e">
            <v>#REF!</v>
          </cell>
          <cell r="P185" t="e">
            <v>#REF!</v>
          </cell>
          <cell r="Q185" t="e">
            <v>#REF!</v>
          </cell>
          <cell r="R185" t="e">
            <v>#REF!</v>
          </cell>
          <cell r="S185" t="e">
            <v>#REF!</v>
          </cell>
          <cell r="T185" t="e">
            <v>#REF!</v>
          </cell>
          <cell r="U185" t="e">
            <v>#REF!</v>
          </cell>
          <cell r="V185" t="e">
            <v>#REF!</v>
          </cell>
          <cell r="W185" t="e">
            <v>#REF!</v>
          </cell>
          <cell r="X185" t="e">
            <v>#REF!</v>
          </cell>
          <cell r="Y185" t="e">
            <v>#REF!</v>
          </cell>
          <cell r="Z185" t="e">
            <v>#REF!</v>
          </cell>
          <cell r="AA185" t="e">
            <v>#REF!</v>
          </cell>
          <cell r="AB185">
            <v>12329.416666666666</v>
          </cell>
          <cell r="AC185">
            <v>1489.7083333333333</v>
          </cell>
          <cell r="AD185">
            <v>13819.125</v>
          </cell>
          <cell r="AE185" t="e">
            <v>#REF!</v>
          </cell>
          <cell r="AF185" t="e">
            <v>#REF!</v>
          </cell>
          <cell r="AG185" t="e">
            <v>#REF!</v>
          </cell>
          <cell r="AH185" t="e">
            <v>#REF!</v>
          </cell>
          <cell r="AI185" t="e">
            <v>#REF!</v>
          </cell>
          <cell r="AJ185" t="e">
            <v>#REF!</v>
          </cell>
          <cell r="AK185" t="e">
            <v>#REF!</v>
          </cell>
          <cell r="AL185" t="e">
            <v>#REF!</v>
          </cell>
          <cell r="AM185" t="e">
            <v>#REF!</v>
          </cell>
          <cell r="AN185" t="e">
            <v>#REF!</v>
          </cell>
          <cell r="AO185" t="e">
            <v>#REF!</v>
          </cell>
        </row>
        <row r="186">
          <cell r="B186">
            <v>200712</v>
          </cell>
          <cell r="C186" t="e">
            <v>#REF!</v>
          </cell>
          <cell r="D186" t="e">
            <v>#REF!</v>
          </cell>
          <cell r="E186" t="e">
            <v>#REF!</v>
          </cell>
          <cell r="F186" t="e">
            <v>#REF!</v>
          </cell>
          <cell r="G186" t="e">
            <v>#REF!</v>
          </cell>
          <cell r="H186" t="e">
            <v>#REF!</v>
          </cell>
          <cell r="I186">
            <v>75169.833333333328</v>
          </cell>
          <cell r="J186">
            <v>5756.916666666667</v>
          </cell>
          <cell r="K186">
            <v>80926.75</v>
          </cell>
          <cell r="L186" t="e">
            <v>#REF!</v>
          </cell>
          <cell r="M186" t="e">
            <v>#REF!</v>
          </cell>
          <cell r="N186" t="e">
            <v>#REF!</v>
          </cell>
          <cell r="O186" t="e">
            <v>#REF!</v>
          </cell>
          <cell r="P186" t="e">
            <v>#REF!</v>
          </cell>
          <cell r="Q186" t="e">
            <v>#REF!</v>
          </cell>
          <cell r="R186" t="e">
            <v>#REF!</v>
          </cell>
          <cell r="S186" t="e">
            <v>#REF!</v>
          </cell>
          <cell r="T186" t="e">
            <v>#REF!</v>
          </cell>
          <cell r="U186" t="e">
            <v>#REF!</v>
          </cell>
          <cell r="V186" t="e">
            <v>#REF!</v>
          </cell>
          <cell r="W186" t="e">
            <v>#REF!</v>
          </cell>
          <cell r="X186" t="e">
            <v>#REF!</v>
          </cell>
          <cell r="Y186" t="e">
            <v>#REF!</v>
          </cell>
          <cell r="Z186" t="e">
            <v>#REF!</v>
          </cell>
          <cell r="AA186" t="e">
            <v>#REF!</v>
          </cell>
          <cell r="AB186">
            <v>12324.833333333334</v>
          </cell>
          <cell r="AC186">
            <v>1492.375</v>
          </cell>
          <cell r="AD186">
            <v>13817.208333333334</v>
          </cell>
          <cell r="AE186" t="e">
            <v>#REF!</v>
          </cell>
          <cell r="AF186" t="e">
            <v>#REF!</v>
          </cell>
          <cell r="AG186" t="e">
            <v>#REF!</v>
          </cell>
          <cell r="AH186" t="e">
            <v>#REF!</v>
          </cell>
          <cell r="AI186" t="e">
            <v>#REF!</v>
          </cell>
          <cell r="AJ186" t="e">
            <v>#REF!</v>
          </cell>
          <cell r="AK186" t="e">
            <v>#REF!</v>
          </cell>
          <cell r="AL186" t="e">
            <v>#REF!</v>
          </cell>
          <cell r="AM186" t="e">
            <v>#REF!</v>
          </cell>
          <cell r="AN186" t="e">
            <v>#REF!</v>
          </cell>
          <cell r="AO186" t="e">
            <v>#REF!</v>
          </cell>
        </row>
        <row r="187">
          <cell r="B187">
            <v>200801</v>
          </cell>
          <cell r="C187" t="e">
            <v>#REF!</v>
          </cell>
          <cell r="D187" t="e">
            <v>#REF!</v>
          </cell>
          <cell r="E187" t="e">
            <v>#REF!</v>
          </cell>
          <cell r="F187" t="e">
            <v>#REF!</v>
          </cell>
          <cell r="G187" t="e">
            <v>#REF!</v>
          </cell>
          <cell r="H187" t="e">
            <v>#REF!</v>
          </cell>
          <cell r="I187">
            <v>75068.375</v>
          </cell>
          <cell r="J187">
            <v>5756.708333333333</v>
          </cell>
          <cell r="K187">
            <v>80825.083333333328</v>
          </cell>
          <cell r="L187" t="e">
            <v>#REF!</v>
          </cell>
          <cell r="M187" t="e">
            <v>#REF!</v>
          </cell>
          <cell r="N187" t="e">
            <v>#REF!</v>
          </cell>
          <cell r="O187" t="e">
            <v>#REF!</v>
          </cell>
          <cell r="P187" t="e">
            <v>#REF!</v>
          </cell>
          <cell r="Q187" t="e">
            <v>#REF!</v>
          </cell>
          <cell r="R187" t="e">
            <v>#REF!</v>
          </cell>
          <cell r="S187" t="e">
            <v>#REF!</v>
          </cell>
          <cell r="T187" t="e">
            <v>#REF!</v>
          </cell>
          <cell r="U187" t="e">
            <v>#REF!</v>
          </cell>
          <cell r="V187" t="e">
            <v>#REF!</v>
          </cell>
          <cell r="W187" t="e">
            <v>#REF!</v>
          </cell>
          <cell r="X187" t="e">
            <v>#REF!</v>
          </cell>
          <cell r="Y187" t="e">
            <v>#REF!</v>
          </cell>
          <cell r="Z187" t="e">
            <v>#REF!</v>
          </cell>
          <cell r="AA187" t="e">
            <v>#REF!</v>
          </cell>
          <cell r="AB187">
            <v>12313.375</v>
          </cell>
          <cell r="AC187">
            <v>1492.875</v>
          </cell>
          <cell r="AD187">
            <v>13806.25</v>
          </cell>
          <cell r="AE187" t="e">
            <v>#REF!</v>
          </cell>
          <cell r="AF187" t="e">
            <v>#REF!</v>
          </cell>
          <cell r="AG187" t="e">
            <v>#REF!</v>
          </cell>
          <cell r="AH187" t="e">
            <v>#REF!</v>
          </cell>
          <cell r="AI187" t="e">
            <v>#REF!</v>
          </cell>
          <cell r="AJ187" t="e">
            <v>#REF!</v>
          </cell>
          <cell r="AK187" t="e">
            <v>#REF!</v>
          </cell>
          <cell r="AL187" t="e">
            <v>#REF!</v>
          </cell>
          <cell r="AM187" t="e">
            <v>#REF!</v>
          </cell>
          <cell r="AN187" t="e">
            <v>#REF!</v>
          </cell>
          <cell r="AO187" t="e">
            <v>#REF!</v>
          </cell>
        </row>
        <row r="188">
          <cell r="B188">
            <v>200802</v>
          </cell>
          <cell r="C188" t="e">
            <v>#REF!</v>
          </cell>
          <cell r="D188" t="e">
            <v>#REF!</v>
          </cell>
          <cell r="E188" t="e">
            <v>#REF!</v>
          </cell>
          <cell r="F188" t="e">
            <v>#REF!</v>
          </cell>
          <cell r="G188" t="e">
            <v>#REF!</v>
          </cell>
          <cell r="H188" t="e">
            <v>#REF!</v>
          </cell>
          <cell r="I188">
            <v>74952.458333333328</v>
          </cell>
          <cell r="J188">
            <v>5754.625</v>
          </cell>
          <cell r="K188">
            <v>80707.083333333328</v>
          </cell>
          <cell r="L188" t="e">
            <v>#REF!</v>
          </cell>
          <cell r="M188" t="e">
            <v>#REF!</v>
          </cell>
          <cell r="N188" t="e">
            <v>#REF!</v>
          </cell>
          <cell r="O188" t="e">
            <v>#REF!</v>
          </cell>
          <cell r="P188" t="e">
            <v>#REF!</v>
          </cell>
          <cell r="Q188" t="e">
            <v>#REF!</v>
          </cell>
          <cell r="R188" t="e">
            <v>#REF!</v>
          </cell>
          <cell r="S188" t="e">
            <v>#REF!</v>
          </cell>
          <cell r="T188" t="e">
            <v>#REF!</v>
          </cell>
          <cell r="U188" t="e">
            <v>#REF!</v>
          </cell>
          <cell r="V188" t="e">
            <v>#REF!</v>
          </cell>
          <cell r="W188" t="e">
            <v>#REF!</v>
          </cell>
          <cell r="X188" t="e">
            <v>#REF!</v>
          </cell>
          <cell r="Y188" t="e">
            <v>#REF!</v>
          </cell>
          <cell r="Z188" t="e">
            <v>#REF!</v>
          </cell>
          <cell r="AA188" t="e">
            <v>#REF!</v>
          </cell>
          <cell r="AB188">
            <v>12298.75</v>
          </cell>
          <cell r="AC188">
            <v>1492.9166666666667</v>
          </cell>
          <cell r="AD188">
            <v>13791.666666666666</v>
          </cell>
          <cell r="AE188" t="e">
            <v>#REF!</v>
          </cell>
          <cell r="AF188" t="e">
            <v>#REF!</v>
          </cell>
          <cell r="AG188" t="e">
            <v>#REF!</v>
          </cell>
          <cell r="AH188" t="e">
            <v>#REF!</v>
          </cell>
          <cell r="AI188" t="e">
            <v>#REF!</v>
          </cell>
          <cell r="AJ188" t="e">
            <v>#REF!</v>
          </cell>
          <cell r="AK188" t="e">
            <v>#REF!</v>
          </cell>
          <cell r="AL188" t="e">
            <v>#REF!</v>
          </cell>
          <cell r="AM188" t="e">
            <v>#REF!</v>
          </cell>
          <cell r="AN188" t="e">
            <v>#REF!</v>
          </cell>
          <cell r="AO188" t="e">
            <v>#REF!</v>
          </cell>
        </row>
        <row r="189">
          <cell r="B189">
            <v>200803</v>
          </cell>
          <cell r="C189" t="e">
            <v>#REF!</v>
          </cell>
          <cell r="D189" t="e">
            <v>#REF!</v>
          </cell>
          <cell r="E189" t="e">
            <v>#REF!</v>
          </cell>
          <cell r="F189" t="e">
            <v>#REF!</v>
          </cell>
          <cell r="G189" t="e">
            <v>#REF!</v>
          </cell>
          <cell r="H189" t="e">
            <v>#REF!</v>
          </cell>
          <cell r="I189">
            <v>74824.916666666672</v>
          </cell>
          <cell r="J189">
            <v>5752.208333333333</v>
          </cell>
          <cell r="K189">
            <v>80577.125</v>
          </cell>
          <cell r="L189" t="e">
            <v>#REF!</v>
          </cell>
          <cell r="M189" t="e">
            <v>#REF!</v>
          </cell>
          <cell r="N189" t="e">
            <v>#REF!</v>
          </cell>
          <cell r="O189" t="e">
            <v>#REF!</v>
          </cell>
          <cell r="P189" t="e">
            <v>#REF!</v>
          </cell>
          <cell r="Q189" t="e">
            <v>#REF!</v>
          </cell>
          <cell r="R189" t="e">
            <v>#REF!</v>
          </cell>
          <cell r="S189" t="e">
            <v>#REF!</v>
          </cell>
          <cell r="T189" t="e">
            <v>#REF!</v>
          </cell>
          <cell r="U189" t="e">
            <v>#REF!</v>
          </cell>
          <cell r="V189" t="e">
            <v>#REF!</v>
          </cell>
          <cell r="W189" t="e">
            <v>#REF!</v>
          </cell>
          <cell r="X189" t="e">
            <v>#REF!</v>
          </cell>
          <cell r="Y189" t="e">
            <v>#REF!</v>
          </cell>
          <cell r="Z189" t="e">
            <v>#REF!</v>
          </cell>
          <cell r="AA189" t="e">
            <v>#REF!</v>
          </cell>
          <cell r="AB189">
            <v>12286.333333333334</v>
          </cell>
          <cell r="AC189">
            <v>1493.75</v>
          </cell>
          <cell r="AD189">
            <v>13780.083333333334</v>
          </cell>
          <cell r="AE189" t="e">
            <v>#REF!</v>
          </cell>
          <cell r="AF189" t="e">
            <v>#REF!</v>
          </cell>
          <cell r="AG189" t="e">
            <v>#REF!</v>
          </cell>
          <cell r="AH189" t="e">
            <v>#REF!</v>
          </cell>
          <cell r="AI189" t="e">
            <v>#REF!</v>
          </cell>
          <cell r="AJ189" t="e">
            <v>#REF!</v>
          </cell>
          <cell r="AK189" t="e">
            <v>#REF!</v>
          </cell>
          <cell r="AL189" t="e">
            <v>#REF!</v>
          </cell>
          <cell r="AM189" t="e">
            <v>#REF!</v>
          </cell>
          <cell r="AN189" t="e">
            <v>#REF!</v>
          </cell>
          <cell r="AO189" t="e">
            <v>#REF!</v>
          </cell>
        </row>
        <row r="190">
          <cell r="B190">
            <v>200804</v>
          </cell>
          <cell r="C190" t="e">
            <v>#REF!</v>
          </cell>
          <cell r="D190" t="e">
            <v>#REF!</v>
          </cell>
          <cell r="E190" t="e">
            <v>#REF!</v>
          </cell>
          <cell r="F190" t="e">
            <v>#REF!</v>
          </cell>
          <cell r="G190" t="e">
            <v>#REF!</v>
          </cell>
          <cell r="H190" t="e">
            <v>#REF!</v>
          </cell>
          <cell r="I190">
            <v>74709.833333333328</v>
          </cell>
          <cell r="J190">
            <v>5750.958333333333</v>
          </cell>
          <cell r="K190">
            <v>80460.791666666657</v>
          </cell>
          <cell r="L190" t="e">
            <v>#REF!</v>
          </cell>
          <cell r="M190" t="e">
            <v>#REF!</v>
          </cell>
          <cell r="N190" t="e">
            <v>#REF!</v>
          </cell>
          <cell r="O190" t="e">
            <v>#REF!</v>
          </cell>
          <cell r="P190" t="e">
            <v>#REF!</v>
          </cell>
          <cell r="Q190" t="e">
            <v>#REF!</v>
          </cell>
          <cell r="R190" t="e">
            <v>#REF!</v>
          </cell>
          <cell r="S190" t="e">
            <v>#REF!</v>
          </cell>
          <cell r="T190" t="e">
            <v>#REF!</v>
          </cell>
          <cell r="U190" t="e">
            <v>#REF!</v>
          </cell>
          <cell r="V190" t="e">
            <v>#REF!</v>
          </cell>
          <cell r="W190" t="e">
            <v>#REF!</v>
          </cell>
          <cell r="X190" t="e">
            <v>#REF!</v>
          </cell>
          <cell r="Y190" t="e">
            <v>#REF!</v>
          </cell>
          <cell r="Z190" t="e">
            <v>#REF!</v>
          </cell>
          <cell r="AA190" t="e">
            <v>#REF!</v>
          </cell>
          <cell r="AB190">
            <v>12273.791666666666</v>
          </cell>
          <cell r="AC190">
            <v>1494.7083333333333</v>
          </cell>
          <cell r="AD190">
            <v>13768.5</v>
          </cell>
          <cell r="AE190" t="e">
            <v>#REF!</v>
          </cell>
          <cell r="AF190" t="e">
            <v>#REF!</v>
          </cell>
          <cell r="AG190" t="e">
            <v>#REF!</v>
          </cell>
          <cell r="AH190" t="e">
            <v>#REF!</v>
          </cell>
          <cell r="AI190" t="e">
            <v>#REF!</v>
          </cell>
          <cell r="AJ190" t="e">
            <v>#REF!</v>
          </cell>
          <cell r="AK190" t="e">
            <v>#REF!</v>
          </cell>
          <cell r="AL190" t="e">
            <v>#REF!</v>
          </cell>
          <cell r="AM190" t="e">
            <v>#REF!</v>
          </cell>
          <cell r="AN190" t="e">
            <v>#REF!</v>
          </cell>
          <cell r="AO190" t="e">
            <v>#REF!</v>
          </cell>
        </row>
        <row r="191">
          <cell r="B191">
            <v>200805</v>
          </cell>
          <cell r="C191" t="e">
            <v>#REF!</v>
          </cell>
          <cell r="D191" t="e">
            <v>#REF!</v>
          </cell>
          <cell r="E191" t="e">
            <v>#REF!</v>
          </cell>
          <cell r="F191" t="e">
            <v>#REF!</v>
          </cell>
          <cell r="G191" t="e">
            <v>#REF!</v>
          </cell>
          <cell r="H191" t="e">
            <v>#REF!</v>
          </cell>
          <cell r="I191">
            <v>74619.833333333328</v>
          </cell>
          <cell r="J191">
            <v>5750.125</v>
          </cell>
          <cell r="K191">
            <v>80369.958333333328</v>
          </cell>
          <cell r="L191" t="e">
            <v>#REF!</v>
          </cell>
          <cell r="M191" t="e">
            <v>#REF!</v>
          </cell>
          <cell r="N191" t="e">
            <v>#REF!</v>
          </cell>
          <cell r="O191" t="e">
            <v>#REF!</v>
          </cell>
          <cell r="P191" t="e">
            <v>#REF!</v>
          </cell>
          <cell r="Q191" t="e">
            <v>#REF!</v>
          </cell>
          <cell r="R191" t="e">
            <v>#REF!</v>
          </cell>
          <cell r="S191" t="e">
            <v>#REF!</v>
          </cell>
          <cell r="T191" t="e">
            <v>#REF!</v>
          </cell>
          <cell r="U191" t="e">
            <v>#REF!</v>
          </cell>
          <cell r="V191" t="e">
            <v>#REF!</v>
          </cell>
          <cell r="W191" t="e">
            <v>#REF!</v>
          </cell>
          <cell r="X191" t="e">
            <v>#REF!</v>
          </cell>
          <cell r="Y191" t="e">
            <v>#REF!</v>
          </cell>
          <cell r="Z191" t="e">
            <v>#REF!</v>
          </cell>
          <cell r="AA191" t="e">
            <v>#REF!</v>
          </cell>
          <cell r="AB191">
            <v>12263.833333333334</v>
          </cell>
          <cell r="AC191">
            <v>1496.2916666666667</v>
          </cell>
          <cell r="AD191">
            <v>13760.125</v>
          </cell>
          <cell r="AE191" t="e">
            <v>#REF!</v>
          </cell>
          <cell r="AF191" t="e">
            <v>#REF!</v>
          </cell>
          <cell r="AG191" t="e">
            <v>#REF!</v>
          </cell>
          <cell r="AH191" t="e">
            <v>#REF!</v>
          </cell>
          <cell r="AI191" t="e">
            <v>#REF!</v>
          </cell>
          <cell r="AJ191" t="e">
            <v>#REF!</v>
          </cell>
          <cell r="AK191" t="e">
            <v>#REF!</v>
          </cell>
          <cell r="AL191" t="e">
            <v>#REF!</v>
          </cell>
          <cell r="AM191" t="e">
            <v>#REF!</v>
          </cell>
          <cell r="AN191" t="e">
            <v>#REF!</v>
          </cell>
          <cell r="AO191" t="e">
            <v>#REF!</v>
          </cell>
        </row>
        <row r="192">
          <cell r="B192">
            <v>200806</v>
          </cell>
          <cell r="C192" t="e">
            <v>#REF!</v>
          </cell>
          <cell r="D192" t="e">
            <v>#REF!</v>
          </cell>
          <cell r="E192" t="e">
            <v>#REF!</v>
          </cell>
          <cell r="F192" t="e">
            <v>#REF!</v>
          </cell>
          <cell r="G192" t="e">
            <v>#REF!</v>
          </cell>
          <cell r="H192" t="e">
            <v>#REF!</v>
          </cell>
          <cell r="I192">
            <v>74555.041666666672</v>
          </cell>
          <cell r="J192">
            <v>5750.458333333333</v>
          </cell>
          <cell r="K192">
            <v>80305.5</v>
          </cell>
          <cell r="L192" t="e">
            <v>#REF!</v>
          </cell>
          <cell r="M192" t="e">
            <v>#REF!</v>
          </cell>
          <cell r="N192" t="e">
            <v>#REF!</v>
          </cell>
          <cell r="O192" t="e">
            <v>#REF!</v>
          </cell>
          <cell r="P192" t="e">
            <v>#REF!</v>
          </cell>
          <cell r="Q192" t="e">
            <v>#REF!</v>
          </cell>
          <cell r="R192" t="e">
            <v>#REF!</v>
          </cell>
          <cell r="S192" t="e">
            <v>#REF!</v>
          </cell>
          <cell r="T192" t="e">
            <v>#REF!</v>
          </cell>
          <cell r="U192" t="e">
            <v>#REF!</v>
          </cell>
          <cell r="V192" t="e">
            <v>#REF!</v>
          </cell>
          <cell r="W192" t="e">
            <v>#REF!</v>
          </cell>
          <cell r="X192" t="e">
            <v>#REF!</v>
          </cell>
          <cell r="Y192" t="e">
            <v>#REF!</v>
          </cell>
          <cell r="Z192" t="e">
            <v>#REF!</v>
          </cell>
          <cell r="AA192" t="e">
            <v>#REF!</v>
          </cell>
          <cell r="AB192">
            <v>12255.833333333334</v>
          </cell>
          <cell r="AC192">
            <v>1497.875</v>
          </cell>
          <cell r="AD192">
            <v>13753.708333333334</v>
          </cell>
          <cell r="AE192" t="e">
            <v>#REF!</v>
          </cell>
          <cell r="AF192" t="e">
            <v>#REF!</v>
          </cell>
          <cell r="AG192" t="e">
            <v>#REF!</v>
          </cell>
          <cell r="AH192" t="e">
            <v>#REF!</v>
          </cell>
          <cell r="AI192" t="e">
            <v>#REF!</v>
          </cell>
          <cell r="AJ192" t="e">
            <v>#REF!</v>
          </cell>
          <cell r="AK192" t="e">
            <v>#REF!</v>
          </cell>
          <cell r="AL192" t="e">
            <v>#REF!</v>
          </cell>
          <cell r="AM192" t="e">
            <v>#REF!</v>
          </cell>
          <cell r="AN192" t="e">
            <v>#REF!</v>
          </cell>
          <cell r="AO192" t="e">
            <v>#REF!</v>
          </cell>
        </row>
        <row r="193">
          <cell r="B193">
            <v>200807</v>
          </cell>
          <cell r="C193" t="e">
            <v>#REF!</v>
          </cell>
          <cell r="D193" t="e">
            <v>#REF!</v>
          </cell>
          <cell r="E193" t="e">
            <v>#REF!</v>
          </cell>
          <cell r="F193" t="e">
            <v>#REF!</v>
          </cell>
          <cell r="G193" t="e">
            <v>#REF!</v>
          </cell>
          <cell r="H193" t="e">
            <v>#REF!</v>
          </cell>
          <cell r="I193">
            <v>74496.75</v>
          </cell>
          <cell r="J193">
            <v>5751.416666666667</v>
          </cell>
          <cell r="K193">
            <v>80248.166666666672</v>
          </cell>
          <cell r="L193" t="e">
            <v>#REF!</v>
          </cell>
          <cell r="M193" t="e">
            <v>#REF!</v>
          </cell>
          <cell r="N193" t="e">
            <v>#REF!</v>
          </cell>
          <cell r="O193" t="e">
            <v>#REF!</v>
          </cell>
          <cell r="P193" t="e">
            <v>#REF!</v>
          </cell>
          <cell r="Q193" t="e">
            <v>#REF!</v>
          </cell>
          <cell r="R193" t="e">
            <v>#REF!</v>
          </cell>
          <cell r="S193" t="e">
            <v>#REF!</v>
          </cell>
          <cell r="T193" t="e">
            <v>#REF!</v>
          </cell>
          <cell r="U193" t="e">
            <v>#REF!</v>
          </cell>
          <cell r="V193" t="e">
            <v>#REF!</v>
          </cell>
          <cell r="W193" t="e">
            <v>#REF!</v>
          </cell>
          <cell r="X193" t="e">
            <v>#REF!</v>
          </cell>
          <cell r="Y193" t="e">
            <v>#REF!</v>
          </cell>
          <cell r="Z193" t="e">
            <v>#REF!</v>
          </cell>
          <cell r="AA193" t="e">
            <v>#REF!</v>
          </cell>
          <cell r="AB193">
            <v>12248.75</v>
          </cell>
          <cell r="AC193">
            <v>1498.9583333333333</v>
          </cell>
          <cell r="AD193">
            <v>13747.708333333334</v>
          </cell>
          <cell r="AE193" t="e">
            <v>#REF!</v>
          </cell>
          <cell r="AF193" t="e">
            <v>#REF!</v>
          </cell>
          <cell r="AG193" t="e">
            <v>#REF!</v>
          </cell>
          <cell r="AH193" t="e">
            <v>#REF!</v>
          </cell>
          <cell r="AI193" t="e">
            <v>#REF!</v>
          </cell>
          <cell r="AJ193" t="e">
            <v>#REF!</v>
          </cell>
          <cell r="AK193" t="e">
            <v>#REF!</v>
          </cell>
          <cell r="AL193" t="e">
            <v>#REF!</v>
          </cell>
          <cell r="AM193" t="e">
            <v>#REF!</v>
          </cell>
          <cell r="AN193" t="e">
            <v>#REF!</v>
          </cell>
          <cell r="AO193" t="e">
            <v>#REF!</v>
          </cell>
        </row>
        <row r="194">
          <cell r="B194">
            <v>200808</v>
          </cell>
          <cell r="C194" t="e">
            <v>#REF!</v>
          </cell>
          <cell r="D194" t="e">
            <v>#REF!</v>
          </cell>
          <cell r="E194" t="e">
            <v>#REF!</v>
          </cell>
          <cell r="F194" t="e">
            <v>#REF!</v>
          </cell>
          <cell r="G194" t="e">
            <v>#REF!</v>
          </cell>
          <cell r="H194" t="e">
            <v>#REF!</v>
          </cell>
          <cell r="I194">
            <v>74448.791666666672</v>
          </cell>
          <cell r="J194">
            <v>5752.666666666667</v>
          </cell>
          <cell r="K194">
            <v>80201.458333333343</v>
          </cell>
          <cell r="L194" t="e">
            <v>#REF!</v>
          </cell>
          <cell r="M194" t="e">
            <v>#REF!</v>
          </cell>
          <cell r="N194" t="e">
            <v>#REF!</v>
          </cell>
          <cell r="O194" t="e">
            <v>#REF!</v>
          </cell>
          <cell r="P194" t="e">
            <v>#REF!</v>
          </cell>
          <cell r="Q194" t="e">
            <v>#REF!</v>
          </cell>
          <cell r="R194" t="e">
            <v>#REF!</v>
          </cell>
          <cell r="S194" t="e">
            <v>#REF!</v>
          </cell>
          <cell r="T194" t="e">
            <v>#REF!</v>
          </cell>
          <cell r="U194" t="e">
            <v>#REF!</v>
          </cell>
          <cell r="V194" t="e">
            <v>#REF!</v>
          </cell>
          <cell r="W194" t="e">
            <v>#REF!</v>
          </cell>
          <cell r="X194" t="e">
            <v>#REF!</v>
          </cell>
          <cell r="Y194" t="e">
            <v>#REF!</v>
          </cell>
          <cell r="Z194" t="e">
            <v>#REF!</v>
          </cell>
          <cell r="AA194" t="e">
            <v>#REF!</v>
          </cell>
          <cell r="AB194">
            <v>12243.125</v>
          </cell>
          <cell r="AC194">
            <v>1499.5416666666667</v>
          </cell>
          <cell r="AD194">
            <v>13742.666666666666</v>
          </cell>
          <cell r="AE194" t="e">
            <v>#REF!</v>
          </cell>
          <cell r="AF194" t="e">
            <v>#REF!</v>
          </cell>
          <cell r="AG194" t="e">
            <v>#REF!</v>
          </cell>
          <cell r="AH194" t="e">
            <v>#REF!</v>
          </cell>
          <cell r="AI194" t="e">
            <v>#REF!</v>
          </cell>
          <cell r="AJ194" t="e">
            <v>#REF!</v>
          </cell>
          <cell r="AK194" t="e">
            <v>#REF!</v>
          </cell>
          <cell r="AL194" t="e">
            <v>#REF!</v>
          </cell>
          <cell r="AM194" t="e">
            <v>#REF!</v>
          </cell>
          <cell r="AN194" t="e">
            <v>#REF!</v>
          </cell>
          <cell r="AO194" t="e">
            <v>#REF!</v>
          </cell>
        </row>
        <row r="195">
          <cell r="B195">
            <v>200809</v>
          </cell>
          <cell r="C195" t="e">
            <v>#REF!</v>
          </cell>
          <cell r="D195" t="e">
            <v>#REF!</v>
          </cell>
          <cell r="E195" t="e">
            <v>#REF!</v>
          </cell>
          <cell r="F195" t="e">
            <v>#REF!</v>
          </cell>
          <cell r="G195" t="e">
            <v>#REF!</v>
          </cell>
          <cell r="H195" t="e">
            <v>#REF!</v>
          </cell>
          <cell r="I195">
            <v>74417.375</v>
          </cell>
          <cell r="J195">
            <v>5752.166666666667</v>
          </cell>
          <cell r="K195">
            <v>80169.541666666672</v>
          </cell>
          <cell r="L195" t="e">
            <v>#REF!</v>
          </cell>
          <cell r="M195" t="e">
            <v>#REF!</v>
          </cell>
          <cell r="N195" t="e">
            <v>#REF!</v>
          </cell>
          <cell r="O195" t="e">
            <v>#REF!</v>
          </cell>
          <cell r="P195" t="e">
            <v>#REF!</v>
          </cell>
          <cell r="Q195" t="e">
            <v>#REF!</v>
          </cell>
          <cell r="R195" t="e">
            <v>#REF!</v>
          </cell>
          <cell r="S195" t="e">
            <v>#REF!</v>
          </cell>
          <cell r="T195" t="e">
            <v>#REF!</v>
          </cell>
          <cell r="U195" t="e">
            <v>#REF!</v>
          </cell>
          <cell r="V195" t="e">
            <v>#REF!</v>
          </cell>
          <cell r="W195" t="e">
            <v>#REF!</v>
          </cell>
          <cell r="X195" t="e">
            <v>#REF!</v>
          </cell>
          <cell r="Y195" t="e">
            <v>#REF!</v>
          </cell>
          <cell r="Z195" t="e">
            <v>#REF!</v>
          </cell>
          <cell r="AA195" t="e">
            <v>#REF!</v>
          </cell>
          <cell r="AB195">
            <v>12238.041666666666</v>
          </cell>
          <cell r="AC195">
            <v>1498.6666666666667</v>
          </cell>
          <cell r="AD195">
            <v>13736.708333333332</v>
          </cell>
          <cell r="AE195" t="e">
            <v>#REF!</v>
          </cell>
          <cell r="AF195" t="e">
            <v>#REF!</v>
          </cell>
          <cell r="AG195" t="e">
            <v>#REF!</v>
          </cell>
          <cell r="AH195" t="e">
            <v>#REF!</v>
          </cell>
          <cell r="AI195" t="e">
            <v>#REF!</v>
          </cell>
          <cell r="AJ195" t="e">
            <v>#REF!</v>
          </cell>
          <cell r="AK195" t="e">
            <v>#REF!</v>
          </cell>
          <cell r="AL195" t="e">
            <v>#REF!</v>
          </cell>
          <cell r="AM195" t="e">
            <v>#REF!</v>
          </cell>
          <cell r="AN195" t="e">
            <v>#REF!</v>
          </cell>
          <cell r="AO195" t="e">
            <v>#REF!</v>
          </cell>
        </row>
        <row r="196">
          <cell r="B196">
            <v>200810</v>
          </cell>
          <cell r="C196" t="e">
            <v>#REF!</v>
          </cell>
          <cell r="D196" t="e">
            <v>#REF!</v>
          </cell>
          <cell r="E196" t="e">
            <v>#REF!</v>
          </cell>
          <cell r="F196" t="e">
            <v>#REF!</v>
          </cell>
          <cell r="G196" t="e">
            <v>#REF!</v>
          </cell>
          <cell r="H196" t="e">
            <v>#REF!</v>
          </cell>
          <cell r="I196">
            <v>74413.416666666672</v>
          </cell>
          <cell r="J196">
            <v>5750.708333333333</v>
          </cell>
          <cell r="K196">
            <v>80164.125</v>
          </cell>
          <cell r="L196" t="e">
            <v>#REF!</v>
          </cell>
          <cell r="M196" t="e">
            <v>#REF!</v>
          </cell>
          <cell r="N196" t="e">
            <v>#REF!</v>
          </cell>
          <cell r="O196" t="e">
            <v>#REF!</v>
          </cell>
          <cell r="P196" t="e">
            <v>#REF!</v>
          </cell>
          <cell r="Q196" t="e">
            <v>#REF!</v>
          </cell>
          <cell r="R196" t="e">
            <v>#REF!</v>
          </cell>
          <cell r="S196" t="e">
            <v>#REF!</v>
          </cell>
          <cell r="T196" t="e">
            <v>#REF!</v>
          </cell>
          <cell r="U196" t="e">
            <v>#REF!</v>
          </cell>
          <cell r="V196" t="e">
            <v>#REF!</v>
          </cell>
          <cell r="W196" t="e">
            <v>#REF!</v>
          </cell>
          <cell r="X196" t="e">
            <v>#REF!</v>
          </cell>
          <cell r="Y196" t="e">
            <v>#REF!</v>
          </cell>
          <cell r="Z196" t="e">
            <v>#REF!</v>
          </cell>
          <cell r="AA196" t="e">
            <v>#REF!</v>
          </cell>
          <cell r="AB196">
            <v>12232.5</v>
          </cell>
          <cell r="AC196">
            <v>1497.4166666666667</v>
          </cell>
          <cell r="AD196">
            <v>13729.916666666666</v>
          </cell>
          <cell r="AE196" t="e">
            <v>#REF!</v>
          </cell>
          <cell r="AF196" t="e">
            <v>#REF!</v>
          </cell>
          <cell r="AG196" t="e">
            <v>#REF!</v>
          </cell>
          <cell r="AH196" t="e">
            <v>#REF!</v>
          </cell>
          <cell r="AI196" t="e">
            <v>#REF!</v>
          </cell>
          <cell r="AJ196" t="e">
            <v>#REF!</v>
          </cell>
          <cell r="AK196" t="e">
            <v>#REF!</v>
          </cell>
          <cell r="AL196" t="e">
            <v>#REF!</v>
          </cell>
          <cell r="AM196" t="e">
            <v>#REF!</v>
          </cell>
          <cell r="AN196" t="e">
            <v>#REF!</v>
          </cell>
          <cell r="AO196" t="e">
            <v>#REF!</v>
          </cell>
        </row>
        <row r="197">
          <cell r="B197">
            <v>200811</v>
          </cell>
          <cell r="C197" t="e">
            <v>#REF!</v>
          </cell>
          <cell r="D197" t="e">
            <v>#REF!</v>
          </cell>
          <cell r="E197" t="e">
            <v>#REF!</v>
          </cell>
          <cell r="F197" t="e">
            <v>#REF!</v>
          </cell>
          <cell r="G197" t="e">
            <v>#REF!</v>
          </cell>
          <cell r="H197" t="e">
            <v>#REF!</v>
          </cell>
          <cell r="I197">
            <v>74434.291666666672</v>
          </cell>
          <cell r="J197">
            <v>5750.375</v>
          </cell>
          <cell r="K197">
            <v>80184.666666666672</v>
          </cell>
          <cell r="L197" t="e">
            <v>#REF!</v>
          </cell>
          <cell r="M197" t="e">
            <v>#REF!</v>
          </cell>
          <cell r="N197" t="e">
            <v>#REF!</v>
          </cell>
          <cell r="O197" t="e">
            <v>#REF!</v>
          </cell>
          <cell r="P197" t="e">
            <v>#REF!</v>
          </cell>
          <cell r="Q197" t="e">
            <v>#REF!</v>
          </cell>
          <cell r="R197" t="e">
            <v>#REF!</v>
          </cell>
          <cell r="S197" t="e">
            <v>#REF!</v>
          </cell>
          <cell r="T197" t="e">
            <v>#REF!</v>
          </cell>
          <cell r="U197" t="e">
            <v>#REF!</v>
          </cell>
          <cell r="V197" t="e">
            <v>#REF!</v>
          </cell>
          <cell r="W197" t="e">
            <v>#REF!</v>
          </cell>
          <cell r="X197" t="e">
            <v>#REF!</v>
          </cell>
          <cell r="Y197" t="e">
            <v>#REF!</v>
          </cell>
          <cell r="Z197" t="e">
            <v>#REF!</v>
          </cell>
          <cell r="AA197" t="e">
            <v>#REF!</v>
          </cell>
          <cell r="AB197">
            <v>12228</v>
          </cell>
          <cell r="AC197">
            <v>1496.7083333333333</v>
          </cell>
          <cell r="AD197">
            <v>13724.708333333334</v>
          </cell>
          <cell r="AE197" t="e">
            <v>#REF!</v>
          </cell>
          <cell r="AF197" t="e">
            <v>#REF!</v>
          </cell>
          <cell r="AG197" t="e">
            <v>#REF!</v>
          </cell>
          <cell r="AH197" t="e">
            <v>#REF!</v>
          </cell>
          <cell r="AI197" t="e">
            <v>#REF!</v>
          </cell>
          <cell r="AJ197" t="e">
            <v>#REF!</v>
          </cell>
          <cell r="AK197" t="e">
            <v>#REF!</v>
          </cell>
          <cell r="AL197" t="e">
            <v>#REF!</v>
          </cell>
          <cell r="AM197" t="e">
            <v>#REF!</v>
          </cell>
          <cell r="AN197" t="e">
            <v>#REF!</v>
          </cell>
          <cell r="AO197" t="e">
            <v>#REF!</v>
          </cell>
        </row>
        <row r="198">
          <cell r="B198">
            <v>200812</v>
          </cell>
          <cell r="C198" t="e">
            <v>#REF!</v>
          </cell>
          <cell r="D198" t="e">
            <v>#REF!</v>
          </cell>
          <cell r="E198" t="e">
            <v>#REF!</v>
          </cell>
          <cell r="F198" t="e">
            <v>#REF!</v>
          </cell>
          <cell r="G198" t="e">
            <v>#REF!</v>
          </cell>
          <cell r="H198" t="e">
            <v>#REF!</v>
          </cell>
          <cell r="I198">
            <v>74467.375</v>
          </cell>
          <cell r="J198">
            <v>5749.375</v>
          </cell>
          <cell r="K198">
            <v>80216.75</v>
          </cell>
          <cell r="L198" t="e">
            <v>#REF!</v>
          </cell>
          <cell r="M198" t="e">
            <v>#REF!</v>
          </cell>
          <cell r="N198" t="e">
            <v>#REF!</v>
          </cell>
          <cell r="O198" t="e">
            <v>#REF!</v>
          </cell>
          <cell r="P198" t="e">
            <v>#REF!</v>
          </cell>
          <cell r="Q198" t="e">
            <v>#REF!</v>
          </cell>
          <cell r="R198" t="e">
            <v>#REF!</v>
          </cell>
          <cell r="S198" t="e">
            <v>#REF!</v>
          </cell>
          <cell r="T198" t="e">
            <v>#REF!</v>
          </cell>
          <cell r="U198" t="e">
            <v>#REF!</v>
          </cell>
          <cell r="V198" t="e">
            <v>#REF!</v>
          </cell>
          <cell r="W198" t="e">
            <v>#REF!</v>
          </cell>
          <cell r="X198" t="e">
            <v>#REF!</v>
          </cell>
          <cell r="Y198" t="e">
            <v>#REF!</v>
          </cell>
          <cell r="Z198" t="e">
            <v>#REF!</v>
          </cell>
          <cell r="AA198" t="e">
            <v>#REF!</v>
          </cell>
          <cell r="AB198">
            <v>12224.166666666666</v>
          </cell>
          <cell r="AC198">
            <v>1496.125</v>
          </cell>
          <cell r="AD198">
            <v>13720.291666666666</v>
          </cell>
          <cell r="AE198" t="e">
            <v>#REF!</v>
          </cell>
          <cell r="AF198" t="e">
            <v>#REF!</v>
          </cell>
          <cell r="AG198" t="e">
            <v>#REF!</v>
          </cell>
          <cell r="AH198" t="e">
            <v>#REF!</v>
          </cell>
          <cell r="AI198" t="e">
            <v>#REF!</v>
          </cell>
          <cell r="AJ198" t="e">
            <v>#REF!</v>
          </cell>
          <cell r="AK198" t="e">
            <v>#REF!</v>
          </cell>
          <cell r="AL198" t="e">
            <v>#REF!</v>
          </cell>
          <cell r="AM198" t="e">
            <v>#REF!</v>
          </cell>
          <cell r="AN198" t="e">
            <v>#REF!</v>
          </cell>
          <cell r="AO198" t="e">
            <v>#REF!</v>
          </cell>
        </row>
        <row r="199">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5">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6151</v>
          </cell>
          <cell r="L143">
            <v>620</v>
          </cell>
          <cell r="M143">
            <v>6771</v>
          </cell>
          <cell r="N143">
            <v>587</v>
          </cell>
          <cell r="O143">
            <v>77</v>
          </cell>
          <cell r="P143">
            <v>664</v>
          </cell>
        </row>
        <row r="144">
          <cell r="I144">
            <v>38200</v>
          </cell>
          <cell r="J144">
            <v>200408</v>
          </cell>
          <cell r="K144">
            <v>6297</v>
          </cell>
          <cell r="L144">
            <v>629</v>
          </cell>
          <cell r="M144">
            <v>6926</v>
          </cell>
          <cell r="N144">
            <v>601</v>
          </cell>
          <cell r="O144">
            <v>84</v>
          </cell>
          <cell r="P144">
            <v>685</v>
          </cell>
        </row>
        <row r="145">
          <cell r="I145">
            <v>38231</v>
          </cell>
          <cell r="J145">
            <v>200409</v>
          </cell>
          <cell r="K145">
            <v>6356</v>
          </cell>
          <cell r="L145">
            <v>617</v>
          </cell>
          <cell r="M145">
            <v>6973</v>
          </cell>
          <cell r="N145">
            <v>601</v>
          </cell>
          <cell r="O145">
            <v>84</v>
          </cell>
          <cell r="P145">
            <v>685</v>
          </cell>
        </row>
        <row r="146">
          <cell r="I146">
            <v>38261</v>
          </cell>
          <cell r="J146">
            <v>200410</v>
          </cell>
          <cell r="K146">
            <v>6537</v>
          </cell>
          <cell r="L146">
            <v>618</v>
          </cell>
          <cell r="M146">
            <v>7155</v>
          </cell>
          <cell r="N146">
            <v>571</v>
          </cell>
          <cell r="O146">
            <v>72</v>
          </cell>
          <cell r="P146">
            <v>643</v>
          </cell>
        </row>
        <row r="147">
          <cell r="I147">
            <v>38292</v>
          </cell>
          <cell r="J147">
            <v>200411</v>
          </cell>
          <cell r="K147">
            <v>6587</v>
          </cell>
          <cell r="L147">
            <v>615</v>
          </cell>
          <cell r="M147">
            <v>7202</v>
          </cell>
          <cell r="N147">
            <v>598</v>
          </cell>
          <cell r="O147">
            <v>77</v>
          </cell>
          <cell r="P147">
            <v>675</v>
          </cell>
        </row>
        <row r="148">
          <cell r="I148">
            <v>38322</v>
          </cell>
          <cell r="J148">
            <v>200412</v>
          </cell>
          <cell r="K148">
            <v>6767</v>
          </cell>
          <cell r="L148">
            <v>601</v>
          </cell>
          <cell r="M148">
            <v>7368</v>
          </cell>
          <cell r="N148">
            <v>650</v>
          </cell>
          <cell r="O148">
            <v>86</v>
          </cell>
          <cell r="P148">
            <v>736</v>
          </cell>
        </row>
        <row r="149">
          <cell r="I149">
            <v>38353</v>
          </cell>
          <cell r="J149">
            <v>200501</v>
          </cell>
          <cell r="K149">
            <v>6855</v>
          </cell>
          <cell r="L149">
            <v>599</v>
          </cell>
          <cell r="M149">
            <v>7454</v>
          </cell>
          <cell r="N149">
            <v>593</v>
          </cell>
          <cell r="O149">
            <v>70</v>
          </cell>
          <cell r="P149">
            <v>663</v>
          </cell>
        </row>
        <row r="150">
          <cell r="I150">
            <v>38384</v>
          </cell>
          <cell r="J150">
            <v>200502</v>
          </cell>
          <cell r="K150">
            <v>6839</v>
          </cell>
          <cell r="L150">
            <v>588</v>
          </cell>
          <cell r="M150">
            <v>7427</v>
          </cell>
          <cell r="N150">
            <v>592</v>
          </cell>
          <cell r="O150">
            <v>70</v>
          </cell>
          <cell r="P150">
            <v>662</v>
          </cell>
        </row>
        <row r="151">
          <cell r="I151">
            <v>38412</v>
          </cell>
          <cell r="J151">
            <v>200503</v>
          </cell>
          <cell r="K151">
            <v>6827</v>
          </cell>
          <cell r="L151">
            <v>591</v>
          </cell>
          <cell r="M151">
            <v>7418</v>
          </cell>
          <cell r="N151">
            <v>592</v>
          </cell>
          <cell r="O151">
            <v>70</v>
          </cell>
          <cell r="P151">
            <v>662</v>
          </cell>
        </row>
        <row r="152">
          <cell r="I152">
            <v>38443</v>
          </cell>
          <cell r="J152">
            <v>200504</v>
          </cell>
          <cell r="K152">
            <v>6782</v>
          </cell>
          <cell r="L152">
            <v>599</v>
          </cell>
          <cell r="M152">
            <v>7381</v>
          </cell>
          <cell r="N152">
            <v>637</v>
          </cell>
          <cell r="O152">
            <v>76</v>
          </cell>
          <cell r="P152">
            <v>713</v>
          </cell>
        </row>
        <row r="153">
          <cell r="I153">
            <v>38473</v>
          </cell>
          <cell r="J153">
            <v>200505</v>
          </cell>
          <cell r="K153">
            <v>6903</v>
          </cell>
          <cell r="L153">
            <v>590</v>
          </cell>
          <cell r="M153">
            <v>7493</v>
          </cell>
          <cell r="N153">
            <v>640</v>
          </cell>
          <cell r="O153">
            <v>81</v>
          </cell>
          <cell r="P153">
            <v>721</v>
          </cell>
        </row>
        <row r="154">
          <cell r="I154">
            <v>38504</v>
          </cell>
          <cell r="J154">
            <v>200506</v>
          </cell>
          <cell r="K154">
            <v>6900</v>
          </cell>
          <cell r="L154">
            <v>596</v>
          </cell>
          <cell r="M154">
            <v>7496</v>
          </cell>
          <cell r="N154">
            <v>640</v>
          </cell>
          <cell r="O154">
            <v>81</v>
          </cell>
          <cell r="P154">
            <v>721</v>
          </cell>
        </row>
        <row r="155">
          <cell r="I155">
            <v>38534</v>
          </cell>
          <cell r="J155">
            <v>200507</v>
          </cell>
          <cell r="K155">
            <v>7017</v>
          </cell>
          <cell r="L155">
            <v>599</v>
          </cell>
          <cell r="M155">
            <v>7616</v>
          </cell>
          <cell r="N155">
            <v>529</v>
          </cell>
          <cell r="O155">
            <v>67</v>
          </cell>
          <cell r="P155">
            <v>596</v>
          </cell>
        </row>
        <row r="156">
          <cell r="I156">
            <v>38565</v>
          </cell>
          <cell r="J156">
            <v>200508</v>
          </cell>
          <cell r="K156">
            <v>6953</v>
          </cell>
          <cell r="L156">
            <v>608</v>
          </cell>
          <cell r="M156">
            <v>7561</v>
          </cell>
          <cell r="N156">
            <v>569</v>
          </cell>
          <cell r="O156">
            <v>64</v>
          </cell>
          <cell r="P156">
            <v>633</v>
          </cell>
        </row>
        <row r="157">
          <cell r="I157">
            <v>38596</v>
          </cell>
          <cell r="J157">
            <v>200509</v>
          </cell>
          <cell r="K157">
            <v>6891</v>
          </cell>
          <cell r="L157">
            <v>610</v>
          </cell>
          <cell r="M157">
            <v>7501</v>
          </cell>
          <cell r="N157">
            <v>569</v>
          </cell>
          <cell r="O157">
            <v>64</v>
          </cell>
          <cell r="P157">
            <v>633</v>
          </cell>
        </row>
        <row r="158">
          <cell r="I158">
            <v>38626</v>
          </cell>
          <cell r="J158">
            <v>200510</v>
          </cell>
          <cell r="K158">
            <v>6810</v>
          </cell>
          <cell r="L158">
            <v>618</v>
          </cell>
          <cell r="M158">
            <v>7428</v>
          </cell>
          <cell r="N158">
            <v>603</v>
          </cell>
          <cell r="O158">
            <v>74</v>
          </cell>
          <cell r="P158">
            <v>677</v>
          </cell>
        </row>
        <row r="159">
          <cell r="I159">
            <v>38657</v>
          </cell>
          <cell r="J159">
            <v>200511</v>
          </cell>
          <cell r="K159">
            <v>6745</v>
          </cell>
          <cell r="L159">
            <v>621</v>
          </cell>
          <cell r="M159">
            <v>7366</v>
          </cell>
          <cell r="N159">
            <v>637</v>
          </cell>
          <cell r="O159">
            <v>79</v>
          </cell>
          <cell r="P159">
            <v>716</v>
          </cell>
        </row>
        <row r="160">
          <cell r="I160">
            <v>38687</v>
          </cell>
          <cell r="J160">
            <v>200512</v>
          </cell>
          <cell r="K160">
            <v>6551</v>
          </cell>
          <cell r="L160">
            <v>611</v>
          </cell>
          <cell r="M160">
            <v>7162</v>
          </cell>
          <cell r="N160">
            <v>585</v>
          </cell>
          <cell r="O160">
            <v>70</v>
          </cell>
          <cell r="P160">
            <v>655</v>
          </cell>
        </row>
        <row r="161">
          <cell r="I161">
            <v>38718</v>
          </cell>
          <cell r="J161">
            <v>200601</v>
          </cell>
          <cell r="K161">
            <v>6518</v>
          </cell>
          <cell r="L161">
            <v>622</v>
          </cell>
          <cell r="M161">
            <v>7140</v>
          </cell>
          <cell r="N161">
            <v>662</v>
          </cell>
          <cell r="O161">
            <v>78</v>
          </cell>
          <cell r="P161">
            <v>740</v>
          </cell>
        </row>
        <row r="162">
          <cell r="I162">
            <v>38749</v>
          </cell>
          <cell r="J162">
            <v>200602</v>
          </cell>
          <cell r="K162">
            <v>6447</v>
          </cell>
          <cell r="L162">
            <v>621</v>
          </cell>
          <cell r="M162">
            <v>7068</v>
          </cell>
          <cell r="N162">
            <v>652</v>
          </cell>
          <cell r="O162">
            <v>80</v>
          </cell>
          <cell r="P162">
            <v>732</v>
          </cell>
        </row>
        <row r="163">
          <cell r="I163">
            <v>38777</v>
          </cell>
          <cell r="J163">
            <v>200603</v>
          </cell>
          <cell r="K163">
            <v>6462</v>
          </cell>
          <cell r="L163">
            <v>630</v>
          </cell>
          <cell r="M163">
            <v>7092</v>
          </cell>
          <cell r="N163">
            <v>652</v>
          </cell>
          <cell r="O163">
            <v>80</v>
          </cell>
          <cell r="P163">
            <v>732</v>
          </cell>
        </row>
        <row r="164">
          <cell r="I164">
            <v>38808</v>
          </cell>
          <cell r="J164">
            <v>200604</v>
          </cell>
          <cell r="K164">
            <v>6342</v>
          </cell>
          <cell r="L164">
            <v>604</v>
          </cell>
          <cell r="M164">
            <v>6946</v>
          </cell>
          <cell r="N164">
            <v>629</v>
          </cell>
          <cell r="O164">
            <v>80</v>
          </cell>
          <cell r="P164">
            <v>709</v>
          </cell>
        </row>
        <row r="165">
          <cell r="I165">
            <v>38838</v>
          </cell>
          <cell r="J165">
            <v>200605</v>
          </cell>
          <cell r="K165">
            <v>6291</v>
          </cell>
          <cell r="L165">
            <v>599</v>
          </cell>
          <cell r="M165">
            <v>6890</v>
          </cell>
          <cell r="N165">
            <v>558</v>
          </cell>
          <cell r="O165">
            <v>67</v>
          </cell>
          <cell r="P165">
            <v>625</v>
          </cell>
        </row>
        <row r="166">
          <cell r="I166">
            <v>38869</v>
          </cell>
          <cell r="J166">
            <v>200606</v>
          </cell>
          <cell r="K166">
            <v>6271</v>
          </cell>
          <cell r="L166">
            <v>605</v>
          </cell>
          <cell r="M166">
            <v>6876</v>
          </cell>
          <cell r="N166">
            <v>653</v>
          </cell>
          <cell r="O166">
            <v>82</v>
          </cell>
          <cell r="P166">
            <v>735</v>
          </cell>
        </row>
        <row r="167">
          <cell r="I167">
            <v>38899</v>
          </cell>
          <cell r="J167">
            <v>200607</v>
          </cell>
          <cell r="K167">
            <v>6113</v>
          </cell>
          <cell r="L167">
            <v>599</v>
          </cell>
          <cell r="M167">
            <v>6712</v>
          </cell>
          <cell r="N167">
            <v>743</v>
          </cell>
          <cell r="O167">
            <v>93</v>
          </cell>
          <cell r="P167">
            <v>836</v>
          </cell>
        </row>
        <row r="168">
          <cell r="I168">
            <v>38930</v>
          </cell>
          <cell r="J168">
            <v>200608</v>
          </cell>
          <cell r="K168">
            <v>6148</v>
          </cell>
          <cell r="L168">
            <v>592</v>
          </cell>
          <cell r="M168">
            <v>6740</v>
          </cell>
          <cell r="N168">
            <v>629</v>
          </cell>
          <cell r="O168">
            <v>83</v>
          </cell>
          <cell r="P168">
            <v>712</v>
          </cell>
        </row>
        <row r="169">
          <cell r="I169">
            <v>38961</v>
          </cell>
          <cell r="J169">
            <v>200609</v>
          </cell>
          <cell r="K169">
            <v>6324</v>
          </cell>
          <cell r="L169">
            <v>619</v>
          </cell>
          <cell r="M169">
            <v>6943</v>
          </cell>
          <cell r="N169">
            <v>629</v>
          </cell>
          <cell r="O169">
            <v>83</v>
          </cell>
          <cell r="P169">
            <v>712</v>
          </cell>
        </row>
        <row r="170">
          <cell r="I170">
            <v>38991</v>
          </cell>
          <cell r="J170">
            <v>200610</v>
          </cell>
          <cell r="K170">
            <v>6150</v>
          </cell>
          <cell r="L170">
            <v>605</v>
          </cell>
          <cell r="M170">
            <v>6755</v>
          </cell>
          <cell r="N170">
            <v>673</v>
          </cell>
          <cell r="O170">
            <v>82</v>
          </cell>
          <cell r="P170">
            <v>755</v>
          </cell>
        </row>
        <row r="171">
          <cell r="I171">
            <v>39022</v>
          </cell>
          <cell r="J171">
            <v>200611</v>
          </cell>
          <cell r="K171">
            <v>6207</v>
          </cell>
          <cell r="L171">
            <v>579</v>
          </cell>
          <cell r="M171">
            <v>6786</v>
          </cell>
          <cell r="N171">
            <v>647</v>
          </cell>
          <cell r="O171">
            <v>80</v>
          </cell>
          <cell r="P171">
            <v>727</v>
          </cell>
        </row>
        <row r="172">
          <cell r="I172">
            <v>39052</v>
          </cell>
          <cell r="J172">
            <v>200612</v>
          </cell>
          <cell r="K172">
            <v>6326</v>
          </cell>
          <cell r="L172">
            <v>601</v>
          </cell>
          <cell r="M172">
            <v>6927</v>
          </cell>
          <cell r="N172">
            <v>718</v>
          </cell>
          <cell r="O172">
            <v>94</v>
          </cell>
          <cell r="P172">
            <v>812</v>
          </cell>
        </row>
        <row r="173">
          <cell r="I173">
            <v>39083</v>
          </cell>
          <cell r="J173">
            <v>200701</v>
          </cell>
          <cell r="K173">
            <v>6313</v>
          </cell>
          <cell r="L173">
            <v>623</v>
          </cell>
          <cell r="M173">
            <v>6936</v>
          </cell>
          <cell r="N173">
            <v>641</v>
          </cell>
          <cell r="O173">
            <v>86</v>
          </cell>
          <cell r="P173">
            <v>727</v>
          </cell>
        </row>
        <row r="174">
          <cell r="I174">
            <v>39114</v>
          </cell>
          <cell r="J174">
            <v>200702</v>
          </cell>
          <cell r="K174">
            <v>6557</v>
          </cell>
          <cell r="L174">
            <v>644</v>
          </cell>
          <cell r="M174">
            <v>7201</v>
          </cell>
          <cell r="N174">
            <v>569</v>
          </cell>
          <cell r="O174">
            <v>77</v>
          </cell>
          <cell r="P174">
            <v>646</v>
          </cell>
        </row>
        <row r="175">
          <cell r="I175">
            <v>39142</v>
          </cell>
          <cell r="J175">
            <v>200703</v>
          </cell>
          <cell r="K175">
            <v>6632</v>
          </cell>
          <cell r="L175">
            <v>646</v>
          </cell>
          <cell r="M175">
            <v>7278</v>
          </cell>
          <cell r="N175">
            <v>750</v>
          </cell>
          <cell r="O175">
            <v>98</v>
          </cell>
          <cell r="P175">
            <v>848</v>
          </cell>
        </row>
        <row r="176">
          <cell r="I176">
            <v>39173</v>
          </cell>
          <cell r="J176">
            <v>200704</v>
          </cell>
          <cell r="K176">
            <v>6855</v>
          </cell>
          <cell r="L176">
            <v>676</v>
          </cell>
          <cell r="M176">
            <v>7531</v>
          </cell>
          <cell r="N176">
            <v>820</v>
          </cell>
          <cell r="O176">
            <v>103</v>
          </cell>
          <cell r="P176">
            <v>923</v>
          </cell>
        </row>
        <row r="177">
          <cell r="I177">
            <v>39203</v>
          </cell>
          <cell r="J177">
            <v>200705</v>
          </cell>
          <cell r="K177">
            <v>7058</v>
          </cell>
          <cell r="L177">
            <v>702</v>
          </cell>
          <cell r="M177">
            <v>7760</v>
          </cell>
          <cell r="N177">
            <v>1001</v>
          </cell>
          <cell r="O177">
            <v>124</v>
          </cell>
          <cell r="P177">
            <v>1125</v>
          </cell>
        </row>
        <row r="178">
          <cell r="I178">
            <v>39234</v>
          </cell>
          <cell r="J178">
            <v>200706</v>
          </cell>
          <cell r="K178">
            <v>6546</v>
          </cell>
          <cell r="L178">
            <v>651</v>
          </cell>
          <cell r="M178">
            <v>7197</v>
          </cell>
          <cell r="N178">
            <v>906</v>
          </cell>
          <cell r="O178">
            <v>109</v>
          </cell>
          <cell r="P178">
            <v>1015</v>
          </cell>
        </row>
        <row r="179">
          <cell r="I179">
            <v>39264</v>
          </cell>
          <cell r="J179">
            <v>200707</v>
          </cell>
          <cell r="K179">
            <v>6058</v>
          </cell>
          <cell r="L179">
            <v>612</v>
          </cell>
          <cell r="M179">
            <v>6670</v>
          </cell>
          <cell r="N179">
            <v>816</v>
          </cell>
          <cell r="O179">
            <v>98</v>
          </cell>
          <cell r="P179">
            <v>914</v>
          </cell>
        </row>
        <row r="180">
          <cell r="I180">
            <v>39295</v>
          </cell>
          <cell r="J180">
            <v>200708</v>
          </cell>
          <cell r="K180">
            <v>5439</v>
          </cell>
          <cell r="L180">
            <v>557</v>
          </cell>
          <cell r="M180">
            <v>5996</v>
          </cell>
          <cell r="N180">
            <v>816</v>
          </cell>
          <cell r="O180">
            <v>98</v>
          </cell>
          <cell r="P180">
            <v>914</v>
          </cell>
        </row>
        <row r="181">
          <cell r="I181">
            <v>39326</v>
          </cell>
          <cell r="J181">
            <v>200709</v>
          </cell>
          <cell r="K181">
            <v>4883</v>
          </cell>
          <cell r="L181">
            <v>488</v>
          </cell>
          <cell r="M181">
            <v>5371</v>
          </cell>
          <cell r="N181">
            <v>816</v>
          </cell>
          <cell r="O181">
            <v>98</v>
          </cell>
          <cell r="P181">
            <v>914</v>
          </cell>
        </row>
        <row r="182">
          <cell r="I182">
            <v>39356</v>
          </cell>
          <cell r="J182">
            <v>200710</v>
          </cell>
          <cell r="K182">
            <v>4491</v>
          </cell>
          <cell r="L182">
            <v>447</v>
          </cell>
          <cell r="M182">
            <v>4938</v>
          </cell>
          <cell r="N182">
            <v>682</v>
          </cell>
          <cell r="O182">
            <v>85</v>
          </cell>
          <cell r="P182">
            <v>767</v>
          </cell>
        </row>
        <row r="183">
          <cell r="I183">
            <v>39387</v>
          </cell>
          <cell r="J183">
            <v>200711</v>
          </cell>
          <cell r="K183">
            <v>3832</v>
          </cell>
          <cell r="L183">
            <v>408</v>
          </cell>
          <cell r="M183">
            <v>4240</v>
          </cell>
          <cell r="N183">
            <v>614</v>
          </cell>
          <cell r="O183">
            <v>77</v>
          </cell>
          <cell r="P183">
            <v>691</v>
          </cell>
        </row>
        <row r="184">
          <cell r="I184">
            <v>39417</v>
          </cell>
          <cell r="J184">
            <v>200712</v>
          </cell>
          <cell r="K184">
            <v>3230</v>
          </cell>
          <cell r="L184">
            <v>350</v>
          </cell>
          <cell r="M184">
            <v>3580</v>
          </cell>
          <cell r="N184">
            <v>543</v>
          </cell>
          <cell r="O184">
            <v>63</v>
          </cell>
          <cell r="P184">
            <v>606</v>
          </cell>
        </row>
        <row r="185">
          <cell r="I185">
            <v>39448</v>
          </cell>
          <cell r="J185">
            <v>200801</v>
          </cell>
          <cell r="K185">
            <v>2791</v>
          </cell>
          <cell r="L185">
            <v>283</v>
          </cell>
          <cell r="M185">
            <v>3074</v>
          </cell>
          <cell r="N185">
            <v>543</v>
          </cell>
          <cell r="O185">
            <v>63</v>
          </cell>
          <cell r="P185">
            <v>606</v>
          </cell>
        </row>
        <row r="186">
          <cell r="I186">
            <v>39479</v>
          </cell>
          <cell r="J186">
            <v>200802</v>
          </cell>
          <cell r="K186">
            <v>2097</v>
          </cell>
          <cell r="L186">
            <v>213</v>
          </cell>
          <cell r="M186">
            <v>2310</v>
          </cell>
          <cell r="N186">
            <v>543</v>
          </cell>
          <cell r="O186">
            <v>63</v>
          </cell>
          <cell r="P186">
            <v>606</v>
          </cell>
        </row>
        <row r="187">
          <cell r="I187">
            <v>39508</v>
          </cell>
          <cell r="J187">
            <v>200803</v>
          </cell>
          <cell r="K187">
            <v>1398</v>
          </cell>
          <cell r="L187">
            <v>142</v>
          </cell>
          <cell r="M187">
            <v>1540</v>
          </cell>
          <cell r="N187">
            <v>362</v>
          </cell>
          <cell r="O187">
            <v>42</v>
          </cell>
          <cell r="P187">
            <v>404</v>
          </cell>
        </row>
        <row r="188">
          <cell r="I188">
            <v>39539</v>
          </cell>
          <cell r="J188">
            <v>200804</v>
          </cell>
          <cell r="K188">
            <v>699</v>
          </cell>
          <cell r="L188">
            <v>71</v>
          </cell>
          <cell r="M188">
            <v>770</v>
          </cell>
          <cell r="N188">
            <v>181</v>
          </cell>
          <cell r="O188">
            <v>21</v>
          </cell>
          <cell r="P188">
            <v>202</v>
          </cell>
        </row>
        <row r="189">
          <cell r="I189">
            <v>39569</v>
          </cell>
          <cell r="J189">
            <v>200805</v>
          </cell>
          <cell r="K189">
            <v>0</v>
          </cell>
          <cell r="L189">
            <v>0</v>
          </cell>
          <cell r="M189">
            <v>0</v>
          </cell>
          <cell r="N189">
            <v>0</v>
          </cell>
          <cell r="O189">
            <v>0</v>
          </cell>
          <cell r="P189">
            <v>0</v>
          </cell>
        </row>
        <row r="190">
          <cell r="I190">
            <v>39600</v>
          </cell>
          <cell r="J190">
            <v>200806</v>
          </cell>
          <cell r="K190">
            <v>0</v>
          </cell>
          <cell r="L190">
            <v>0</v>
          </cell>
          <cell r="M190">
            <v>0</v>
          </cell>
          <cell r="N190">
            <v>0</v>
          </cell>
          <cell r="O190">
            <v>0</v>
          </cell>
          <cell r="P190">
            <v>0</v>
          </cell>
        </row>
        <row r="191">
          <cell r="I191">
            <v>39630</v>
          </cell>
          <cell r="J191">
            <v>200807</v>
          </cell>
          <cell r="K191">
            <v>0</v>
          </cell>
          <cell r="L191">
            <v>0</v>
          </cell>
          <cell r="M191">
            <v>0</v>
          </cell>
          <cell r="N191">
            <v>0</v>
          </cell>
          <cell r="O191">
            <v>0</v>
          </cell>
          <cell r="P191">
            <v>0</v>
          </cell>
        </row>
        <row r="192">
          <cell r="I192">
            <v>39661</v>
          </cell>
          <cell r="J192">
            <v>200808</v>
          </cell>
          <cell r="K192">
            <v>0</v>
          </cell>
          <cell r="L192">
            <v>0</v>
          </cell>
          <cell r="M192">
            <v>0</v>
          </cell>
          <cell r="N192">
            <v>0</v>
          </cell>
          <cell r="O192">
            <v>0</v>
          </cell>
          <cell r="P192">
            <v>0</v>
          </cell>
        </row>
        <row r="193">
          <cell r="I193">
            <v>39692</v>
          </cell>
          <cell r="J193">
            <v>200809</v>
          </cell>
          <cell r="K193">
            <v>0</v>
          </cell>
          <cell r="L193">
            <v>0</v>
          </cell>
          <cell r="M193">
            <v>0</v>
          </cell>
          <cell r="N193">
            <v>0</v>
          </cell>
          <cell r="O193">
            <v>0</v>
          </cell>
          <cell r="P193">
            <v>0</v>
          </cell>
        </row>
        <row r="194">
          <cell r="I194">
            <v>39722</v>
          </cell>
          <cell r="J194">
            <v>200810</v>
          </cell>
          <cell r="K194">
            <v>0</v>
          </cell>
          <cell r="L194">
            <v>0</v>
          </cell>
          <cell r="M194">
            <v>0</v>
          </cell>
          <cell r="N194">
            <v>0</v>
          </cell>
          <cell r="O194">
            <v>0</v>
          </cell>
          <cell r="P194">
            <v>0</v>
          </cell>
        </row>
        <row r="195">
          <cell r="I195">
            <v>39753</v>
          </cell>
          <cell r="J195">
            <v>200811</v>
          </cell>
          <cell r="K195">
            <v>0</v>
          </cell>
          <cell r="L195">
            <v>0</v>
          </cell>
          <cell r="M195">
            <v>0</v>
          </cell>
          <cell r="N195">
            <v>0</v>
          </cell>
          <cell r="O195">
            <v>0</v>
          </cell>
          <cell r="P195">
            <v>0</v>
          </cell>
        </row>
        <row r="196">
          <cell r="I196">
            <v>39783</v>
          </cell>
          <cell r="J196">
            <v>200812</v>
          </cell>
          <cell r="K196">
            <v>0</v>
          </cell>
          <cell r="L196">
            <v>0</v>
          </cell>
          <cell r="M196">
            <v>0</v>
          </cell>
          <cell r="N196">
            <v>0</v>
          </cell>
          <cell r="O196">
            <v>0</v>
          </cell>
          <cell r="P196">
            <v>0</v>
          </cell>
        </row>
        <row r="197">
          <cell r="I197">
            <v>39814</v>
          </cell>
          <cell r="J197">
            <v>200901</v>
          </cell>
          <cell r="K197">
            <v>0</v>
          </cell>
          <cell r="L197">
            <v>0</v>
          </cell>
          <cell r="M197">
            <v>0</v>
          </cell>
          <cell r="N197">
            <v>0</v>
          </cell>
          <cell r="O197">
            <v>0</v>
          </cell>
          <cell r="P197">
            <v>0</v>
          </cell>
        </row>
        <row r="198">
          <cell r="I198">
            <v>39845</v>
          </cell>
          <cell r="J198">
            <v>200902</v>
          </cell>
          <cell r="K198">
            <v>0</v>
          </cell>
          <cell r="L198">
            <v>0</v>
          </cell>
          <cell r="M198">
            <v>0</v>
          </cell>
          <cell r="N198">
            <v>0</v>
          </cell>
          <cell r="O198">
            <v>0</v>
          </cell>
          <cell r="P198">
            <v>0</v>
          </cell>
        </row>
        <row r="199">
          <cell r="I199">
            <v>39873</v>
          </cell>
          <cell r="J199">
            <v>200903</v>
          </cell>
          <cell r="K199">
            <v>0</v>
          </cell>
          <cell r="L199">
            <v>0</v>
          </cell>
          <cell r="M199">
            <v>0</v>
          </cell>
          <cell r="N199">
            <v>0</v>
          </cell>
          <cell r="O199">
            <v>0</v>
          </cell>
          <cell r="P199">
            <v>0</v>
          </cell>
        </row>
        <row r="200">
          <cell r="I200">
            <v>39904</v>
          </cell>
          <cell r="J200">
            <v>200904</v>
          </cell>
          <cell r="K200">
            <v>0</v>
          </cell>
          <cell r="L200">
            <v>0</v>
          </cell>
          <cell r="M200">
            <v>0</v>
          </cell>
          <cell r="N200">
            <v>0</v>
          </cell>
          <cell r="O200">
            <v>0</v>
          </cell>
          <cell r="P200">
            <v>0</v>
          </cell>
        </row>
        <row r="201">
          <cell r="I201">
            <v>39934</v>
          </cell>
          <cell r="J201">
            <v>200905</v>
          </cell>
          <cell r="K201">
            <v>0</v>
          </cell>
          <cell r="L201">
            <v>0</v>
          </cell>
          <cell r="M201">
            <v>0</v>
          </cell>
          <cell r="N201">
            <v>0</v>
          </cell>
          <cell r="O201">
            <v>0</v>
          </cell>
          <cell r="P201">
            <v>0</v>
          </cell>
        </row>
        <row r="202">
          <cell r="I202">
            <v>39965</v>
          </cell>
          <cell r="J202">
            <v>200906</v>
          </cell>
          <cell r="K202">
            <v>0</v>
          </cell>
          <cell r="L202">
            <v>0</v>
          </cell>
          <cell r="M202">
            <v>0</v>
          </cell>
          <cell r="N202">
            <v>0</v>
          </cell>
          <cell r="O202">
            <v>0</v>
          </cell>
          <cell r="P202">
            <v>0</v>
          </cell>
        </row>
        <row r="203">
          <cell r="I203">
            <v>39995</v>
          </cell>
          <cell r="J203">
            <v>200907</v>
          </cell>
          <cell r="K203">
            <v>0</v>
          </cell>
          <cell r="L203">
            <v>0</v>
          </cell>
          <cell r="M203">
            <v>0</v>
          </cell>
          <cell r="N203">
            <v>0</v>
          </cell>
          <cell r="O203">
            <v>0</v>
          </cell>
          <cell r="P203">
            <v>0</v>
          </cell>
        </row>
        <row r="204">
          <cell r="I204">
            <v>40026</v>
          </cell>
          <cell r="J204">
            <v>200908</v>
          </cell>
          <cell r="K204">
            <v>0</v>
          </cell>
          <cell r="L204">
            <v>0</v>
          </cell>
          <cell r="M204">
            <v>0</v>
          </cell>
          <cell r="N204">
            <v>0</v>
          </cell>
          <cell r="O204">
            <v>0</v>
          </cell>
          <cell r="P204">
            <v>0</v>
          </cell>
        </row>
        <row r="205">
          <cell r="I205">
            <v>40057</v>
          </cell>
          <cell r="J205">
            <v>200909</v>
          </cell>
          <cell r="K205">
            <v>0</v>
          </cell>
          <cell r="L205">
            <v>0</v>
          </cell>
          <cell r="M205">
            <v>0</v>
          </cell>
          <cell r="N205">
            <v>0</v>
          </cell>
          <cell r="O205">
            <v>0</v>
          </cell>
          <cell r="P205">
            <v>0</v>
          </cell>
        </row>
        <row r="206">
          <cell r="I206">
            <v>40087</v>
          </cell>
          <cell r="J206">
            <v>200910</v>
          </cell>
          <cell r="K206">
            <v>0</v>
          </cell>
          <cell r="L206">
            <v>0</v>
          </cell>
          <cell r="M206">
            <v>0</v>
          </cell>
          <cell r="N206">
            <v>0</v>
          </cell>
          <cell r="O206">
            <v>0</v>
          </cell>
          <cell r="P206">
            <v>0</v>
          </cell>
        </row>
        <row r="207">
          <cell r="I207">
            <v>40118</v>
          </cell>
          <cell r="J207">
            <v>200911</v>
          </cell>
          <cell r="K207">
            <v>0</v>
          </cell>
          <cell r="L207">
            <v>0</v>
          </cell>
          <cell r="M207">
            <v>0</v>
          </cell>
          <cell r="N207">
            <v>0</v>
          </cell>
          <cell r="O207">
            <v>0</v>
          </cell>
          <cell r="P207">
            <v>0</v>
          </cell>
        </row>
        <row r="208">
          <cell r="I208">
            <v>40148</v>
          </cell>
          <cell r="J208">
            <v>200912</v>
          </cell>
          <cell r="K208">
            <v>0</v>
          </cell>
          <cell r="L208">
            <v>0</v>
          </cell>
          <cell r="M208">
            <v>0</v>
          </cell>
          <cell r="N208">
            <v>0</v>
          </cell>
          <cell r="O208">
            <v>0</v>
          </cell>
          <cell r="P208">
            <v>0</v>
          </cell>
        </row>
        <row r="209">
          <cell r="I209">
            <v>40179</v>
          </cell>
          <cell r="J209">
            <v>201001</v>
          </cell>
          <cell r="K209">
            <v>0</v>
          </cell>
          <cell r="L209">
            <v>0</v>
          </cell>
          <cell r="M209">
            <v>0</v>
          </cell>
          <cell r="N209">
            <v>0</v>
          </cell>
          <cell r="O209">
            <v>0</v>
          </cell>
          <cell r="P209">
            <v>0</v>
          </cell>
        </row>
        <row r="210">
          <cell r="I210">
            <v>40210</v>
          </cell>
          <cell r="J210">
            <v>201002</v>
          </cell>
          <cell r="K210">
            <v>0</v>
          </cell>
          <cell r="L210">
            <v>0</v>
          </cell>
          <cell r="M210">
            <v>0</v>
          </cell>
          <cell r="N210">
            <v>0</v>
          </cell>
          <cell r="O210">
            <v>0</v>
          </cell>
          <cell r="P210">
            <v>0</v>
          </cell>
        </row>
        <row r="211">
          <cell r="I211">
            <v>40238</v>
          </cell>
          <cell r="J211">
            <v>201003</v>
          </cell>
          <cell r="K211">
            <v>0</v>
          </cell>
          <cell r="L211">
            <v>0</v>
          </cell>
          <cell r="M211">
            <v>0</v>
          </cell>
          <cell r="N211">
            <v>0</v>
          </cell>
          <cell r="O211">
            <v>0</v>
          </cell>
          <cell r="P211">
            <v>0</v>
          </cell>
        </row>
        <row r="212">
          <cell r="I212">
            <v>40269</v>
          </cell>
          <cell r="J212">
            <v>201004</v>
          </cell>
          <cell r="K212">
            <v>0</v>
          </cell>
          <cell r="L212">
            <v>0</v>
          </cell>
          <cell r="M212">
            <v>0</v>
          </cell>
          <cell r="N212">
            <v>0</v>
          </cell>
          <cell r="O212">
            <v>0</v>
          </cell>
          <cell r="P212">
            <v>0</v>
          </cell>
        </row>
        <row r="213">
          <cell r="I213">
            <v>40299</v>
          </cell>
          <cell r="J213">
            <v>201005</v>
          </cell>
          <cell r="K213">
            <v>0</v>
          </cell>
          <cell r="L213">
            <v>0</v>
          </cell>
          <cell r="M213">
            <v>0</v>
          </cell>
          <cell r="N213">
            <v>0</v>
          </cell>
          <cell r="O213">
            <v>0</v>
          </cell>
          <cell r="P213">
            <v>0</v>
          </cell>
        </row>
        <row r="214">
          <cell r="I214">
            <v>40330</v>
          </cell>
          <cell r="J214">
            <v>201006</v>
          </cell>
          <cell r="K214">
            <v>0</v>
          </cell>
          <cell r="L214">
            <v>0</v>
          </cell>
          <cell r="M214">
            <v>0</v>
          </cell>
          <cell r="N214">
            <v>0</v>
          </cell>
          <cell r="O214">
            <v>0</v>
          </cell>
          <cell r="P214">
            <v>0</v>
          </cell>
        </row>
        <row r="215">
          <cell r="I215">
            <v>40360</v>
          </cell>
          <cell r="J215">
            <v>201007</v>
          </cell>
          <cell r="K215">
            <v>0</v>
          </cell>
          <cell r="L215">
            <v>0</v>
          </cell>
          <cell r="M215">
            <v>0</v>
          </cell>
          <cell r="N215">
            <v>0</v>
          </cell>
          <cell r="O215">
            <v>0</v>
          </cell>
          <cell r="P215">
            <v>0</v>
          </cell>
        </row>
        <row r="216">
          <cell r="I216">
            <v>40391</v>
          </cell>
          <cell r="J216">
            <v>201008</v>
          </cell>
          <cell r="K216">
            <v>0</v>
          </cell>
          <cell r="L216">
            <v>0</v>
          </cell>
          <cell r="M216">
            <v>0</v>
          </cell>
          <cell r="N216">
            <v>0</v>
          </cell>
          <cell r="O216">
            <v>0</v>
          </cell>
          <cell r="P216">
            <v>0</v>
          </cell>
        </row>
        <row r="217">
          <cell r="I217">
            <v>40422</v>
          </cell>
          <cell r="J217">
            <v>201009</v>
          </cell>
          <cell r="K217">
            <v>0</v>
          </cell>
          <cell r="L217">
            <v>0</v>
          </cell>
          <cell r="M217">
            <v>0</v>
          </cell>
          <cell r="N217">
            <v>0</v>
          </cell>
          <cell r="O217">
            <v>0</v>
          </cell>
          <cell r="P217">
            <v>0</v>
          </cell>
        </row>
        <row r="218">
          <cell r="I218">
            <v>40452</v>
          </cell>
          <cell r="J218">
            <v>201010</v>
          </cell>
          <cell r="K218">
            <v>0</v>
          </cell>
          <cell r="L218">
            <v>0</v>
          </cell>
          <cell r="M218">
            <v>0</v>
          </cell>
          <cell r="N218">
            <v>0</v>
          </cell>
          <cell r="O218">
            <v>0</v>
          </cell>
          <cell r="P218">
            <v>0</v>
          </cell>
        </row>
        <row r="219">
          <cell r="I219">
            <v>40483</v>
          </cell>
          <cell r="J219">
            <v>201011</v>
          </cell>
          <cell r="K219">
            <v>0</v>
          </cell>
          <cell r="L219">
            <v>0</v>
          </cell>
          <cell r="M219">
            <v>0</v>
          </cell>
          <cell r="N219">
            <v>0</v>
          </cell>
          <cell r="O219">
            <v>0</v>
          </cell>
          <cell r="P219">
            <v>0</v>
          </cell>
        </row>
        <row r="220">
          <cell r="I220">
            <v>40513</v>
          </cell>
          <cell r="J220">
            <v>201012</v>
          </cell>
          <cell r="K220">
            <v>0</v>
          </cell>
          <cell r="L220">
            <v>0</v>
          </cell>
          <cell r="M220">
            <v>0</v>
          </cell>
          <cell r="N220">
            <v>0</v>
          </cell>
          <cell r="O220">
            <v>0</v>
          </cell>
          <cell r="P220">
            <v>0</v>
          </cell>
        </row>
        <row r="221">
          <cell r="I221">
            <v>40544</v>
          </cell>
          <cell r="J221">
            <v>201101</v>
          </cell>
          <cell r="K221">
            <v>0</v>
          </cell>
          <cell r="L221">
            <v>0</v>
          </cell>
          <cell r="M221">
            <v>0</v>
          </cell>
          <cell r="N221">
            <v>0</v>
          </cell>
          <cell r="O221">
            <v>0</v>
          </cell>
          <cell r="P221">
            <v>0</v>
          </cell>
        </row>
        <row r="222">
          <cell r="I222">
            <v>40575</v>
          </cell>
          <cell r="J222">
            <v>201102</v>
          </cell>
          <cell r="K222">
            <v>0</v>
          </cell>
          <cell r="L222">
            <v>0</v>
          </cell>
          <cell r="M222">
            <v>0</v>
          </cell>
          <cell r="N222">
            <v>0</v>
          </cell>
          <cell r="O222">
            <v>0</v>
          </cell>
          <cell r="P222">
            <v>0</v>
          </cell>
        </row>
        <row r="223">
          <cell r="I223">
            <v>40603</v>
          </cell>
          <cell r="J223">
            <v>201103</v>
          </cell>
          <cell r="K223">
            <v>0</v>
          </cell>
          <cell r="L223">
            <v>0</v>
          </cell>
          <cell r="M223">
            <v>0</v>
          </cell>
          <cell r="N223">
            <v>0</v>
          </cell>
          <cell r="O223">
            <v>0</v>
          </cell>
          <cell r="P223">
            <v>0</v>
          </cell>
        </row>
        <row r="224">
          <cell r="I224">
            <v>40634</v>
          </cell>
          <cell r="J224">
            <v>201104</v>
          </cell>
          <cell r="K224">
            <v>0</v>
          </cell>
          <cell r="L224">
            <v>0</v>
          </cell>
          <cell r="M224">
            <v>0</v>
          </cell>
          <cell r="N224">
            <v>0</v>
          </cell>
          <cell r="O224">
            <v>0</v>
          </cell>
          <cell r="P224">
            <v>0</v>
          </cell>
        </row>
        <row r="225">
          <cell r="I225">
            <v>40664</v>
          </cell>
          <cell r="J225">
            <v>201105</v>
          </cell>
          <cell r="K225">
            <v>0</v>
          </cell>
          <cell r="L225">
            <v>0</v>
          </cell>
          <cell r="M225">
            <v>0</v>
          </cell>
          <cell r="N225">
            <v>0</v>
          </cell>
          <cell r="O225">
            <v>0</v>
          </cell>
          <cell r="P225">
            <v>0</v>
          </cell>
        </row>
        <row r="226">
          <cell r="I226">
            <v>40695</v>
          </cell>
          <cell r="J226">
            <v>201106</v>
          </cell>
          <cell r="K226">
            <v>0</v>
          </cell>
          <cell r="L226">
            <v>0</v>
          </cell>
          <cell r="M226">
            <v>0</v>
          </cell>
          <cell r="N226">
            <v>0</v>
          </cell>
          <cell r="O226">
            <v>0</v>
          </cell>
          <cell r="P226">
            <v>0</v>
          </cell>
        </row>
        <row r="227">
          <cell r="I227">
            <v>40725</v>
          </cell>
          <cell r="J227">
            <v>201107</v>
          </cell>
          <cell r="K227">
            <v>0</v>
          </cell>
          <cell r="L227">
            <v>0</v>
          </cell>
          <cell r="M227">
            <v>0</v>
          </cell>
          <cell r="N227">
            <v>0</v>
          </cell>
          <cell r="O227">
            <v>0</v>
          </cell>
          <cell r="P227">
            <v>0</v>
          </cell>
        </row>
        <row r="228">
          <cell r="I228">
            <v>40756</v>
          </cell>
          <cell r="J228">
            <v>201108</v>
          </cell>
          <cell r="K228">
            <v>0</v>
          </cell>
          <cell r="L228">
            <v>0</v>
          </cell>
          <cell r="M228">
            <v>0</v>
          </cell>
          <cell r="N228">
            <v>0</v>
          </cell>
          <cell r="O228">
            <v>0</v>
          </cell>
          <cell r="P228">
            <v>0</v>
          </cell>
        </row>
        <row r="229">
          <cell r="I229">
            <v>40787</v>
          </cell>
          <cell r="J229">
            <v>201109</v>
          </cell>
          <cell r="K229">
            <v>0</v>
          </cell>
          <cell r="L229">
            <v>0</v>
          </cell>
          <cell r="M229">
            <v>0</v>
          </cell>
          <cell r="N229">
            <v>0</v>
          </cell>
          <cell r="O229">
            <v>0</v>
          </cell>
          <cell r="P229">
            <v>0</v>
          </cell>
        </row>
        <row r="230">
          <cell r="I230">
            <v>40817</v>
          </cell>
          <cell r="J230">
            <v>201110</v>
          </cell>
          <cell r="K230">
            <v>0</v>
          </cell>
          <cell r="L230">
            <v>0</v>
          </cell>
          <cell r="M230">
            <v>0</v>
          </cell>
          <cell r="N230">
            <v>0</v>
          </cell>
          <cell r="O230">
            <v>0</v>
          </cell>
          <cell r="P230">
            <v>0</v>
          </cell>
        </row>
        <row r="231">
          <cell r="I231">
            <v>40848</v>
          </cell>
          <cell r="J231">
            <v>201111</v>
          </cell>
          <cell r="K231">
            <v>0</v>
          </cell>
          <cell r="L231">
            <v>0</v>
          </cell>
          <cell r="M231">
            <v>0</v>
          </cell>
          <cell r="N231">
            <v>0</v>
          </cell>
          <cell r="O231">
            <v>0</v>
          </cell>
          <cell r="P231">
            <v>0</v>
          </cell>
        </row>
        <row r="232">
          <cell r="I232">
            <v>40878</v>
          </cell>
          <cell r="J232">
            <v>201112</v>
          </cell>
          <cell r="K232">
            <v>0</v>
          </cell>
          <cell r="L232">
            <v>0</v>
          </cell>
          <cell r="M232">
            <v>0</v>
          </cell>
          <cell r="N232">
            <v>0</v>
          </cell>
          <cell r="O232">
            <v>0</v>
          </cell>
          <cell r="P232">
            <v>0</v>
          </cell>
        </row>
        <row r="233">
          <cell r="I233">
            <v>40909</v>
          </cell>
          <cell r="J233">
            <v>201201</v>
          </cell>
          <cell r="K233">
            <v>0</v>
          </cell>
          <cell r="L233">
            <v>0</v>
          </cell>
          <cell r="M233">
            <v>0</v>
          </cell>
          <cell r="N233">
            <v>0</v>
          </cell>
          <cell r="O233">
            <v>0</v>
          </cell>
          <cell r="P233">
            <v>0</v>
          </cell>
        </row>
        <row r="234">
          <cell r="I234">
            <v>40940</v>
          </cell>
          <cell r="J234">
            <v>201202</v>
          </cell>
          <cell r="K234">
            <v>0</v>
          </cell>
          <cell r="L234">
            <v>0</v>
          </cell>
          <cell r="M234">
            <v>0</v>
          </cell>
          <cell r="N234">
            <v>0</v>
          </cell>
          <cell r="O234">
            <v>0</v>
          </cell>
          <cell r="P234">
            <v>0</v>
          </cell>
        </row>
        <row r="235">
          <cell r="I235">
            <v>40969</v>
          </cell>
          <cell r="J235">
            <v>201203</v>
          </cell>
          <cell r="K235">
            <v>0</v>
          </cell>
          <cell r="L235">
            <v>0</v>
          </cell>
          <cell r="M235">
            <v>0</v>
          </cell>
          <cell r="N235">
            <v>0</v>
          </cell>
          <cell r="O235">
            <v>0</v>
          </cell>
          <cell r="P235">
            <v>0</v>
          </cell>
        </row>
        <row r="236">
          <cell r="I236">
            <v>41000</v>
          </cell>
          <cell r="J236">
            <v>201204</v>
          </cell>
          <cell r="K236">
            <v>0</v>
          </cell>
          <cell r="L236">
            <v>0</v>
          </cell>
          <cell r="M236">
            <v>0</v>
          </cell>
          <cell r="N236">
            <v>0</v>
          </cell>
          <cell r="O236">
            <v>0</v>
          </cell>
          <cell r="P236">
            <v>0</v>
          </cell>
        </row>
        <row r="237">
          <cell r="I237">
            <v>41030</v>
          </cell>
          <cell r="J237">
            <v>201205</v>
          </cell>
          <cell r="K237">
            <v>0</v>
          </cell>
          <cell r="L237">
            <v>0</v>
          </cell>
          <cell r="M237">
            <v>0</v>
          </cell>
          <cell r="N237">
            <v>0</v>
          </cell>
          <cell r="O237">
            <v>0</v>
          </cell>
          <cell r="P237">
            <v>0</v>
          </cell>
        </row>
        <row r="238">
          <cell r="I238">
            <v>41061</v>
          </cell>
          <cell r="J238">
            <v>201206</v>
          </cell>
          <cell r="K238">
            <v>0</v>
          </cell>
          <cell r="L238">
            <v>0</v>
          </cell>
          <cell r="M238">
            <v>0</v>
          </cell>
          <cell r="N238">
            <v>0</v>
          </cell>
          <cell r="O238">
            <v>0</v>
          </cell>
          <cell r="P238">
            <v>0</v>
          </cell>
        </row>
        <row r="239">
          <cell r="I239">
            <v>41091</v>
          </cell>
          <cell r="J239">
            <v>201207</v>
          </cell>
          <cell r="K239">
            <v>0</v>
          </cell>
          <cell r="L239">
            <v>0</v>
          </cell>
          <cell r="M239">
            <v>0</v>
          </cell>
          <cell r="N239">
            <v>0</v>
          </cell>
          <cell r="O239">
            <v>0</v>
          </cell>
          <cell r="P239">
            <v>0</v>
          </cell>
        </row>
        <row r="240">
          <cell r="I240">
            <v>41122</v>
          </cell>
          <cell r="J240">
            <v>201208</v>
          </cell>
          <cell r="K240">
            <v>0</v>
          </cell>
          <cell r="L240">
            <v>0</v>
          </cell>
          <cell r="M240">
            <v>0</v>
          </cell>
          <cell r="N240">
            <v>0</v>
          </cell>
          <cell r="O240">
            <v>0</v>
          </cell>
          <cell r="P240">
            <v>0</v>
          </cell>
        </row>
        <row r="241">
          <cell r="I241">
            <v>41153</v>
          </cell>
          <cell r="J241">
            <v>201209</v>
          </cell>
          <cell r="K241">
            <v>0</v>
          </cell>
          <cell r="L241">
            <v>0</v>
          </cell>
          <cell r="M241">
            <v>0</v>
          </cell>
          <cell r="N241">
            <v>0</v>
          </cell>
          <cell r="O241">
            <v>0</v>
          </cell>
          <cell r="P241">
            <v>0</v>
          </cell>
        </row>
        <row r="242">
          <cell r="I242">
            <v>41183</v>
          </cell>
          <cell r="J242">
            <v>201210</v>
          </cell>
          <cell r="K242">
            <v>0</v>
          </cell>
          <cell r="L242">
            <v>0</v>
          </cell>
          <cell r="M242">
            <v>0</v>
          </cell>
          <cell r="N242">
            <v>0</v>
          </cell>
          <cell r="O242">
            <v>0</v>
          </cell>
          <cell r="P242">
            <v>0</v>
          </cell>
        </row>
        <row r="243">
          <cell r="I243">
            <v>41214</v>
          </cell>
          <cell r="J243">
            <v>201211</v>
          </cell>
          <cell r="K243">
            <v>0</v>
          </cell>
          <cell r="L243">
            <v>0</v>
          </cell>
          <cell r="M243">
            <v>0</v>
          </cell>
          <cell r="N243">
            <v>0</v>
          </cell>
          <cell r="O243">
            <v>0</v>
          </cell>
          <cell r="P243">
            <v>0</v>
          </cell>
        </row>
        <row r="244">
          <cell r="I244">
            <v>41244</v>
          </cell>
          <cell r="J244">
            <v>201212</v>
          </cell>
          <cell r="K244">
            <v>0</v>
          </cell>
          <cell r="L244">
            <v>0</v>
          </cell>
          <cell r="M244">
            <v>0</v>
          </cell>
          <cell r="N244">
            <v>0</v>
          </cell>
          <cell r="O244">
            <v>0</v>
          </cell>
          <cell r="P244">
            <v>0</v>
          </cell>
        </row>
        <row r="245">
          <cell r="I245">
            <v>41275</v>
          </cell>
          <cell r="J245">
            <v>201301</v>
          </cell>
          <cell r="K245">
            <v>0</v>
          </cell>
          <cell r="L245">
            <v>0</v>
          </cell>
          <cell r="M245">
            <v>0</v>
          </cell>
          <cell r="N245">
            <v>0</v>
          </cell>
          <cell r="O245">
            <v>0</v>
          </cell>
          <cell r="P245">
            <v>0</v>
          </cell>
        </row>
        <row r="246">
          <cell r="I246">
            <v>41306</v>
          </cell>
          <cell r="J246">
            <v>201302</v>
          </cell>
          <cell r="K246">
            <v>0</v>
          </cell>
          <cell r="L246">
            <v>0</v>
          </cell>
          <cell r="M246">
            <v>0</v>
          </cell>
          <cell r="N246">
            <v>0</v>
          </cell>
          <cell r="O246">
            <v>0</v>
          </cell>
          <cell r="P246">
            <v>0</v>
          </cell>
        </row>
        <row r="247">
          <cell r="I247">
            <v>41334</v>
          </cell>
          <cell r="J247">
            <v>201303</v>
          </cell>
          <cell r="K247">
            <v>0</v>
          </cell>
          <cell r="L247">
            <v>0</v>
          </cell>
          <cell r="M247">
            <v>0</v>
          </cell>
          <cell r="N247">
            <v>0</v>
          </cell>
          <cell r="O247">
            <v>0</v>
          </cell>
          <cell r="P247">
            <v>0</v>
          </cell>
        </row>
        <row r="248">
          <cell r="I248">
            <v>41365</v>
          </cell>
          <cell r="J248">
            <v>201304</v>
          </cell>
          <cell r="K248">
            <v>0</v>
          </cell>
          <cell r="L248">
            <v>0</v>
          </cell>
          <cell r="M248">
            <v>0</v>
          </cell>
          <cell r="N248">
            <v>0</v>
          </cell>
          <cell r="O248">
            <v>0</v>
          </cell>
          <cell r="P248">
            <v>0</v>
          </cell>
        </row>
        <row r="249">
          <cell r="I249">
            <v>41395</v>
          </cell>
          <cell r="J249">
            <v>201305</v>
          </cell>
          <cell r="K249">
            <v>0</v>
          </cell>
          <cell r="L249">
            <v>0</v>
          </cell>
          <cell r="M249">
            <v>0</v>
          </cell>
          <cell r="N249">
            <v>0</v>
          </cell>
          <cell r="O249">
            <v>0</v>
          </cell>
          <cell r="P249">
            <v>0</v>
          </cell>
        </row>
        <row r="250">
          <cell r="I250">
            <v>41426</v>
          </cell>
          <cell r="J250">
            <v>201306</v>
          </cell>
          <cell r="K250">
            <v>0</v>
          </cell>
          <cell r="L250">
            <v>0</v>
          </cell>
          <cell r="M250">
            <v>0</v>
          </cell>
          <cell r="N250">
            <v>0</v>
          </cell>
          <cell r="O250">
            <v>0</v>
          </cell>
          <cell r="P250">
            <v>0</v>
          </cell>
        </row>
        <row r="251">
          <cell r="I251">
            <v>41456</v>
          </cell>
          <cell r="J251">
            <v>201307</v>
          </cell>
          <cell r="K251">
            <v>0</v>
          </cell>
          <cell r="L251">
            <v>0</v>
          </cell>
          <cell r="M251">
            <v>0</v>
          </cell>
          <cell r="N251">
            <v>0</v>
          </cell>
          <cell r="O251">
            <v>0</v>
          </cell>
          <cell r="P251">
            <v>0</v>
          </cell>
        </row>
        <row r="252">
          <cell r="I252">
            <v>41487</v>
          </cell>
          <cell r="J252">
            <v>201308</v>
          </cell>
          <cell r="K252">
            <v>0</v>
          </cell>
          <cell r="L252">
            <v>0</v>
          </cell>
          <cell r="M252">
            <v>0</v>
          </cell>
          <cell r="N252">
            <v>0</v>
          </cell>
          <cell r="O252">
            <v>0</v>
          </cell>
          <cell r="P252">
            <v>0</v>
          </cell>
        </row>
        <row r="253">
          <cell r="I253">
            <v>41518</v>
          </cell>
          <cell r="J253">
            <v>201309</v>
          </cell>
          <cell r="K253">
            <v>0</v>
          </cell>
          <cell r="L253">
            <v>0</v>
          </cell>
          <cell r="M253">
            <v>0</v>
          </cell>
          <cell r="N253">
            <v>0</v>
          </cell>
          <cell r="O253">
            <v>0</v>
          </cell>
          <cell r="P253">
            <v>0</v>
          </cell>
        </row>
        <row r="254">
          <cell r="I254">
            <v>41548</v>
          </cell>
          <cell r="J254">
            <v>201310</v>
          </cell>
          <cell r="K254">
            <v>0</v>
          </cell>
          <cell r="L254">
            <v>0</v>
          </cell>
          <cell r="M254">
            <v>0</v>
          </cell>
          <cell r="N254">
            <v>0</v>
          </cell>
          <cell r="O254">
            <v>0</v>
          </cell>
          <cell r="P254">
            <v>0</v>
          </cell>
        </row>
        <row r="255">
          <cell r="I255">
            <v>41579</v>
          </cell>
          <cell r="J255">
            <v>201311</v>
          </cell>
          <cell r="K255">
            <v>0</v>
          </cell>
          <cell r="L255">
            <v>0</v>
          </cell>
          <cell r="M255">
            <v>0</v>
          </cell>
          <cell r="N255">
            <v>0</v>
          </cell>
          <cell r="O255">
            <v>0</v>
          </cell>
          <cell r="P255">
            <v>0</v>
          </cell>
        </row>
        <row r="256">
          <cell r="I256">
            <v>41609</v>
          </cell>
          <cell r="J256">
            <v>201312</v>
          </cell>
          <cell r="K256">
            <v>0</v>
          </cell>
          <cell r="L256">
            <v>0</v>
          </cell>
          <cell r="M256">
            <v>0</v>
          </cell>
          <cell r="N256">
            <v>0</v>
          </cell>
          <cell r="O256">
            <v>0</v>
          </cell>
          <cell r="P256">
            <v>0</v>
          </cell>
        </row>
        <row r="257">
          <cell r="I257">
            <v>41640</v>
          </cell>
          <cell r="J257">
            <v>201401</v>
          </cell>
          <cell r="K257">
            <v>0</v>
          </cell>
          <cell r="L257">
            <v>0</v>
          </cell>
          <cell r="M257">
            <v>0</v>
          </cell>
          <cell r="N257">
            <v>0</v>
          </cell>
          <cell r="O257">
            <v>0</v>
          </cell>
          <cell r="P257">
            <v>0</v>
          </cell>
        </row>
        <row r="258">
          <cell r="I258">
            <v>41671</v>
          </cell>
          <cell r="J258">
            <v>201402</v>
          </cell>
          <cell r="K258">
            <v>0</v>
          </cell>
          <cell r="L258">
            <v>0</v>
          </cell>
          <cell r="M258">
            <v>0</v>
          </cell>
          <cell r="N258">
            <v>0</v>
          </cell>
          <cell r="O258">
            <v>0</v>
          </cell>
          <cell r="P258">
            <v>0</v>
          </cell>
        </row>
        <row r="259">
          <cell r="I259">
            <v>41699</v>
          </cell>
          <cell r="J259">
            <v>201403</v>
          </cell>
          <cell r="K259">
            <v>0</v>
          </cell>
          <cell r="L259">
            <v>0</v>
          </cell>
          <cell r="M259">
            <v>0</v>
          </cell>
          <cell r="N259">
            <v>0</v>
          </cell>
          <cell r="O259">
            <v>0</v>
          </cell>
          <cell r="P259">
            <v>0</v>
          </cell>
        </row>
        <row r="260">
          <cell r="I260">
            <v>41730</v>
          </cell>
          <cell r="J260">
            <v>201404</v>
          </cell>
          <cell r="K260">
            <v>0</v>
          </cell>
          <cell r="L260">
            <v>0</v>
          </cell>
          <cell r="M260">
            <v>0</v>
          </cell>
          <cell r="N260">
            <v>0</v>
          </cell>
          <cell r="O260">
            <v>0</v>
          </cell>
          <cell r="P260">
            <v>0</v>
          </cell>
        </row>
        <row r="261">
          <cell r="I261">
            <v>41760</v>
          </cell>
          <cell r="J261">
            <v>201405</v>
          </cell>
          <cell r="K261">
            <v>0</v>
          </cell>
          <cell r="L261">
            <v>0</v>
          </cell>
          <cell r="M261">
            <v>0</v>
          </cell>
          <cell r="N261">
            <v>0</v>
          </cell>
          <cell r="O261">
            <v>0</v>
          </cell>
          <cell r="P261">
            <v>0</v>
          </cell>
        </row>
        <row r="262">
          <cell r="I262">
            <v>41791</v>
          </cell>
          <cell r="J262">
            <v>201406</v>
          </cell>
          <cell r="K262">
            <v>0</v>
          </cell>
          <cell r="L262">
            <v>0</v>
          </cell>
          <cell r="M262">
            <v>0</v>
          </cell>
          <cell r="N262">
            <v>0</v>
          </cell>
          <cell r="O262">
            <v>0</v>
          </cell>
          <cell r="P262">
            <v>0</v>
          </cell>
        </row>
        <row r="263">
          <cell r="I263">
            <v>41821</v>
          </cell>
          <cell r="J263">
            <v>201407</v>
          </cell>
          <cell r="K263">
            <v>0</v>
          </cell>
          <cell r="L263">
            <v>0</v>
          </cell>
          <cell r="M263">
            <v>0</v>
          </cell>
          <cell r="N263">
            <v>0</v>
          </cell>
          <cell r="O263">
            <v>0</v>
          </cell>
          <cell r="P263">
            <v>0</v>
          </cell>
        </row>
        <row r="264">
          <cell r="I264">
            <v>41852</v>
          </cell>
          <cell r="J264">
            <v>201408</v>
          </cell>
          <cell r="K264">
            <v>0</v>
          </cell>
          <cell r="L264">
            <v>0</v>
          </cell>
          <cell r="M264">
            <v>0</v>
          </cell>
          <cell r="N264">
            <v>0</v>
          </cell>
          <cell r="O264">
            <v>0</v>
          </cell>
          <cell r="P264">
            <v>0</v>
          </cell>
        </row>
        <row r="265">
          <cell r="I265">
            <v>41883</v>
          </cell>
          <cell r="J265">
            <v>201409</v>
          </cell>
          <cell r="K265">
            <v>0</v>
          </cell>
          <cell r="L265">
            <v>0</v>
          </cell>
          <cell r="M265">
            <v>0</v>
          </cell>
          <cell r="N265">
            <v>0</v>
          </cell>
          <cell r="O265">
            <v>0</v>
          </cell>
          <cell r="P265">
            <v>0</v>
          </cell>
        </row>
        <row r="266">
          <cell r="I266">
            <v>41913</v>
          </cell>
          <cell r="J266">
            <v>201410</v>
          </cell>
          <cell r="K266">
            <v>0</v>
          </cell>
          <cell r="L266">
            <v>0</v>
          </cell>
          <cell r="M266">
            <v>0</v>
          </cell>
          <cell r="N266">
            <v>0</v>
          </cell>
          <cell r="O266">
            <v>0</v>
          </cell>
          <cell r="P266">
            <v>0</v>
          </cell>
        </row>
        <row r="267">
          <cell r="I267">
            <v>41944</v>
          </cell>
          <cell r="J267">
            <v>201411</v>
          </cell>
          <cell r="K267">
            <v>0</v>
          </cell>
          <cell r="L267">
            <v>0</v>
          </cell>
          <cell r="M267">
            <v>0</v>
          </cell>
          <cell r="N267">
            <v>0</v>
          </cell>
          <cell r="O267">
            <v>0</v>
          </cell>
          <cell r="P267">
            <v>0</v>
          </cell>
        </row>
        <row r="268">
          <cell r="I268">
            <v>41974</v>
          </cell>
          <cell r="J268">
            <v>201412</v>
          </cell>
          <cell r="K268">
            <v>0</v>
          </cell>
          <cell r="L268">
            <v>0</v>
          </cell>
          <cell r="M268">
            <v>0</v>
          </cell>
          <cell r="N268">
            <v>0</v>
          </cell>
          <cell r="O268">
            <v>0</v>
          </cell>
          <cell r="P268">
            <v>0</v>
          </cell>
        </row>
        <row r="269">
          <cell r="I269" t="e">
            <v>#NUM!</v>
          </cell>
          <cell r="J269">
            <v>0</v>
          </cell>
          <cell r="K269">
            <v>0</v>
          </cell>
          <cell r="L269">
            <v>0</v>
          </cell>
          <cell r="M269">
            <v>0</v>
          </cell>
          <cell r="N269">
            <v>0</v>
          </cell>
          <cell r="O269">
            <v>0</v>
          </cell>
          <cell r="P269">
            <v>0</v>
          </cell>
        </row>
        <row r="270">
          <cell r="I270" t="e">
            <v>#NUM!</v>
          </cell>
          <cell r="J270">
            <v>0</v>
          </cell>
          <cell r="K270">
            <v>0</v>
          </cell>
          <cell r="L270">
            <v>0</v>
          </cell>
          <cell r="M270">
            <v>0</v>
          </cell>
          <cell r="N270">
            <v>0</v>
          </cell>
          <cell r="O270">
            <v>0</v>
          </cell>
          <cell r="P270">
            <v>0</v>
          </cell>
        </row>
        <row r="271">
          <cell r="I271" t="e">
            <v>#NUM!</v>
          </cell>
          <cell r="J271">
            <v>0</v>
          </cell>
          <cell r="K271">
            <v>0</v>
          </cell>
          <cell r="L271">
            <v>0</v>
          </cell>
          <cell r="M271">
            <v>0</v>
          </cell>
          <cell r="N271">
            <v>0</v>
          </cell>
          <cell r="O271">
            <v>0</v>
          </cell>
          <cell r="P271">
            <v>0</v>
          </cell>
        </row>
        <row r="272">
          <cell r="I272" t="e">
            <v>#NUM!</v>
          </cell>
          <cell r="J272">
            <v>0</v>
          </cell>
          <cell r="K272">
            <v>0</v>
          </cell>
          <cell r="L272">
            <v>0</v>
          </cell>
          <cell r="M272">
            <v>0</v>
          </cell>
          <cell r="N272">
            <v>0</v>
          </cell>
          <cell r="O272">
            <v>0</v>
          </cell>
          <cell r="P272">
            <v>0</v>
          </cell>
        </row>
        <row r="273">
          <cell r="I273" t="e">
            <v>#NUM!</v>
          </cell>
          <cell r="J273">
            <v>0</v>
          </cell>
          <cell r="K273">
            <v>0</v>
          </cell>
          <cell r="L273">
            <v>0</v>
          </cell>
          <cell r="M273">
            <v>0</v>
          </cell>
          <cell r="N273">
            <v>0</v>
          </cell>
          <cell r="O273">
            <v>0</v>
          </cell>
          <cell r="P273">
            <v>0</v>
          </cell>
        </row>
        <row r="274">
          <cell r="I274" t="e">
            <v>#NUM!</v>
          </cell>
          <cell r="J274">
            <v>0</v>
          </cell>
          <cell r="K274">
            <v>0</v>
          </cell>
          <cell r="L274">
            <v>0</v>
          </cell>
          <cell r="M274">
            <v>0</v>
          </cell>
          <cell r="N274">
            <v>0</v>
          </cell>
          <cell r="O274">
            <v>0</v>
          </cell>
          <cell r="P274">
            <v>0</v>
          </cell>
        </row>
        <row r="275">
          <cell r="I275" t="e">
            <v>#NUM!</v>
          </cell>
          <cell r="J275">
            <v>0</v>
          </cell>
          <cell r="K275">
            <v>0</v>
          </cell>
          <cell r="L275">
            <v>0</v>
          </cell>
          <cell r="M275">
            <v>0</v>
          </cell>
          <cell r="N275">
            <v>0</v>
          </cell>
          <cell r="O275">
            <v>0</v>
          </cell>
          <cell r="P275">
            <v>0</v>
          </cell>
        </row>
        <row r="276">
          <cell r="I276" t="e">
            <v>#NUM!</v>
          </cell>
          <cell r="J276">
            <v>0</v>
          </cell>
          <cell r="K276">
            <v>0</v>
          </cell>
          <cell r="L276">
            <v>0</v>
          </cell>
          <cell r="M276">
            <v>0</v>
          </cell>
          <cell r="N276">
            <v>0</v>
          </cell>
          <cell r="O276">
            <v>0</v>
          </cell>
          <cell r="P276">
            <v>0</v>
          </cell>
        </row>
        <row r="277">
          <cell r="I277" t="e">
            <v>#NUM!</v>
          </cell>
          <cell r="J277">
            <v>0</v>
          </cell>
          <cell r="K277">
            <v>0</v>
          </cell>
          <cell r="L277">
            <v>0</v>
          </cell>
          <cell r="M277">
            <v>0</v>
          </cell>
          <cell r="N277">
            <v>0</v>
          </cell>
          <cell r="O277">
            <v>0</v>
          </cell>
          <cell r="P277">
            <v>0</v>
          </cell>
        </row>
        <row r="278">
          <cell r="I278" t="e">
            <v>#NUM!</v>
          </cell>
          <cell r="J278">
            <v>0</v>
          </cell>
          <cell r="K278">
            <v>0</v>
          </cell>
          <cell r="L278">
            <v>0</v>
          </cell>
          <cell r="M278">
            <v>0</v>
          </cell>
          <cell r="N278">
            <v>0</v>
          </cell>
          <cell r="O278">
            <v>0</v>
          </cell>
          <cell r="P278">
            <v>0</v>
          </cell>
        </row>
        <row r="279">
          <cell r="I279" t="e">
            <v>#NUM!</v>
          </cell>
          <cell r="J279">
            <v>0</v>
          </cell>
          <cell r="K279">
            <v>0</v>
          </cell>
          <cell r="L279">
            <v>0</v>
          </cell>
          <cell r="M279">
            <v>0</v>
          </cell>
          <cell r="N279">
            <v>0</v>
          </cell>
          <cell r="O279">
            <v>0</v>
          </cell>
          <cell r="P279">
            <v>0</v>
          </cell>
        </row>
        <row r="280">
          <cell r="I280" t="e">
            <v>#NUM!</v>
          </cell>
          <cell r="J280">
            <v>0</v>
          </cell>
          <cell r="K280">
            <v>0</v>
          </cell>
          <cell r="L280">
            <v>0</v>
          </cell>
          <cell r="M280">
            <v>0</v>
          </cell>
          <cell r="N280">
            <v>0</v>
          </cell>
          <cell r="O280">
            <v>0</v>
          </cell>
          <cell r="P280">
            <v>0</v>
          </cell>
        </row>
        <row r="281">
          <cell r="I281" t="e">
            <v>#NUM!</v>
          </cell>
          <cell r="J281">
            <v>0</v>
          </cell>
          <cell r="K281">
            <v>0</v>
          </cell>
          <cell r="L281">
            <v>0</v>
          </cell>
          <cell r="M281">
            <v>0</v>
          </cell>
          <cell r="N281">
            <v>0</v>
          </cell>
          <cell r="O281">
            <v>0</v>
          </cell>
          <cell r="P281">
            <v>0</v>
          </cell>
        </row>
        <row r="282">
          <cell r="I282" t="e">
            <v>#NUM!</v>
          </cell>
          <cell r="J282">
            <v>0</v>
          </cell>
          <cell r="K282">
            <v>0</v>
          </cell>
          <cell r="L282">
            <v>0</v>
          </cell>
          <cell r="M282">
            <v>0</v>
          </cell>
          <cell r="N282">
            <v>0</v>
          </cell>
          <cell r="O282">
            <v>0</v>
          </cell>
          <cell r="P282">
            <v>0</v>
          </cell>
        </row>
        <row r="283">
          <cell r="I283" t="e">
            <v>#NUM!</v>
          </cell>
          <cell r="J283">
            <v>0</v>
          </cell>
          <cell r="K283">
            <v>0</v>
          </cell>
          <cell r="L283">
            <v>0</v>
          </cell>
          <cell r="M283">
            <v>0</v>
          </cell>
          <cell r="N283">
            <v>0</v>
          </cell>
          <cell r="O283">
            <v>0</v>
          </cell>
          <cell r="P283">
            <v>0</v>
          </cell>
        </row>
        <row r="284">
          <cell r="I284" t="e">
            <v>#NUM!</v>
          </cell>
          <cell r="J284">
            <v>0</v>
          </cell>
          <cell r="K284">
            <v>0</v>
          </cell>
          <cell r="L284">
            <v>0</v>
          </cell>
          <cell r="M284">
            <v>0</v>
          </cell>
          <cell r="N284">
            <v>0</v>
          </cell>
          <cell r="O284">
            <v>0</v>
          </cell>
          <cell r="P284">
            <v>0</v>
          </cell>
        </row>
        <row r="285">
          <cell r="I285" t="e">
            <v>#NUM!</v>
          </cell>
          <cell r="J285">
            <v>0</v>
          </cell>
          <cell r="K285">
            <v>0</v>
          </cell>
          <cell r="L285">
            <v>0</v>
          </cell>
          <cell r="M285">
            <v>0</v>
          </cell>
          <cell r="N285">
            <v>0</v>
          </cell>
          <cell r="O285">
            <v>0</v>
          </cell>
          <cell r="P285">
            <v>0</v>
          </cell>
        </row>
        <row r="286">
          <cell r="I286" t="e">
            <v>#NUM!</v>
          </cell>
          <cell r="J286">
            <v>0</v>
          </cell>
          <cell r="K286">
            <v>0</v>
          </cell>
          <cell r="L286">
            <v>0</v>
          </cell>
          <cell r="M286">
            <v>0</v>
          </cell>
          <cell r="N286">
            <v>0</v>
          </cell>
          <cell r="O286">
            <v>0</v>
          </cell>
          <cell r="P286">
            <v>0</v>
          </cell>
        </row>
        <row r="287">
          <cell r="I287" t="e">
            <v>#NUM!</v>
          </cell>
          <cell r="J287">
            <v>0</v>
          </cell>
          <cell r="K287">
            <v>0</v>
          </cell>
          <cell r="L287">
            <v>0</v>
          </cell>
          <cell r="M287">
            <v>0</v>
          </cell>
          <cell r="N287">
            <v>0</v>
          </cell>
          <cell r="O287">
            <v>0</v>
          </cell>
          <cell r="P287">
            <v>0</v>
          </cell>
        </row>
        <row r="288">
          <cell r="I288" t="e">
            <v>#NUM!</v>
          </cell>
          <cell r="J288">
            <v>0</v>
          </cell>
          <cell r="K288">
            <v>0</v>
          </cell>
          <cell r="L288">
            <v>0</v>
          </cell>
          <cell r="M288">
            <v>0</v>
          </cell>
          <cell r="N288">
            <v>0</v>
          </cell>
          <cell r="O288">
            <v>0</v>
          </cell>
          <cell r="P288">
            <v>0</v>
          </cell>
        </row>
        <row r="289">
          <cell r="I289" t="e">
            <v>#NUM!</v>
          </cell>
          <cell r="J289">
            <v>0</v>
          </cell>
          <cell r="K289">
            <v>0</v>
          </cell>
          <cell r="L289">
            <v>0</v>
          </cell>
          <cell r="M289">
            <v>0</v>
          </cell>
          <cell r="N289">
            <v>0</v>
          </cell>
          <cell r="O289">
            <v>0</v>
          </cell>
          <cell r="P289">
            <v>0</v>
          </cell>
        </row>
        <row r="290">
          <cell r="I290" t="e">
            <v>#NUM!</v>
          </cell>
          <cell r="J290">
            <v>0</v>
          </cell>
          <cell r="K290">
            <v>0</v>
          </cell>
          <cell r="L290">
            <v>0</v>
          </cell>
          <cell r="M290">
            <v>0</v>
          </cell>
          <cell r="N290">
            <v>0</v>
          </cell>
          <cell r="O290">
            <v>0</v>
          </cell>
          <cell r="P290">
            <v>0</v>
          </cell>
        </row>
        <row r="291">
          <cell r="I291" t="e">
            <v>#NUM!</v>
          </cell>
          <cell r="J291">
            <v>0</v>
          </cell>
          <cell r="K291">
            <v>0</v>
          </cell>
          <cell r="L291">
            <v>0</v>
          </cell>
          <cell r="M291">
            <v>0</v>
          </cell>
          <cell r="N291">
            <v>0</v>
          </cell>
          <cell r="O291">
            <v>0</v>
          </cell>
          <cell r="P291">
            <v>0</v>
          </cell>
        </row>
        <row r="292">
          <cell r="I292" t="e">
            <v>#NUM!</v>
          </cell>
          <cell r="J292">
            <v>0</v>
          </cell>
          <cell r="K292">
            <v>0</v>
          </cell>
          <cell r="L292">
            <v>0</v>
          </cell>
          <cell r="M292">
            <v>0</v>
          </cell>
          <cell r="N292">
            <v>0</v>
          </cell>
          <cell r="O292">
            <v>0</v>
          </cell>
          <cell r="P292">
            <v>0</v>
          </cell>
        </row>
        <row r="293">
          <cell r="I293" t="e">
            <v>#NUM!</v>
          </cell>
          <cell r="J293">
            <v>0</v>
          </cell>
          <cell r="K293">
            <v>0</v>
          </cell>
          <cell r="L293">
            <v>0</v>
          </cell>
          <cell r="M293">
            <v>0</v>
          </cell>
          <cell r="N293">
            <v>0</v>
          </cell>
          <cell r="O293">
            <v>0</v>
          </cell>
          <cell r="P293">
            <v>0</v>
          </cell>
        </row>
        <row r="294">
          <cell r="I294" t="e">
            <v>#NUM!</v>
          </cell>
          <cell r="J294">
            <v>0</v>
          </cell>
          <cell r="K294">
            <v>0</v>
          </cell>
          <cell r="L294">
            <v>0</v>
          </cell>
          <cell r="M294">
            <v>0</v>
          </cell>
          <cell r="N294">
            <v>0</v>
          </cell>
          <cell r="O294">
            <v>0</v>
          </cell>
          <cell r="P294">
            <v>0</v>
          </cell>
        </row>
        <row r="295">
          <cell r="I295" t="e">
            <v>#NUM!</v>
          </cell>
          <cell r="J295">
            <v>0</v>
          </cell>
          <cell r="K295">
            <v>0</v>
          </cell>
          <cell r="L295">
            <v>0</v>
          </cell>
          <cell r="M295">
            <v>0</v>
          </cell>
          <cell r="N295">
            <v>0</v>
          </cell>
          <cell r="O295">
            <v>0</v>
          </cell>
          <cell r="P295">
            <v>0</v>
          </cell>
        </row>
        <row r="296">
          <cell r="I296" t="e">
            <v>#NUM!</v>
          </cell>
          <cell r="J296">
            <v>0</v>
          </cell>
          <cell r="K296">
            <v>0</v>
          </cell>
          <cell r="L296">
            <v>0</v>
          </cell>
          <cell r="M296">
            <v>0</v>
          </cell>
          <cell r="N296">
            <v>0</v>
          </cell>
          <cell r="O296">
            <v>0</v>
          </cell>
          <cell r="P296">
            <v>0</v>
          </cell>
        </row>
        <row r="297">
          <cell r="I297" t="e">
            <v>#NUM!</v>
          </cell>
          <cell r="J297">
            <v>0</v>
          </cell>
          <cell r="K297">
            <v>0</v>
          </cell>
          <cell r="L297">
            <v>0</v>
          </cell>
          <cell r="M297">
            <v>0</v>
          </cell>
          <cell r="N297">
            <v>0</v>
          </cell>
          <cell r="O297">
            <v>0</v>
          </cell>
          <cell r="P297">
            <v>0</v>
          </cell>
        </row>
        <row r="298">
          <cell r="I298" t="e">
            <v>#NUM!</v>
          </cell>
          <cell r="J298">
            <v>0</v>
          </cell>
          <cell r="K298">
            <v>0</v>
          </cell>
          <cell r="L298">
            <v>0</v>
          </cell>
          <cell r="M298">
            <v>0</v>
          </cell>
          <cell r="N298">
            <v>0</v>
          </cell>
          <cell r="O298">
            <v>0</v>
          </cell>
          <cell r="P298">
            <v>0</v>
          </cell>
        </row>
        <row r="299">
          <cell r="I299" t="e">
            <v>#NUM!</v>
          </cell>
          <cell r="J299">
            <v>0</v>
          </cell>
          <cell r="K299">
            <v>0</v>
          </cell>
          <cell r="L299">
            <v>0</v>
          </cell>
          <cell r="M299">
            <v>0</v>
          </cell>
          <cell r="N299">
            <v>0</v>
          </cell>
          <cell r="O299">
            <v>0</v>
          </cell>
          <cell r="P299">
            <v>0</v>
          </cell>
        </row>
        <row r="300">
          <cell r="I300" t="e">
            <v>#NUM!</v>
          </cell>
          <cell r="J300">
            <v>0</v>
          </cell>
          <cell r="K300">
            <v>0</v>
          </cell>
          <cell r="L300">
            <v>0</v>
          </cell>
          <cell r="M300">
            <v>0</v>
          </cell>
          <cell r="N300">
            <v>0</v>
          </cell>
          <cell r="O300">
            <v>0</v>
          </cell>
          <cell r="P300">
            <v>0</v>
          </cell>
        </row>
        <row r="301">
          <cell r="I301" t="e">
            <v>#NUM!</v>
          </cell>
          <cell r="J301">
            <v>0</v>
          </cell>
          <cell r="K301">
            <v>0</v>
          </cell>
          <cell r="L301">
            <v>0</v>
          </cell>
          <cell r="M301">
            <v>0</v>
          </cell>
          <cell r="N301">
            <v>0</v>
          </cell>
          <cell r="O301">
            <v>0</v>
          </cell>
          <cell r="P301">
            <v>0</v>
          </cell>
        </row>
        <row r="302">
          <cell r="I302" t="e">
            <v>#NUM!</v>
          </cell>
          <cell r="J302">
            <v>0</v>
          </cell>
          <cell r="K302">
            <v>0</v>
          </cell>
          <cell r="L302">
            <v>0</v>
          </cell>
          <cell r="M302">
            <v>0</v>
          </cell>
          <cell r="N302">
            <v>0</v>
          </cell>
          <cell r="O302">
            <v>0</v>
          </cell>
          <cell r="P302">
            <v>0</v>
          </cell>
        </row>
        <row r="303">
          <cell r="I303" t="e">
            <v>#NUM!</v>
          </cell>
          <cell r="J303">
            <v>0</v>
          </cell>
          <cell r="K303">
            <v>0</v>
          </cell>
          <cell r="L303">
            <v>0</v>
          </cell>
          <cell r="M303">
            <v>0</v>
          </cell>
          <cell r="N303">
            <v>0</v>
          </cell>
          <cell r="O303">
            <v>0</v>
          </cell>
          <cell r="P303">
            <v>0</v>
          </cell>
        </row>
        <row r="304">
          <cell r="I304" t="e">
            <v>#NUM!</v>
          </cell>
          <cell r="J304">
            <v>0</v>
          </cell>
          <cell r="K304">
            <v>0</v>
          </cell>
          <cell r="L304">
            <v>0</v>
          </cell>
          <cell r="M304">
            <v>0</v>
          </cell>
          <cell r="N304">
            <v>0</v>
          </cell>
          <cell r="O304">
            <v>0</v>
          </cell>
          <cell r="P304">
            <v>0</v>
          </cell>
        </row>
        <row r="305">
          <cell r="I305" t="e">
            <v>#NUM!</v>
          </cell>
          <cell r="J305">
            <v>0</v>
          </cell>
          <cell r="K305">
            <v>0</v>
          </cell>
          <cell r="L305">
            <v>0</v>
          </cell>
          <cell r="M305">
            <v>0</v>
          </cell>
          <cell r="N305">
            <v>0</v>
          </cell>
          <cell r="O305">
            <v>0</v>
          </cell>
          <cell r="P305">
            <v>0</v>
          </cell>
        </row>
        <row r="306">
          <cell r="I306" t="e">
            <v>#NUM!</v>
          </cell>
          <cell r="J306">
            <v>0</v>
          </cell>
          <cell r="K306">
            <v>0</v>
          </cell>
          <cell r="L306">
            <v>0</v>
          </cell>
          <cell r="M306">
            <v>0</v>
          </cell>
          <cell r="N306">
            <v>0</v>
          </cell>
          <cell r="O306">
            <v>0</v>
          </cell>
          <cell r="P306">
            <v>0</v>
          </cell>
        </row>
        <row r="307">
          <cell r="I307" t="e">
            <v>#NUM!</v>
          </cell>
          <cell r="J307">
            <v>0</v>
          </cell>
          <cell r="K307">
            <v>0</v>
          </cell>
          <cell r="L307">
            <v>0</v>
          </cell>
          <cell r="M307">
            <v>0</v>
          </cell>
          <cell r="N307">
            <v>0</v>
          </cell>
          <cell r="O307">
            <v>0</v>
          </cell>
          <cell r="P307">
            <v>0</v>
          </cell>
        </row>
        <row r="308">
          <cell r="I308" t="e">
            <v>#NUM!</v>
          </cell>
          <cell r="J308">
            <v>0</v>
          </cell>
          <cell r="K308">
            <v>0</v>
          </cell>
          <cell r="L308">
            <v>0</v>
          </cell>
          <cell r="M308">
            <v>0</v>
          </cell>
          <cell r="N308">
            <v>0</v>
          </cell>
          <cell r="O308">
            <v>0</v>
          </cell>
          <cell r="P308">
            <v>0</v>
          </cell>
        </row>
        <row r="309">
          <cell r="I309" t="e">
            <v>#NUM!</v>
          </cell>
          <cell r="J309">
            <v>0</v>
          </cell>
          <cell r="K309">
            <v>0</v>
          </cell>
          <cell r="L309">
            <v>0</v>
          </cell>
          <cell r="M309">
            <v>0</v>
          </cell>
          <cell r="N309">
            <v>0</v>
          </cell>
          <cell r="O309">
            <v>0</v>
          </cell>
          <cell r="P309">
            <v>0</v>
          </cell>
        </row>
        <row r="310">
          <cell r="I310" t="e">
            <v>#NUM!</v>
          </cell>
          <cell r="J310">
            <v>0</v>
          </cell>
          <cell r="K310">
            <v>0</v>
          </cell>
          <cell r="L310">
            <v>0</v>
          </cell>
          <cell r="M310">
            <v>0</v>
          </cell>
          <cell r="N310">
            <v>0</v>
          </cell>
          <cell r="O310">
            <v>0</v>
          </cell>
          <cell r="P310">
            <v>0</v>
          </cell>
        </row>
        <row r="311">
          <cell r="I311" t="e">
            <v>#NUM!</v>
          </cell>
          <cell r="J311">
            <v>0</v>
          </cell>
          <cell r="K311">
            <v>0</v>
          </cell>
          <cell r="L311">
            <v>0</v>
          </cell>
          <cell r="M311">
            <v>0</v>
          </cell>
          <cell r="N311">
            <v>0</v>
          </cell>
          <cell r="O311">
            <v>0</v>
          </cell>
          <cell r="P311">
            <v>0</v>
          </cell>
        </row>
        <row r="312">
          <cell r="I312" t="e">
            <v>#NUM!</v>
          </cell>
          <cell r="J312">
            <v>0</v>
          </cell>
          <cell r="K312">
            <v>0</v>
          </cell>
          <cell r="L312">
            <v>0</v>
          </cell>
          <cell r="M312">
            <v>0</v>
          </cell>
          <cell r="N312">
            <v>0</v>
          </cell>
          <cell r="O312">
            <v>0</v>
          </cell>
          <cell r="P312">
            <v>0</v>
          </cell>
        </row>
        <row r="313">
          <cell r="I313" t="e">
            <v>#NUM!</v>
          </cell>
          <cell r="J313">
            <v>0</v>
          </cell>
          <cell r="K313">
            <v>0</v>
          </cell>
          <cell r="L313">
            <v>0</v>
          </cell>
          <cell r="M313">
            <v>0</v>
          </cell>
          <cell r="N313">
            <v>0</v>
          </cell>
          <cell r="O313">
            <v>0</v>
          </cell>
          <cell r="P313">
            <v>0</v>
          </cell>
        </row>
        <row r="314">
          <cell r="I314" t="e">
            <v>#NUM!</v>
          </cell>
          <cell r="J314">
            <v>0</v>
          </cell>
          <cell r="K314">
            <v>0</v>
          </cell>
          <cell r="L314">
            <v>0</v>
          </cell>
          <cell r="M314">
            <v>0</v>
          </cell>
          <cell r="N314">
            <v>0</v>
          </cell>
          <cell r="O314">
            <v>0</v>
          </cell>
          <cell r="P314">
            <v>0</v>
          </cell>
        </row>
        <row r="315">
          <cell r="I315" t="e">
            <v>#NUM!</v>
          </cell>
          <cell r="J315">
            <v>0</v>
          </cell>
          <cell r="K315">
            <v>0</v>
          </cell>
          <cell r="L315">
            <v>0</v>
          </cell>
          <cell r="M315">
            <v>0</v>
          </cell>
          <cell r="N315">
            <v>0</v>
          </cell>
          <cell r="O315">
            <v>0</v>
          </cell>
          <cell r="P315">
            <v>0</v>
          </cell>
        </row>
        <row r="316">
          <cell r="I316" t="e">
            <v>#NUM!</v>
          </cell>
          <cell r="J316">
            <v>0</v>
          </cell>
          <cell r="K316">
            <v>0</v>
          </cell>
          <cell r="L316">
            <v>0</v>
          </cell>
          <cell r="M316">
            <v>0</v>
          </cell>
          <cell r="N316">
            <v>0</v>
          </cell>
          <cell r="O316">
            <v>0</v>
          </cell>
          <cell r="P316">
            <v>0</v>
          </cell>
        </row>
        <row r="317">
          <cell r="I317" t="e">
            <v>#NUM!</v>
          </cell>
          <cell r="J317">
            <v>0</v>
          </cell>
          <cell r="K317">
            <v>0</v>
          </cell>
          <cell r="L317">
            <v>0</v>
          </cell>
          <cell r="M317">
            <v>0</v>
          </cell>
          <cell r="N317">
            <v>0</v>
          </cell>
          <cell r="O317">
            <v>0</v>
          </cell>
          <cell r="P317">
            <v>0</v>
          </cell>
        </row>
        <row r="318">
          <cell r="I318" t="e">
            <v>#NUM!</v>
          </cell>
          <cell r="J318">
            <v>0</v>
          </cell>
          <cell r="K318">
            <v>0</v>
          </cell>
          <cell r="L318">
            <v>0</v>
          </cell>
          <cell r="M318">
            <v>0</v>
          </cell>
          <cell r="N318">
            <v>0</v>
          </cell>
          <cell r="O318">
            <v>0</v>
          </cell>
          <cell r="P318">
            <v>0</v>
          </cell>
        </row>
        <row r="319">
          <cell r="I319" t="e">
            <v>#NUM!</v>
          </cell>
          <cell r="J319">
            <v>0</v>
          </cell>
          <cell r="K319">
            <v>0</v>
          </cell>
          <cell r="L319">
            <v>0</v>
          </cell>
          <cell r="M319">
            <v>0</v>
          </cell>
          <cell r="N319">
            <v>0</v>
          </cell>
          <cell r="O319">
            <v>0</v>
          </cell>
          <cell r="P319">
            <v>0</v>
          </cell>
        </row>
        <row r="320">
          <cell r="I320" t="e">
            <v>#NUM!</v>
          </cell>
          <cell r="J320">
            <v>0</v>
          </cell>
          <cell r="K320">
            <v>0</v>
          </cell>
          <cell r="L320">
            <v>0</v>
          </cell>
          <cell r="M320">
            <v>0</v>
          </cell>
          <cell r="N320">
            <v>0</v>
          </cell>
          <cell r="O320">
            <v>0</v>
          </cell>
          <cell r="P320">
            <v>0</v>
          </cell>
        </row>
        <row r="321">
          <cell r="I321" t="e">
            <v>#NUM!</v>
          </cell>
          <cell r="J321">
            <v>0</v>
          </cell>
          <cell r="K321">
            <v>0</v>
          </cell>
          <cell r="L321">
            <v>0</v>
          </cell>
          <cell r="M321">
            <v>0</v>
          </cell>
          <cell r="N321">
            <v>0</v>
          </cell>
          <cell r="O321">
            <v>0</v>
          </cell>
          <cell r="P321">
            <v>0</v>
          </cell>
        </row>
        <row r="322">
          <cell r="I322" t="e">
            <v>#NUM!</v>
          </cell>
          <cell r="J322">
            <v>0</v>
          </cell>
          <cell r="K322">
            <v>0</v>
          </cell>
          <cell r="L322">
            <v>0</v>
          </cell>
          <cell r="M322">
            <v>0</v>
          </cell>
          <cell r="N322">
            <v>0</v>
          </cell>
          <cell r="O322">
            <v>0</v>
          </cell>
          <cell r="P322">
            <v>0</v>
          </cell>
        </row>
        <row r="323">
          <cell r="I323" t="e">
            <v>#NUM!</v>
          </cell>
          <cell r="J323">
            <v>0</v>
          </cell>
          <cell r="K323">
            <v>0</v>
          </cell>
          <cell r="L323">
            <v>0</v>
          </cell>
          <cell r="M323">
            <v>0</v>
          </cell>
          <cell r="N323">
            <v>0</v>
          </cell>
          <cell r="O323">
            <v>0</v>
          </cell>
          <cell r="P323">
            <v>0</v>
          </cell>
        </row>
        <row r="324">
          <cell r="I324" t="e">
            <v>#NUM!</v>
          </cell>
          <cell r="J324">
            <v>0</v>
          </cell>
          <cell r="K324">
            <v>0</v>
          </cell>
          <cell r="L324">
            <v>0</v>
          </cell>
          <cell r="M324">
            <v>0</v>
          </cell>
          <cell r="N324">
            <v>0</v>
          </cell>
          <cell r="O324">
            <v>0</v>
          </cell>
          <cell r="P324">
            <v>0</v>
          </cell>
        </row>
        <row r="325">
          <cell r="I325" t="e">
            <v>#NUM!</v>
          </cell>
          <cell r="J325">
            <v>0</v>
          </cell>
          <cell r="K325">
            <v>0</v>
          </cell>
          <cell r="L325">
            <v>0</v>
          </cell>
          <cell r="M325">
            <v>0</v>
          </cell>
          <cell r="N325">
            <v>0</v>
          </cell>
          <cell r="O325">
            <v>0</v>
          </cell>
          <cell r="P325">
            <v>0</v>
          </cell>
        </row>
        <row r="326">
          <cell r="I326" t="e">
            <v>#NUM!</v>
          </cell>
          <cell r="J326">
            <v>0</v>
          </cell>
          <cell r="K326">
            <v>0</v>
          </cell>
          <cell r="L326">
            <v>0</v>
          </cell>
          <cell r="M326">
            <v>0</v>
          </cell>
          <cell r="N326">
            <v>0</v>
          </cell>
          <cell r="O326">
            <v>0</v>
          </cell>
          <cell r="P326">
            <v>0</v>
          </cell>
        </row>
        <row r="327">
          <cell r="I327" t="e">
            <v>#NUM!</v>
          </cell>
          <cell r="J327">
            <v>0</v>
          </cell>
          <cell r="K327">
            <v>0</v>
          </cell>
          <cell r="L327">
            <v>0</v>
          </cell>
          <cell r="M327">
            <v>0</v>
          </cell>
          <cell r="N327">
            <v>0</v>
          </cell>
          <cell r="O327">
            <v>0</v>
          </cell>
          <cell r="P327">
            <v>0</v>
          </cell>
        </row>
        <row r="328">
          <cell r="I328" t="e">
            <v>#NUM!</v>
          </cell>
          <cell r="J328">
            <v>0</v>
          </cell>
          <cell r="K328">
            <v>0</v>
          </cell>
          <cell r="L328">
            <v>0</v>
          </cell>
          <cell r="M328">
            <v>0</v>
          </cell>
          <cell r="N328">
            <v>0</v>
          </cell>
          <cell r="O328">
            <v>0</v>
          </cell>
          <cell r="P328">
            <v>0</v>
          </cell>
        </row>
        <row r="329">
          <cell r="I329" t="e">
            <v>#NUM!</v>
          </cell>
          <cell r="J329">
            <v>0</v>
          </cell>
          <cell r="K329">
            <v>0</v>
          </cell>
          <cell r="L329">
            <v>0</v>
          </cell>
          <cell r="M329">
            <v>0</v>
          </cell>
          <cell r="N329">
            <v>0</v>
          </cell>
          <cell r="O329">
            <v>0</v>
          </cell>
          <cell r="P329">
            <v>0</v>
          </cell>
        </row>
        <row r="330">
          <cell r="I330" t="e">
            <v>#NUM!</v>
          </cell>
          <cell r="J330">
            <v>0</v>
          </cell>
          <cell r="K330">
            <v>0</v>
          </cell>
          <cell r="L330">
            <v>0</v>
          </cell>
          <cell r="M330">
            <v>0</v>
          </cell>
          <cell r="N330">
            <v>0</v>
          </cell>
          <cell r="O330">
            <v>0</v>
          </cell>
          <cell r="P330">
            <v>0</v>
          </cell>
        </row>
        <row r="331">
          <cell r="I331" t="e">
            <v>#NUM!</v>
          </cell>
          <cell r="J331">
            <v>0</v>
          </cell>
          <cell r="K331">
            <v>0</v>
          </cell>
          <cell r="L331">
            <v>0</v>
          </cell>
          <cell r="M331">
            <v>0</v>
          </cell>
          <cell r="N331">
            <v>0</v>
          </cell>
          <cell r="O331">
            <v>0</v>
          </cell>
          <cell r="P331">
            <v>0</v>
          </cell>
        </row>
        <row r="332">
          <cell r="I332" t="e">
            <v>#NUM!</v>
          </cell>
          <cell r="J332">
            <v>0</v>
          </cell>
          <cell r="K332">
            <v>0</v>
          </cell>
          <cell r="L332">
            <v>0</v>
          </cell>
          <cell r="M332">
            <v>0</v>
          </cell>
          <cell r="N332">
            <v>0</v>
          </cell>
          <cell r="O332">
            <v>0</v>
          </cell>
          <cell r="P332">
            <v>0</v>
          </cell>
        </row>
        <row r="333">
          <cell r="I333" t="e">
            <v>#NUM!</v>
          </cell>
          <cell r="J333">
            <v>0</v>
          </cell>
          <cell r="K333">
            <v>0</v>
          </cell>
          <cell r="L333">
            <v>0</v>
          </cell>
          <cell r="M333">
            <v>0</v>
          </cell>
          <cell r="N333">
            <v>0</v>
          </cell>
          <cell r="O333">
            <v>0</v>
          </cell>
          <cell r="P333">
            <v>0</v>
          </cell>
        </row>
        <row r="334">
          <cell r="I334" t="e">
            <v>#NUM!</v>
          </cell>
          <cell r="J334">
            <v>0</v>
          </cell>
          <cell r="K334">
            <v>0</v>
          </cell>
          <cell r="L334">
            <v>0</v>
          </cell>
          <cell r="M334">
            <v>0</v>
          </cell>
          <cell r="N334">
            <v>0</v>
          </cell>
          <cell r="O334">
            <v>0</v>
          </cell>
          <cell r="P334">
            <v>0</v>
          </cell>
        </row>
        <row r="335">
          <cell r="I335" t="e">
            <v>#NUM!</v>
          </cell>
          <cell r="J335">
            <v>0</v>
          </cell>
          <cell r="K335">
            <v>0</v>
          </cell>
          <cell r="L335">
            <v>0</v>
          </cell>
          <cell r="M335">
            <v>0</v>
          </cell>
          <cell r="N335">
            <v>0</v>
          </cell>
          <cell r="O335">
            <v>0</v>
          </cell>
          <cell r="P335">
            <v>0</v>
          </cell>
        </row>
        <row r="336">
          <cell r="I336" t="e">
            <v>#NUM!</v>
          </cell>
          <cell r="J336">
            <v>0</v>
          </cell>
          <cell r="K336">
            <v>0</v>
          </cell>
          <cell r="L336">
            <v>0</v>
          </cell>
          <cell r="M336">
            <v>0</v>
          </cell>
          <cell r="N336">
            <v>0</v>
          </cell>
          <cell r="O336">
            <v>0</v>
          </cell>
          <cell r="P336">
            <v>0</v>
          </cell>
        </row>
        <row r="337">
          <cell r="I337" t="e">
            <v>#NUM!</v>
          </cell>
          <cell r="J337">
            <v>0</v>
          </cell>
          <cell r="K337">
            <v>0</v>
          </cell>
          <cell r="L337">
            <v>0</v>
          </cell>
          <cell r="M337">
            <v>0</v>
          </cell>
          <cell r="N337">
            <v>0</v>
          </cell>
          <cell r="O337">
            <v>0</v>
          </cell>
          <cell r="P337">
            <v>0</v>
          </cell>
        </row>
        <row r="338">
          <cell r="I338" t="e">
            <v>#NUM!</v>
          </cell>
          <cell r="J338">
            <v>0</v>
          </cell>
          <cell r="K338">
            <v>0</v>
          </cell>
          <cell r="L338">
            <v>0</v>
          </cell>
          <cell r="M338">
            <v>0</v>
          </cell>
          <cell r="N338">
            <v>0</v>
          </cell>
          <cell r="O338">
            <v>0</v>
          </cell>
          <cell r="P338">
            <v>0</v>
          </cell>
        </row>
        <row r="339">
          <cell r="I339" t="e">
            <v>#NUM!</v>
          </cell>
          <cell r="J339">
            <v>0</v>
          </cell>
          <cell r="K339">
            <v>0</v>
          </cell>
          <cell r="L339">
            <v>0</v>
          </cell>
          <cell r="M339">
            <v>0</v>
          </cell>
          <cell r="N339">
            <v>0</v>
          </cell>
          <cell r="O339">
            <v>0</v>
          </cell>
          <cell r="P339">
            <v>0</v>
          </cell>
        </row>
        <row r="340">
          <cell r="I340" t="e">
            <v>#NUM!</v>
          </cell>
          <cell r="J340">
            <v>0</v>
          </cell>
          <cell r="K340">
            <v>0</v>
          </cell>
          <cell r="L340">
            <v>0</v>
          </cell>
          <cell r="M340">
            <v>0</v>
          </cell>
          <cell r="N340">
            <v>0</v>
          </cell>
          <cell r="O340">
            <v>0</v>
          </cell>
          <cell r="P340">
            <v>0</v>
          </cell>
        </row>
        <row r="341">
          <cell r="I341" t="e">
            <v>#NUM!</v>
          </cell>
          <cell r="J341">
            <v>0</v>
          </cell>
          <cell r="K341">
            <v>0</v>
          </cell>
          <cell r="L341">
            <v>0</v>
          </cell>
          <cell r="M341">
            <v>0</v>
          </cell>
          <cell r="N341">
            <v>0</v>
          </cell>
          <cell r="O341">
            <v>0</v>
          </cell>
          <cell r="P341">
            <v>0</v>
          </cell>
        </row>
        <row r="342">
          <cell r="I342" t="e">
            <v>#NUM!</v>
          </cell>
          <cell r="J342">
            <v>0</v>
          </cell>
          <cell r="K342">
            <v>0</v>
          </cell>
          <cell r="L342">
            <v>0</v>
          </cell>
          <cell r="M342">
            <v>0</v>
          </cell>
          <cell r="N342">
            <v>0</v>
          </cell>
          <cell r="O342">
            <v>0</v>
          </cell>
          <cell r="P342">
            <v>0</v>
          </cell>
        </row>
        <row r="343">
          <cell r="I343" t="e">
            <v>#NUM!</v>
          </cell>
          <cell r="J343">
            <v>0</v>
          </cell>
          <cell r="K343">
            <v>0</v>
          </cell>
          <cell r="L343">
            <v>0</v>
          </cell>
          <cell r="M343">
            <v>0</v>
          </cell>
          <cell r="N343">
            <v>0</v>
          </cell>
          <cell r="O343">
            <v>0</v>
          </cell>
          <cell r="P343">
            <v>0</v>
          </cell>
        </row>
        <row r="344">
          <cell r="I344" t="e">
            <v>#NUM!</v>
          </cell>
          <cell r="J344">
            <v>0</v>
          </cell>
          <cell r="K344">
            <v>0</v>
          </cell>
          <cell r="L344">
            <v>0</v>
          </cell>
          <cell r="M344">
            <v>0</v>
          </cell>
          <cell r="N344">
            <v>0</v>
          </cell>
          <cell r="O344">
            <v>0</v>
          </cell>
          <cell r="P344">
            <v>0</v>
          </cell>
        </row>
        <row r="345">
          <cell r="I345" t="e">
            <v>#NUM!</v>
          </cell>
          <cell r="J345">
            <v>0</v>
          </cell>
          <cell r="K345">
            <v>0</v>
          </cell>
          <cell r="L345">
            <v>0</v>
          </cell>
          <cell r="M345">
            <v>0</v>
          </cell>
          <cell r="N345">
            <v>0</v>
          </cell>
          <cell r="O345">
            <v>0</v>
          </cell>
          <cell r="P345">
            <v>0</v>
          </cell>
        </row>
        <row r="346">
          <cell r="I346" t="e">
            <v>#NUM!</v>
          </cell>
          <cell r="J346">
            <v>0</v>
          </cell>
          <cell r="K346">
            <v>0</v>
          </cell>
          <cell r="L346">
            <v>0</v>
          </cell>
          <cell r="M346">
            <v>0</v>
          </cell>
          <cell r="N346">
            <v>0</v>
          </cell>
          <cell r="O346">
            <v>0</v>
          </cell>
          <cell r="P346">
            <v>0</v>
          </cell>
        </row>
        <row r="347">
          <cell r="I347" t="e">
            <v>#NUM!</v>
          </cell>
          <cell r="J347">
            <v>0</v>
          </cell>
          <cell r="K347">
            <v>0</v>
          </cell>
          <cell r="L347">
            <v>0</v>
          </cell>
          <cell r="M347">
            <v>0</v>
          </cell>
          <cell r="N347">
            <v>0</v>
          </cell>
          <cell r="O347">
            <v>0</v>
          </cell>
          <cell r="P347">
            <v>0</v>
          </cell>
        </row>
        <row r="348">
          <cell r="I348" t="e">
            <v>#NUM!</v>
          </cell>
          <cell r="J348">
            <v>0</v>
          </cell>
          <cell r="K348">
            <v>0</v>
          </cell>
          <cell r="L348">
            <v>0</v>
          </cell>
          <cell r="M348">
            <v>0</v>
          </cell>
          <cell r="N348">
            <v>0</v>
          </cell>
          <cell r="O348">
            <v>0</v>
          </cell>
          <cell r="P348">
            <v>0</v>
          </cell>
        </row>
        <row r="349">
          <cell r="I349" t="e">
            <v>#NUM!</v>
          </cell>
          <cell r="J349">
            <v>0</v>
          </cell>
          <cell r="K349">
            <v>0</v>
          </cell>
          <cell r="L349">
            <v>0</v>
          </cell>
          <cell r="M349">
            <v>0</v>
          </cell>
          <cell r="N349">
            <v>0</v>
          </cell>
          <cell r="O349">
            <v>0</v>
          </cell>
          <cell r="P349">
            <v>0</v>
          </cell>
        </row>
        <row r="350">
          <cell r="I350" t="e">
            <v>#NUM!</v>
          </cell>
          <cell r="J350">
            <v>0</v>
          </cell>
          <cell r="K350">
            <v>0</v>
          </cell>
          <cell r="L350">
            <v>0</v>
          </cell>
          <cell r="M350">
            <v>0</v>
          </cell>
          <cell r="N350">
            <v>0</v>
          </cell>
          <cell r="O350">
            <v>0</v>
          </cell>
          <cell r="P350">
            <v>0</v>
          </cell>
        </row>
        <row r="351">
          <cell r="I351" t="e">
            <v>#NUM!</v>
          </cell>
          <cell r="J351">
            <v>0</v>
          </cell>
          <cell r="K351">
            <v>0</v>
          </cell>
          <cell r="L351">
            <v>0</v>
          </cell>
          <cell r="M351">
            <v>0</v>
          </cell>
          <cell r="N351">
            <v>0</v>
          </cell>
          <cell r="O351">
            <v>0</v>
          </cell>
          <cell r="P351">
            <v>0</v>
          </cell>
        </row>
        <row r="352">
          <cell r="I352" t="e">
            <v>#NUM!</v>
          </cell>
          <cell r="J352">
            <v>0</v>
          </cell>
          <cell r="K352">
            <v>0</v>
          </cell>
          <cell r="L352">
            <v>0</v>
          </cell>
          <cell r="M352">
            <v>0</v>
          </cell>
          <cell r="N352">
            <v>0</v>
          </cell>
          <cell r="O352">
            <v>0</v>
          </cell>
          <cell r="P352">
            <v>0</v>
          </cell>
        </row>
        <row r="353">
          <cell r="I353" t="e">
            <v>#NUM!</v>
          </cell>
          <cell r="J353">
            <v>0</v>
          </cell>
          <cell r="K353">
            <v>0</v>
          </cell>
          <cell r="L353">
            <v>0</v>
          </cell>
          <cell r="M353">
            <v>0</v>
          </cell>
          <cell r="N353">
            <v>0</v>
          </cell>
          <cell r="O353">
            <v>0</v>
          </cell>
          <cell r="P353">
            <v>0</v>
          </cell>
        </row>
        <row r="354">
          <cell r="I354" t="e">
            <v>#NUM!</v>
          </cell>
          <cell r="J354">
            <v>0</v>
          </cell>
          <cell r="K354">
            <v>0</v>
          </cell>
          <cell r="L354">
            <v>0</v>
          </cell>
          <cell r="M354">
            <v>0</v>
          </cell>
          <cell r="N354">
            <v>0</v>
          </cell>
          <cell r="O354">
            <v>0</v>
          </cell>
          <cell r="P354">
            <v>0</v>
          </cell>
        </row>
        <row r="355">
          <cell r="I355" t="e">
            <v>#NUM!</v>
          </cell>
          <cell r="J355">
            <v>0</v>
          </cell>
          <cell r="K355">
            <v>0</v>
          </cell>
          <cell r="L355">
            <v>0</v>
          </cell>
          <cell r="M355">
            <v>0</v>
          </cell>
          <cell r="N355">
            <v>0</v>
          </cell>
          <cell r="O355">
            <v>0</v>
          </cell>
          <cell r="P355">
            <v>0</v>
          </cell>
        </row>
        <row r="356">
          <cell r="I356" t="e">
            <v>#NUM!</v>
          </cell>
          <cell r="J356">
            <v>0</v>
          </cell>
          <cell r="K356">
            <v>0</v>
          </cell>
          <cell r="L356">
            <v>0</v>
          </cell>
          <cell r="M356">
            <v>0</v>
          </cell>
          <cell r="N356">
            <v>0</v>
          </cell>
          <cell r="O356">
            <v>0</v>
          </cell>
          <cell r="P356">
            <v>0</v>
          </cell>
        </row>
        <row r="357">
          <cell r="I357" t="e">
            <v>#NUM!</v>
          </cell>
          <cell r="J357">
            <v>0</v>
          </cell>
          <cell r="K357">
            <v>0</v>
          </cell>
          <cell r="L357">
            <v>0</v>
          </cell>
          <cell r="M357">
            <v>0</v>
          </cell>
          <cell r="N357">
            <v>0</v>
          </cell>
          <cell r="O357">
            <v>0</v>
          </cell>
          <cell r="P357">
            <v>0</v>
          </cell>
        </row>
        <row r="358">
          <cell r="I358" t="e">
            <v>#NUM!</v>
          </cell>
          <cell r="J358">
            <v>0</v>
          </cell>
          <cell r="K358">
            <v>0</v>
          </cell>
          <cell r="L358">
            <v>0</v>
          </cell>
          <cell r="M358">
            <v>0</v>
          </cell>
          <cell r="N358">
            <v>0</v>
          </cell>
          <cell r="O358">
            <v>0</v>
          </cell>
          <cell r="P358">
            <v>0</v>
          </cell>
        </row>
        <row r="359">
          <cell r="I359" t="e">
            <v>#NUM!</v>
          </cell>
          <cell r="J359">
            <v>0</v>
          </cell>
          <cell r="K359">
            <v>0</v>
          </cell>
          <cell r="L359">
            <v>0</v>
          </cell>
          <cell r="M359">
            <v>0</v>
          </cell>
          <cell r="N359">
            <v>0</v>
          </cell>
          <cell r="O359">
            <v>0</v>
          </cell>
          <cell r="P359">
            <v>0</v>
          </cell>
        </row>
        <row r="360">
          <cell r="I360" t="e">
            <v>#NUM!</v>
          </cell>
          <cell r="J360">
            <v>0</v>
          </cell>
          <cell r="K360">
            <v>0</v>
          </cell>
          <cell r="L360">
            <v>0</v>
          </cell>
          <cell r="M360">
            <v>0</v>
          </cell>
          <cell r="N360">
            <v>0</v>
          </cell>
          <cell r="O360">
            <v>0</v>
          </cell>
          <cell r="P360">
            <v>0</v>
          </cell>
        </row>
        <row r="361">
          <cell r="I361" t="e">
            <v>#NUM!</v>
          </cell>
          <cell r="J361">
            <v>0</v>
          </cell>
          <cell r="K361">
            <v>0</v>
          </cell>
          <cell r="L361">
            <v>0</v>
          </cell>
          <cell r="M361">
            <v>0</v>
          </cell>
          <cell r="N361">
            <v>0</v>
          </cell>
          <cell r="O361">
            <v>0</v>
          </cell>
          <cell r="P361">
            <v>0</v>
          </cell>
        </row>
        <row r="362">
          <cell r="I362" t="e">
            <v>#NUM!</v>
          </cell>
          <cell r="J362">
            <v>0</v>
          </cell>
          <cell r="K362">
            <v>0</v>
          </cell>
          <cell r="L362">
            <v>0</v>
          </cell>
          <cell r="M362">
            <v>0</v>
          </cell>
          <cell r="N362">
            <v>0</v>
          </cell>
          <cell r="O362">
            <v>0</v>
          </cell>
          <cell r="P362">
            <v>0</v>
          </cell>
        </row>
        <row r="363">
          <cell r="I363" t="e">
            <v>#NUM!</v>
          </cell>
          <cell r="J363">
            <v>0</v>
          </cell>
          <cell r="K363">
            <v>0</v>
          </cell>
          <cell r="L363">
            <v>0</v>
          </cell>
          <cell r="M363">
            <v>0</v>
          </cell>
          <cell r="N363">
            <v>0</v>
          </cell>
          <cell r="O363">
            <v>0</v>
          </cell>
          <cell r="P363">
            <v>0</v>
          </cell>
        </row>
        <row r="364">
          <cell r="I364" t="e">
            <v>#NUM!</v>
          </cell>
          <cell r="J364">
            <v>0</v>
          </cell>
          <cell r="K364">
            <v>0</v>
          </cell>
          <cell r="L364">
            <v>0</v>
          </cell>
          <cell r="M364">
            <v>0</v>
          </cell>
          <cell r="N364">
            <v>0</v>
          </cell>
          <cell r="O364">
            <v>0</v>
          </cell>
          <cell r="P364">
            <v>0</v>
          </cell>
        </row>
        <row r="365">
          <cell r="I365" t="e">
            <v>#NUM!</v>
          </cell>
          <cell r="J365">
            <v>0</v>
          </cell>
          <cell r="K365">
            <v>0</v>
          </cell>
          <cell r="L365">
            <v>0</v>
          </cell>
          <cell r="M365">
            <v>0</v>
          </cell>
          <cell r="N365">
            <v>0</v>
          </cell>
          <cell r="O365">
            <v>0</v>
          </cell>
          <cell r="P365">
            <v>0</v>
          </cell>
        </row>
        <row r="366">
          <cell r="I366" t="e">
            <v>#NUM!</v>
          </cell>
          <cell r="J366">
            <v>0</v>
          </cell>
          <cell r="K366">
            <v>0</v>
          </cell>
          <cell r="L366">
            <v>0</v>
          </cell>
          <cell r="M366">
            <v>0</v>
          </cell>
          <cell r="N366">
            <v>0</v>
          </cell>
          <cell r="O366">
            <v>0</v>
          </cell>
          <cell r="P366">
            <v>0</v>
          </cell>
        </row>
        <row r="367">
          <cell r="I367" t="e">
            <v>#NUM!</v>
          </cell>
          <cell r="J367">
            <v>0</v>
          </cell>
          <cell r="K367">
            <v>0</v>
          </cell>
          <cell r="L367">
            <v>0</v>
          </cell>
          <cell r="M367">
            <v>0</v>
          </cell>
          <cell r="N367">
            <v>0</v>
          </cell>
          <cell r="O367">
            <v>0</v>
          </cell>
          <cell r="P367">
            <v>0</v>
          </cell>
        </row>
        <row r="368">
          <cell r="I368" t="e">
            <v>#NUM!</v>
          </cell>
          <cell r="J368">
            <v>0</v>
          </cell>
          <cell r="K368">
            <v>0</v>
          </cell>
          <cell r="L368">
            <v>0</v>
          </cell>
          <cell r="M368">
            <v>0</v>
          </cell>
          <cell r="N368">
            <v>0</v>
          </cell>
          <cell r="O368">
            <v>0</v>
          </cell>
          <cell r="P368">
            <v>0</v>
          </cell>
        </row>
        <row r="369">
          <cell r="I369" t="e">
            <v>#NUM!</v>
          </cell>
          <cell r="J369">
            <v>0</v>
          </cell>
          <cell r="K369">
            <v>0</v>
          </cell>
          <cell r="L369">
            <v>0</v>
          </cell>
          <cell r="M369">
            <v>0</v>
          </cell>
          <cell r="N369">
            <v>0</v>
          </cell>
          <cell r="O369">
            <v>0</v>
          </cell>
          <cell r="P369">
            <v>0</v>
          </cell>
        </row>
        <row r="370">
          <cell r="I370" t="e">
            <v>#NUM!</v>
          </cell>
          <cell r="J370">
            <v>0</v>
          </cell>
          <cell r="K370">
            <v>0</v>
          </cell>
          <cell r="L370">
            <v>0</v>
          </cell>
          <cell r="M370">
            <v>0</v>
          </cell>
          <cell r="N370">
            <v>0</v>
          </cell>
          <cell r="O370">
            <v>0</v>
          </cell>
          <cell r="P370">
            <v>0</v>
          </cell>
        </row>
        <row r="371">
          <cell r="I371" t="e">
            <v>#NUM!</v>
          </cell>
          <cell r="J371">
            <v>0</v>
          </cell>
          <cell r="K371">
            <v>0</v>
          </cell>
          <cell r="L371">
            <v>0</v>
          </cell>
          <cell r="M371">
            <v>0</v>
          </cell>
          <cell r="N371">
            <v>0</v>
          </cell>
          <cell r="O371">
            <v>0</v>
          </cell>
          <cell r="P371">
            <v>0</v>
          </cell>
        </row>
        <row r="372">
          <cell r="I372" t="e">
            <v>#NUM!</v>
          </cell>
          <cell r="J372">
            <v>0</v>
          </cell>
          <cell r="K372">
            <v>0</v>
          </cell>
          <cell r="L372">
            <v>0</v>
          </cell>
          <cell r="M372">
            <v>0</v>
          </cell>
          <cell r="N372">
            <v>0</v>
          </cell>
          <cell r="O372">
            <v>0</v>
          </cell>
          <cell r="P372">
            <v>0</v>
          </cell>
        </row>
        <row r="373">
          <cell r="I373" t="e">
            <v>#NUM!</v>
          </cell>
          <cell r="J373">
            <v>0</v>
          </cell>
          <cell r="K373">
            <v>0</v>
          </cell>
          <cell r="L373">
            <v>0</v>
          </cell>
          <cell r="M373">
            <v>0</v>
          </cell>
          <cell r="N373">
            <v>0</v>
          </cell>
          <cell r="O373">
            <v>0</v>
          </cell>
          <cell r="P373">
            <v>0</v>
          </cell>
        </row>
        <row r="374">
          <cell r="I374" t="e">
            <v>#NUM!</v>
          </cell>
          <cell r="J374">
            <v>0</v>
          </cell>
          <cell r="K374">
            <v>0</v>
          </cell>
          <cell r="L374">
            <v>0</v>
          </cell>
          <cell r="M374">
            <v>0</v>
          </cell>
          <cell r="N374">
            <v>0</v>
          </cell>
          <cell r="O374">
            <v>0</v>
          </cell>
          <cell r="P374">
            <v>0</v>
          </cell>
        </row>
        <row r="375">
          <cell r="I375" t="e">
            <v>#NUM!</v>
          </cell>
          <cell r="J375">
            <v>0</v>
          </cell>
          <cell r="K375">
            <v>0</v>
          </cell>
          <cell r="L375">
            <v>0</v>
          </cell>
          <cell r="M375">
            <v>0</v>
          </cell>
          <cell r="N375">
            <v>0</v>
          </cell>
          <cell r="O375">
            <v>0</v>
          </cell>
          <cell r="P375">
            <v>0</v>
          </cell>
        </row>
        <row r="376">
          <cell r="I376" t="e">
            <v>#NUM!</v>
          </cell>
          <cell r="J376">
            <v>0</v>
          </cell>
          <cell r="K376">
            <v>0</v>
          </cell>
          <cell r="L376">
            <v>0</v>
          </cell>
          <cell r="M376">
            <v>0</v>
          </cell>
          <cell r="N376">
            <v>0</v>
          </cell>
          <cell r="O376">
            <v>0</v>
          </cell>
          <cell r="P376">
            <v>0</v>
          </cell>
        </row>
        <row r="377">
          <cell r="I377" t="e">
            <v>#NUM!</v>
          </cell>
          <cell r="J377">
            <v>0</v>
          </cell>
          <cell r="K377">
            <v>0</v>
          </cell>
          <cell r="L377">
            <v>0</v>
          </cell>
          <cell r="M377">
            <v>0</v>
          </cell>
          <cell r="N377">
            <v>0</v>
          </cell>
          <cell r="O377">
            <v>0</v>
          </cell>
          <cell r="P377">
            <v>0</v>
          </cell>
        </row>
        <row r="378">
          <cell r="I378" t="e">
            <v>#NUM!</v>
          </cell>
          <cell r="J378">
            <v>0</v>
          </cell>
          <cell r="K378">
            <v>0</v>
          </cell>
          <cell r="L378">
            <v>0</v>
          </cell>
          <cell r="M378">
            <v>0</v>
          </cell>
          <cell r="N378">
            <v>0</v>
          </cell>
          <cell r="O378">
            <v>0</v>
          </cell>
          <cell r="P378">
            <v>0</v>
          </cell>
        </row>
        <row r="379">
          <cell r="I379" t="e">
            <v>#NUM!</v>
          </cell>
          <cell r="J379">
            <v>0</v>
          </cell>
          <cell r="K379">
            <v>0</v>
          </cell>
          <cell r="L379">
            <v>0</v>
          </cell>
          <cell r="M379">
            <v>0</v>
          </cell>
          <cell r="N379">
            <v>0</v>
          </cell>
          <cell r="O379">
            <v>0</v>
          </cell>
          <cell r="P379">
            <v>0</v>
          </cell>
        </row>
        <row r="380">
          <cell r="I380" t="e">
            <v>#NUM!</v>
          </cell>
          <cell r="J380">
            <v>0</v>
          </cell>
          <cell r="K380">
            <v>0</v>
          </cell>
          <cell r="L380">
            <v>0</v>
          </cell>
          <cell r="M380">
            <v>0</v>
          </cell>
          <cell r="N380">
            <v>0</v>
          </cell>
          <cell r="O380">
            <v>0</v>
          </cell>
          <cell r="P380">
            <v>0</v>
          </cell>
        </row>
        <row r="381">
          <cell r="I381" t="e">
            <v>#NUM!</v>
          </cell>
          <cell r="J381">
            <v>0</v>
          </cell>
          <cell r="K381">
            <v>0</v>
          </cell>
          <cell r="L381">
            <v>0</v>
          </cell>
          <cell r="M381">
            <v>0</v>
          </cell>
          <cell r="N381">
            <v>0</v>
          </cell>
          <cell r="O381">
            <v>0</v>
          </cell>
          <cell r="P381">
            <v>0</v>
          </cell>
        </row>
        <row r="382">
          <cell r="I382" t="e">
            <v>#NUM!</v>
          </cell>
          <cell r="J382">
            <v>0</v>
          </cell>
          <cell r="K382">
            <v>0</v>
          </cell>
          <cell r="L382">
            <v>0</v>
          </cell>
          <cell r="M382">
            <v>0</v>
          </cell>
          <cell r="N382">
            <v>0</v>
          </cell>
          <cell r="O382">
            <v>0</v>
          </cell>
          <cell r="P382">
            <v>0</v>
          </cell>
        </row>
        <row r="383">
          <cell r="I383" t="e">
            <v>#NUM!</v>
          </cell>
          <cell r="J383">
            <v>0</v>
          </cell>
          <cell r="K383">
            <v>0</v>
          </cell>
          <cell r="L383">
            <v>0</v>
          </cell>
          <cell r="M383">
            <v>0</v>
          </cell>
          <cell r="N383">
            <v>0</v>
          </cell>
          <cell r="O383">
            <v>0</v>
          </cell>
          <cell r="P383">
            <v>0</v>
          </cell>
        </row>
        <row r="384">
          <cell r="I384" t="e">
            <v>#NUM!</v>
          </cell>
          <cell r="J384">
            <v>0</v>
          </cell>
          <cell r="K384">
            <v>0</v>
          </cell>
          <cell r="L384">
            <v>0</v>
          </cell>
          <cell r="M384">
            <v>0</v>
          </cell>
          <cell r="N384">
            <v>0</v>
          </cell>
          <cell r="O384">
            <v>0</v>
          </cell>
          <cell r="P384">
            <v>0</v>
          </cell>
        </row>
        <row r="385">
          <cell r="I385" t="e">
            <v>#NUM!</v>
          </cell>
          <cell r="J385">
            <v>0</v>
          </cell>
          <cell r="K385">
            <v>0</v>
          </cell>
          <cell r="L385">
            <v>0</v>
          </cell>
          <cell r="M385">
            <v>0</v>
          </cell>
          <cell r="N385">
            <v>0</v>
          </cell>
          <cell r="O385">
            <v>0</v>
          </cell>
          <cell r="P385">
            <v>0</v>
          </cell>
        </row>
        <row r="386">
          <cell r="I386" t="e">
            <v>#NUM!</v>
          </cell>
          <cell r="J386">
            <v>0</v>
          </cell>
          <cell r="K386">
            <v>0</v>
          </cell>
          <cell r="L386">
            <v>0</v>
          </cell>
          <cell r="M386">
            <v>0</v>
          </cell>
          <cell r="N386">
            <v>0</v>
          </cell>
          <cell r="O386">
            <v>0</v>
          </cell>
          <cell r="P386">
            <v>0</v>
          </cell>
        </row>
        <row r="387">
          <cell r="I387" t="e">
            <v>#NUM!</v>
          </cell>
          <cell r="J387">
            <v>0</v>
          </cell>
          <cell r="K387">
            <v>0</v>
          </cell>
          <cell r="L387">
            <v>0</v>
          </cell>
          <cell r="M387">
            <v>0</v>
          </cell>
          <cell r="N387">
            <v>0</v>
          </cell>
          <cell r="O387">
            <v>0</v>
          </cell>
          <cell r="P387">
            <v>0</v>
          </cell>
        </row>
        <row r="388">
          <cell r="I388" t="e">
            <v>#NUM!</v>
          </cell>
          <cell r="J388">
            <v>0</v>
          </cell>
          <cell r="K388">
            <v>0</v>
          </cell>
          <cell r="L388">
            <v>0</v>
          </cell>
          <cell r="M388">
            <v>0</v>
          </cell>
          <cell r="N388">
            <v>0</v>
          </cell>
          <cell r="O388">
            <v>0</v>
          </cell>
          <cell r="P388">
            <v>0</v>
          </cell>
        </row>
        <row r="389">
          <cell r="I389" t="e">
            <v>#NUM!</v>
          </cell>
          <cell r="J389">
            <v>0</v>
          </cell>
          <cell r="K389">
            <v>0</v>
          </cell>
          <cell r="L389">
            <v>0</v>
          </cell>
          <cell r="M389">
            <v>0</v>
          </cell>
          <cell r="N389">
            <v>0</v>
          </cell>
          <cell r="O389">
            <v>0</v>
          </cell>
          <cell r="P389">
            <v>0</v>
          </cell>
        </row>
        <row r="390">
          <cell r="I390" t="e">
            <v>#NUM!</v>
          </cell>
          <cell r="J390">
            <v>0</v>
          </cell>
          <cell r="K390">
            <v>0</v>
          </cell>
          <cell r="L390">
            <v>0</v>
          </cell>
          <cell r="M390">
            <v>0</v>
          </cell>
          <cell r="N390">
            <v>0</v>
          </cell>
          <cell r="O390">
            <v>0</v>
          </cell>
          <cell r="P390">
            <v>0</v>
          </cell>
        </row>
        <row r="391">
          <cell r="I391" t="e">
            <v>#NUM!</v>
          </cell>
          <cell r="J391">
            <v>0</v>
          </cell>
          <cell r="K391">
            <v>0</v>
          </cell>
          <cell r="L391">
            <v>0</v>
          </cell>
          <cell r="M391">
            <v>0</v>
          </cell>
          <cell r="N391">
            <v>0</v>
          </cell>
          <cell r="O391">
            <v>0</v>
          </cell>
          <cell r="P391">
            <v>0</v>
          </cell>
        </row>
        <row r="392">
          <cell r="I392" t="e">
            <v>#NUM!</v>
          </cell>
          <cell r="J392">
            <v>0</v>
          </cell>
          <cell r="K392">
            <v>0</v>
          </cell>
          <cell r="L392">
            <v>0</v>
          </cell>
          <cell r="M392">
            <v>0</v>
          </cell>
          <cell r="N392">
            <v>0</v>
          </cell>
          <cell r="O392">
            <v>0</v>
          </cell>
          <cell r="P392">
            <v>0</v>
          </cell>
        </row>
        <row r="393">
          <cell r="I393" t="e">
            <v>#NUM!</v>
          </cell>
          <cell r="J393">
            <v>0</v>
          </cell>
          <cell r="K393">
            <v>0</v>
          </cell>
          <cell r="L393">
            <v>0</v>
          </cell>
          <cell r="M393">
            <v>0</v>
          </cell>
          <cell r="N393">
            <v>0</v>
          </cell>
          <cell r="O393">
            <v>0</v>
          </cell>
          <cell r="P393">
            <v>0</v>
          </cell>
        </row>
        <row r="394">
          <cell r="I394" t="e">
            <v>#NUM!</v>
          </cell>
          <cell r="J394">
            <v>0</v>
          </cell>
          <cell r="K394">
            <v>0</v>
          </cell>
          <cell r="L394">
            <v>0</v>
          </cell>
          <cell r="M394">
            <v>0</v>
          </cell>
          <cell r="N394">
            <v>0</v>
          </cell>
          <cell r="O394">
            <v>0</v>
          </cell>
          <cell r="P394">
            <v>0</v>
          </cell>
        </row>
        <row r="395">
          <cell r="I395" t="e">
            <v>#NUM!</v>
          </cell>
          <cell r="J395">
            <v>0</v>
          </cell>
          <cell r="K395">
            <v>0</v>
          </cell>
          <cell r="L395">
            <v>0</v>
          </cell>
          <cell r="M395">
            <v>0</v>
          </cell>
          <cell r="N395">
            <v>0</v>
          </cell>
          <cell r="O395">
            <v>0</v>
          </cell>
          <cell r="P395">
            <v>0</v>
          </cell>
        </row>
        <row r="396">
          <cell r="I396" t="e">
            <v>#NUM!</v>
          </cell>
          <cell r="J396">
            <v>0</v>
          </cell>
          <cell r="K396">
            <v>0</v>
          </cell>
          <cell r="L396">
            <v>0</v>
          </cell>
          <cell r="M396">
            <v>0</v>
          </cell>
          <cell r="N396">
            <v>0</v>
          </cell>
          <cell r="O396">
            <v>0</v>
          </cell>
          <cell r="P396">
            <v>0</v>
          </cell>
        </row>
        <row r="397">
          <cell r="I397" t="e">
            <v>#NUM!</v>
          </cell>
          <cell r="J397">
            <v>0</v>
          </cell>
          <cell r="K397">
            <v>0</v>
          </cell>
          <cell r="L397">
            <v>0</v>
          </cell>
          <cell r="M397">
            <v>0</v>
          </cell>
          <cell r="N397">
            <v>0</v>
          </cell>
          <cell r="O397">
            <v>0</v>
          </cell>
          <cell r="P397">
            <v>0</v>
          </cell>
        </row>
        <row r="398">
          <cell r="I398" t="e">
            <v>#NUM!</v>
          </cell>
          <cell r="J398">
            <v>0</v>
          </cell>
          <cell r="K398">
            <v>0</v>
          </cell>
          <cell r="L398">
            <v>0</v>
          </cell>
          <cell r="M398">
            <v>0</v>
          </cell>
          <cell r="N398">
            <v>0</v>
          </cell>
          <cell r="O398">
            <v>0</v>
          </cell>
          <cell r="P398">
            <v>0</v>
          </cell>
        </row>
        <row r="399">
          <cell r="I399" t="e">
            <v>#NUM!</v>
          </cell>
          <cell r="J399">
            <v>0</v>
          </cell>
          <cell r="K399">
            <v>0</v>
          </cell>
          <cell r="L399">
            <v>0</v>
          </cell>
          <cell r="M399">
            <v>0</v>
          </cell>
          <cell r="N399">
            <v>0</v>
          </cell>
          <cell r="O399">
            <v>0</v>
          </cell>
          <cell r="P399">
            <v>0</v>
          </cell>
        </row>
        <row r="400">
          <cell r="I400" t="e">
            <v>#NUM!</v>
          </cell>
          <cell r="J400">
            <v>0</v>
          </cell>
          <cell r="K400">
            <v>0</v>
          </cell>
          <cell r="L400">
            <v>0</v>
          </cell>
          <cell r="M400">
            <v>0</v>
          </cell>
          <cell r="N400">
            <v>0</v>
          </cell>
          <cell r="O400">
            <v>0</v>
          </cell>
          <cell r="P400">
            <v>0</v>
          </cell>
        </row>
        <row r="401">
          <cell r="I401" t="e">
            <v>#NUM!</v>
          </cell>
          <cell r="J401">
            <v>0</v>
          </cell>
          <cell r="K401">
            <v>0</v>
          </cell>
          <cell r="L401">
            <v>0</v>
          </cell>
          <cell r="M401">
            <v>0</v>
          </cell>
          <cell r="N401">
            <v>0</v>
          </cell>
          <cell r="O401">
            <v>0</v>
          </cell>
          <cell r="P401">
            <v>0</v>
          </cell>
        </row>
        <row r="402">
          <cell r="I402" t="e">
            <v>#NUM!</v>
          </cell>
          <cell r="J402">
            <v>0</v>
          </cell>
          <cell r="K402">
            <v>0</v>
          </cell>
          <cell r="L402">
            <v>0</v>
          </cell>
          <cell r="M402">
            <v>0</v>
          </cell>
          <cell r="N402">
            <v>0</v>
          </cell>
          <cell r="O402">
            <v>0</v>
          </cell>
          <cell r="P402">
            <v>0</v>
          </cell>
        </row>
        <row r="403">
          <cell r="I403" t="e">
            <v>#NUM!</v>
          </cell>
          <cell r="J403">
            <v>0</v>
          </cell>
          <cell r="K403">
            <v>0</v>
          </cell>
          <cell r="L403">
            <v>0</v>
          </cell>
          <cell r="M403">
            <v>0</v>
          </cell>
          <cell r="N403">
            <v>0</v>
          </cell>
          <cell r="O403">
            <v>0</v>
          </cell>
          <cell r="P403">
            <v>0</v>
          </cell>
        </row>
        <row r="404">
          <cell r="I404" t="e">
            <v>#NUM!</v>
          </cell>
          <cell r="J404">
            <v>0</v>
          </cell>
          <cell r="K404">
            <v>0</v>
          </cell>
          <cell r="L404">
            <v>0</v>
          </cell>
          <cell r="M404">
            <v>0</v>
          </cell>
          <cell r="N404">
            <v>0</v>
          </cell>
          <cell r="O404">
            <v>0</v>
          </cell>
          <cell r="P404">
            <v>0</v>
          </cell>
        </row>
        <row r="405">
          <cell r="I405" t="e">
            <v>#NUM!</v>
          </cell>
          <cell r="J405">
            <v>0</v>
          </cell>
          <cell r="K405">
            <v>0</v>
          </cell>
          <cell r="L405">
            <v>0</v>
          </cell>
          <cell r="M405">
            <v>0</v>
          </cell>
          <cell r="N405">
            <v>0</v>
          </cell>
          <cell r="O405">
            <v>0</v>
          </cell>
          <cell r="P405">
            <v>0</v>
          </cell>
        </row>
        <row r="406">
          <cell r="I406" t="e">
            <v>#NUM!</v>
          </cell>
          <cell r="J406">
            <v>0</v>
          </cell>
          <cell r="K406">
            <v>0</v>
          </cell>
          <cell r="L406">
            <v>0</v>
          </cell>
          <cell r="M406">
            <v>0</v>
          </cell>
          <cell r="N406">
            <v>0</v>
          </cell>
          <cell r="O406">
            <v>0</v>
          </cell>
          <cell r="P406">
            <v>0</v>
          </cell>
        </row>
        <row r="407">
          <cell r="I407" t="e">
            <v>#NUM!</v>
          </cell>
          <cell r="J407">
            <v>0</v>
          </cell>
          <cell r="K407">
            <v>0</v>
          </cell>
          <cell r="L407">
            <v>0</v>
          </cell>
          <cell r="M407">
            <v>0</v>
          </cell>
          <cell r="N407">
            <v>0</v>
          </cell>
          <cell r="O407">
            <v>0</v>
          </cell>
          <cell r="P407">
            <v>0</v>
          </cell>
        </row>
        <row r="408">
          <cell r="I408" t="e">
            <v>#NUM!</v>
          </cell>
          <cell r="J408">
            <v>0</v>
          </cell>
          <cell r="K408">
            <v>0</v>
          </cell>
          <cell r="L408">
            <v>0</v>
          </cell>
          <cell r="M408">
            <v>0</v>
          </cell>
          <cell r="N408">
            <v>0</v>
          </cell>
          <cell r="O408">
            <v>0</v>
          </cell>
          <cell r="P408">
            <v>0</v>
          </cell>
        </row>
        <row r="409">
          <cell r="I409" t="e">
            <v>#NUM!</v>
          </cell>
          <cell r="J409">
            <v>0</v>
          </cell>
          <cell r="K409">
            <v>0</v>
          </cell>
          <cell r="L409">
            <v>0</v>
          </cell>
          <cell r="M409">
            <v>0</v>
          </cell>
          <cell r="N409">
            <v>0</v>
          </cell>
          <cell r="O409">
            <v>0</v>
          </cell>
          <cell r="P409">
            <v>0</v>
          </cell>
        </row>
        <row r="410">
          <cell r="I410" t="e">
            <v>#NUM!</v>
          </cell>
          <cell r="J410">
            <v>0</v>
          </cell>
          <cell r="K410">
            <v>0</v>
          </cell>
          <cell r="L410">
            <v>0</v>
          </cell>
          <cell r="M410">
            <v>0</v>
          </cell>
          <cell r="N410">
            <v>0</v>
          </cell>
          <cell r="O410">
            <v>0</v>
          </cell>
          <cell r="P410">
            <v>0</v>
          </cell>
        </row>
        <row r="411">
          <cell r="I411" t="e">
            <v>#NUM!</v>
          </cell>
          <cell r="J411">
            <v>0</v>
          </cell>
          <cell r="K411">
            <v>0</v>
          </cell>
          <cell r="L411">
            <v>0</v>
          </cell>
          <cell r="M411">
            <v>0</v>
          </cell>
          <cell r="N411">
            <v>0</v>
          </cell>
          <cell r="O411">
            <v>0</v>
          </cell>
          <cell r="P411">
            <v>0</v>
          </cell>
        </row>
        <row r="412">
          <cell r="I412" t="e">
            <v>#NUM!</v>
          </cell>
          <cell r="J412">
            <v>0</v>
          </cell>
          <cell r="K412">
            <v>0</v>
          </cell>
          <cell r="L412">
            <v>0</v>
          </cell>
          <cell r="M412">
            <v>0</v>
          </cell>
          <cell r="N412">
            <v>0</v>
          </cell>
          <cell r="O412">
            <v>0</v>
          </cell>
          <cell r="P412">
            <v>0</v>
          </cell>
        </row>
        <row r="413">
          <cell r="I413" t="e">
            <v>#NUM!</v>
          </cell>
          <cell r="J413">
            <v>0</v>
          </cell>
          <cell r="K413">
            <v>0</v>
          </cell>
          <cell r="L413">
            <v>0</v>
          </cell>
          <cell r="M413">
            <v>0</v>
          </cell>
          <cell r="N413">
            <v>0</v>
          </cell>
          <cell r="O413">
            <v>0</v>
          </cell>
          <cell r="P413">
            <v>0</v>
          </cell>
        </row>
        <row r="414">
          <cell r="I414" t="e">
            <v>#NUM!</v>
          </cell>
          <cell r="J414">
            <v>0</v>
          </cell>
          <cell r="K414">
            <v>0</v>
          </cell>
          <cell r="L414">
            <v>0</v>
          </cell>
          <cell r="M414">
            <v>0</v>
          </cell>
          <cell r="N414">
            <v>0</v>
          </cell>
          <cell r="O414">
            <v>0</v>
          </cell>
          <cell r="P414">
            <v>0</v>
          </cell>
        </row>
        <row r="415">
          <cell r="I415" t="e">
            <v>#NUM!</v>
          </cell>
          <cell r="J415">
            <v>0</v>
          </cell>
          <cell r="K415">
            <v>0</v>
          </cell>
          <cell r="L415">
            <v>0</v>
          </cell>
          <cell r="M415">
            <v>0</v>
          </cell>
          <cell r="N415">
            <v>0</v>
          </cell>
          <cell r="O415">
            <v>0</v>
          </cell>
          <cell r="P415">
            <v>0</v>
          </cell>
        </row>
        <row r="416">
          <cell r="I416" t="e">
            <v>#NUM!</v>
          </cell>
          <cell r="J416">
            <v>0</v>
          </cell>
          <cell r="K416">
            <v>0</v>
          </cell>
          <cell r="L416">
            <v>0</v>
          </cell>
          <cell r="M416">
            <v>0</v>
          </cell>
          <cell r="N416">
            <v>0</v>
          </cell>
          <cell r="O416">
            <v>0</v>
          </cell>
          <cell r="P416">
            <v>0</v>
          </cell>
        </row>
        <row r="417">
          <cell r="I417" t="e">
            <v>#NUM!</v>
          </cell>
          <cell r="J417">
            <v>0</v>
          </cell>
          <cell r="K417">
            <v>0</v>
          </cell>
          <cell r="L417">
            <v>0</v>
          </cell>
          <cell r="M417">
            <v>0</v>
          </cell>
          <cell r="N417">
            <v>0</v>
          </cell>
          <cell r="O417">
            <v>0</v>
          </cell>
          <cell r="P417">
            <v>0</v>
          </cell>
        </row>
        <row r="418">
          <cell r="I418" t="e">
            <v>#NUM!</v>
          </cell>
          <cell r="J418">
            <v>0</v>
          </cell>
          <cell r="K418">
            <v>0</v>
          </cell>
          <cell r="L418">
            <v>0</v>
          </cell>
          <cell r="M418">
            <v>0</v>
          </cell>
          <cell r="N418">
            <v>0</v>
          </cell>
          <cell r="O418">
            <v>0</v>
          </cell>
          <cell r="P418">
            <v>0</v>
          </cell>
        </row>
        <row r="419">
          <cell r="I419" t="e">
            <v>#NUM!</v>
          </cell>
          <cell r="J419">
            <v>0</v>
          </cell>
          <cell r="K419">
            <v>0</v>
          </cell>
          <cell r="L419">
            <v>0</v>
          </cell>
          <cell r="M419">
            <v>0</v>
          </cell>
          <cell r="N419">
            <v>0</v>
          </cell>
          <cell r="O419">
            <v>0</v>
          </cell>
          <cell r="P419">
            <v>0</v>
          </cell>
        </row>
        <row r="420">
          <cell r="I420" t="e">
            <v>#NUM!</v>
          </cell>
          <cell r="J420">
            <v>0</v>
          </cell>
          <cell r="K420">
            <v>0</v>
          </cell>
          <cell r="L420">
            <v>0</v>
          </cell>
          <cell r="M420">
            <v>0</v>
          </cell>
          <cell r="N420">
            <v>0</v>
          </cell>
          <cell r="O420">
            <v>0</v>
          </cell>
          <cell r="P420">
            <v>0</v>
          </cell>
        </row>
        <row r="421">
          <cell r="I421" t="e">
            <v>#NUM!</v>
          </cell>
          <cell r="J421">
            <v>0</v>
          </cell>
          <cell r="K421">
            <v>0</v>
          </cell>
          <cell r="L421">
            <v>0</v>
          </cell>
          <cell r="M421">
            <v>0</v>
          </cell>
          <cell r="N421">
            <v>0</v>
          </cell>
          <cell r="O421">
            <v>0</v>
          </cell>
          <cell r="P421">
            <v>0</v>
          </cell>
        </row>
        <row r="422">
          <cell r="I422" t="e">
            <v>#NUM!</v>
          </cell>
          <cell r="J422">
            <v>0</v>
          </cell>
          <cell r="K422">
            <v>0</v>
          </cell>
          <cell r="L422">
            <v>0</v>
          </cell>
          <cell r="M422">
            <v>0</v>
          </cell>
          <cell r="N422">
            <v>0</v>
          </cell>
          <cell r="O422">
            <v>0</v>
          </cell>
          <cell r="P422">
            <v>0</v>
          </cell>
        </row>
        <row r="423">
          <cell r="I423" t="e">
            <v>#NUM!</v>
          </cell>
          <cell r="J423">
            <v>0</v>
          </cell>
          <cell r="K423">
            <v>0</v>
          </cell>
          <cell r="L423">
            <v>0</v>
          </cell>
          <cell r="M423">
            <v>0</v>
          </cell>
          <cell r="N423">
            <v>0</v>
          </cell>
          <cell r="O423">
            <v>0</v>
          </cell>
          <cell r="P423">
            <v>0</v>
          </cell>
        </row>
        <row r="424">
          <cell r="I424" t="e">
            <v>#NUM!</v>
          </cell>
          <cell r="J424">
            <v>0</v>
          </cell>
          <cell r="K424">
            <v>0</v>
          </cell>
          <cell r="L424">
            <v>0</v>
          </cell>
          <cell r="M424">
            <v>0</v>
          </cell>
          <cell r="N424">
            <v>0</v>
          </cell>
          <cell r="O424">
            <v>0</v>
          </cell>
          <cell r="P424">
            <v>0</v>
          </cell>
        </row>
        <row r="425">
          <cell r="I425" t="e">
            <v>#NUM!</v>
          </cell>
          <cell r="J425">
            <v>0</v>
          </cell>
          <cell r="K425">
            <v>0</v>
          </cell>
          <cell r="L425">
            <v>0</v>
          </cell>
          <cell r="M425">
            <v>0</v>
          </cell>
          <cell r="N425">
            <v>0</v>
          </cell>
          <cell r="O425">
            <v>0</v>
          </cell>
          <cell r="P425">
            <v>0</v>
          </cell>
        </row>
        <row r="426">
          <cell r="I426" t="e">
            <v>#NUM!</v>
          </cell>
          <cell r="J426">
            <v>0</v>
          </cell>
          <cell r="K426">
            <v>0</v>
          </cell>
          <cell r="L426">
            <v>0</v>
          </cell>
          <cell r="M426">
            <v>0</v>
          </cell>
          <cell r="N426">
            <v>0</v>
          </cell>
          <cell r="O426">
            <v>0</v>
          </cell>
          <cell r="P426">
            <v>0</v>
          </cell>
        </row>
        <row r="427">
          <cell r="I427" t="e">
            <v>#NUM!</v>
          </cell>
          <cell r="J427">
            <v>0</v>
          </cell>
          <cell r="K427">
            <v>0</v>
          </cell>
          <cell r="L427">
            <v>0</v>
          </cell>
          <cell r="M427">
            <v>0</v>
          </cell>
          <cell r="N427">
            <v>0</v>
          </cell>
          <cell r="O427">
            <v>0</v>
          </cell>
          <cell r="P427">
            <v>0</v>
          </cell>
        </row>
        <row r="428">
          <cell r="I428" t="e">
            <v>#NUM!</v>
          </cell>
          <cell r="J428">
            <v>0</v>
          </cell>
          <cell r="K428">
            <v>0</v>
          </cell>
          <cell r="L428">
            <v>0</v>
          </cell>
          <cell r="M428">
            <v>0</v>
          </cell>
          <cell r="N428">
            <v>0</v>
          </cell>
          <cell r="O428">
            <v>0</v>
          </cell>
          <cell r="P428">
            <v>0</v>
          </cell>
        </row>
        <row r="429">
          <cell r="I429" t="e">
            <v>#NUM!</v>
          </cell>
          <cell r="J429">
            <v>0</v>
          </cell>
          <cell r="K429">
            <v>0</v>
          </cell>
          <cell r="L429">
            <v>0</v>
          </cell>
          <cell r="M429">
            <v>0</v>
          </cell>
          <cell r="N429">
            <v>0</v>
          </cell>
          <cell r="O429">
            <v>0</v>
          </cell>
          <cell r="P429">
            <v>0</v>
          </cell>
        </row>
        <row r="430">
          <cell r="I430" t="e">
            <v>#NUM!</v>
          </cell>
          <cell r="J430">
            <v>0</v>
          </cell>
          <cell r="K430">
            <v>0</v>
          </cell>
          <cell r="L430">
            <v>0</v>
          </cell>
          <cell r="M430">
            <v>0</v>
          </cell>
          <cell r="N430">
            <v>0</v>
          </cell>
          <cell r="O430">
            <v>0</v>
          </cell>
          <cell r="P430">
            <v>0</v>
          </cell>
        </row>
        <row r="431">
          <cell r="I431" t="e">
            <v>#NUM!</v>
          </cell>
          <cell r="J431">
            <v>0</v>
          </cell>
          <cell r="K431">
            <v>0</v>
          </cell>
          <cell r="L431">
            <v>0</v>
          </cell>
          <cell r="M431">
            <v>0</v>
          </cell>
          <cell r="N431">
            <v>0</v>
          </cell>
          <cell r="O431">
            <v>0</v>
          </cell>
          <cell r="P431">
            <v>0</v>
          </cell>
        </row>
        <row r="432">
          <cell r="I432" t="e">
            <v>#NUM!</v>
          </cell>
          <cell r="J432">
            <v>0</v>
          </cell>
          <cell r="K432">
            <v>0</v>
          </cell>
          <cell r="L432">
            <v>0</v>
          </cell>
          <cell r="M432">
            <v>0</v>
          </cell>
          <cell r="N432">
            <v>0</v>
          </cell>
          <cell r="O432">
            <v>0</v>
          </cell>
          <cell r="P432">
            <v>0</v>
          </cell>
        </row>
        <row r="433">
          <cell r="I433" t="e">
            <v>#NUM!</v>
          </cell>
          <cell r="J433">
            <v>0</v>
          </cell>
          <cell r="K433">
            <v>0</v>
          </cell>
          <cell r="L433">
            <v>0</v>
          </cell>
          <cell r="M433">
            <v>0</v>
          </cell>
          <cell r="N433">
            <v>0</v>
          </cell>
          <cell r="O433">
            <v>0</v>
          </cell>
          <cell r="P433">
            <v>0</v>
          </cell>
        </row>
        <row r="434">
          <cell r="I434" t="e">
            <v>#NUM!</v>
          </cell>
          <cell r="J434">
            <v>0</v>
          </cell>
          <cell r="K434">
            <v>0</v>
          </cell>
          <cell r="L434">
            <v>0</v>
          </cell>
          <cell r="M434">
            <v>0</v>
          </cell>
          <cell r="N434">
            <v>0</v>
          </cell>
          <cell r="O434">
            <v>0</v>
          </cell>
          <cell r="P434">
            <v>0</v>
          </cell>
        </row>
        <row r="435">
          <cell r="I435" t="e">
            <v>#NUM!</v>
          </cell>
          <cell r="J435">
            <v>0</v>
          </cell>
          <cell r="K435">
            <v>0</v>
          </cell>
          <cell r="L435">
            <v>0</v>
          </cell>
          <cell r="M435">
            <v>0</v>
          </cell>
          <cell r="N435">
            <v>0</v>
          </cell>
          <cell r="O435">
            <v>0</v>
          </cell>
          <cell r="P435">
            <v>0</v>
          </cell>
        </row>
        <row r="436">
          <cell r="I436" t="e">
            <v>#NUM!</v>
          </cell>
          <cell r="J436">
            <v>0</v>
          </cell>
          <cell r="K436">
            <v>0</v>
          </cell>
          <cell r="L436">
            <v>0</v>
          </cell>
          <cell r="M436">
            <v>0</v>
          </cell>
          <cell r="N436">
            <v>0</v>
          </cell>
          <cell r="O436">
            <v>0</v>
          </cell>
          <cell r="P436">
            <v>0</v>
          </cell>
        </row>
        <row r="437">
          <cell r="I437" t="e">
            <v>#NUM!</v>
          </cell>
          <cell r="J437">
            <v>0</v>
          </cell>
          <cell r="K437">
            <v>0</v>
          </cell>
          <cell r="L437">
            <v>0</v>
          </cell>
          <cell r="M437">
            <v>0</v>
          </cell>
          <cell r="N437">
            <v>0</v>
          </cell>
          <cell r="O437">
            <v>0</v>
          </cell>
          <cell r="P437">
            <v>0</v>
          </cell>
        </row>
        <row r="438">
          <cell r="I438" t="e">
            <v>#NUM!</v>
          </cell>
          <cell r="J438">
            <v>0</v>
          </cell>
          <cell r="K438">
            <v>0</v>
          </cell>
          <cell r="L438">
            <v>0</v>
          </cell>
          <cell r="M438">
            <v>0</v>
          </cell>
          <cell r="N438">
            <v>0</v>
          </cell>
          <cell r="O438">
            <v>0</v>
          </cell>
          <cell r="P438">
            <v>0</v>
          </cell>
        </row>
        <row r="439">
          <cell r="I439" t="e">
            <v>#NUM!</v>
          </cell>
          <cell r="J439">
            <v>0</v>
          </cell>
          <cell r="K439">
            <v>0</v>
          </cell>
          <cell r="L439">
            <v>0</v>
          </cell>
          <cell r="M439">
            <v>0</v>
          </cell>
          <cell r="N439">
            <v>0</v>
          </cell>
          <cell r="O439">
            <v>0</v>
          </cell>
          <cell r="P439">
            <v>0</v>
          </cell>
        </row>
        <row r="440">
          <cell r="I440" t="e">
            <v>#NUM!</v>
          </cell>
          <cell r="J440">
            <v>0</v>
          </cell>
          <cell r="K440">
            <v>0</v>
          </cell>
          <cell r="L440">
            <v>0</v>
          </cell>
          <cell r="M440">
            <v>0</v>
          </cell>
          <cell r="N440">
            <v>0</v>
          </cell>
          <cell r="O440">
            <v>0</v>
          </cell>
          <cell r="P440">
            <v>0</v>
          </cell>
        </row>
        <row r="441">
          <cell r="I441" t="e">
            <v>#NUM!</v>
          </cell>
          <cell r="J441">
            <v>0</v>
          </cell>
          <cell r="K441">
            <v>0</v>
          </cell>
          <cell r="L441">
            <v>0</v>
          </cell>
          <cell r="M441">
            <v>0</v>
          </cell>
          <cell r="N441">
            <v>0</v>
          </cell>
          <cell r="O441">
            <v>0</v>
          </cell>
          <cell r="P441">
            <v>0</v>
          </cell>
        </row>
        <row r="442">
          <cell r="I442" t="e">
            <v>#NUM!</v>
          </cell>
          <cell r="J442">
            <v>0</v>
          </cell>
          <cell r="K442">
            <v>0</v>
          </cell>
          <cell r="L442">
            <v>0</v>
          </cell>
          <cell r="M442">
            <v>0</v>
          </cell>
          <cell r="N442">
            <v>0</v>
          </cell>
          <cell r="O442">
            <v>0</v>
          </cell>
          <cell r="P442">
            <v>0</v>
          </cell>
        </row>
        <row r="443">
          <cell r="I443" t="e">
            <v>#NUM!</v>
          </cell>
          <cell r="J443">
            <v>0</v>
          </cell>
          <cell r="K443">
            <v>0</v>
          </cell>
          <cell r="L443">
            <v>0</v>
          </cell>
          <cell r="M443">
            <v>0</v>
          </cell>
          <cell r="N443">
            <v>0</v>
          </cell>
          <cell r="O443">
            <v>0</v>
          </cell>
          <cell r="P443">
            <v>0</v>
          </cell>
        </row>
        <row r="444">
          <cell r="I444" t="e">
            <v>#NUM!</v>
          </cell>
          <cell r="J444">
            <v>0</v>
          </cell>
          <cell r="K444">
            <v>0</v>
          </cell>
          <cell r="L444">
            <v>0</v>
          </cell>
          <cell r="M444">
            <v>0</v>
          </cell>
          <cell r="N444">
            <v>0</v>
          </cell>
          <cell r="O444">
            <v>0</v>
          </cell>
          <cell r="P444">
            <v>0</v>
          </cell>
        </row>
        <row r="445">
          <cell r="I445" t="e">
            <v>#NUM!</v>
          </cell>
          <cell r="J445">
            <v>0</v>
          </cell>
          <cell r="K445">
            <v>0</v>
          </cell>
          <cell r="L445">
            <v>0</v>
          </cell>
          <cell r="M445">
            <v>0</v>
          </cell>
          <cell r="N445">
            <v>0</v>
          </cell>
          <cell r="O445">
            <v>0</v>
          </cell>
          <cell r="P445">
            <v>0</v>
          </cell>
        </row>
        <row r="446">
          <cell r="I446" t="e">
            <v>#NUM!</v>
          </cell>
          <cell r="J446">
            <v>0</v>
          </cell>
          <cell r="K446">
            <v>0</v>
          </cell>
          <cell r="L446">
            <v>0</v>
          </cell>
          <cell r="M446">
            <v>0</v>
          </cell>
          <cell r="N446">
            <v>0</v>
          </cell>
          <cell r="O446">
            <v>0</v>
          </cell>
          <cell r="P446">
            <v>0</v>
          </cell>
        </row>
        <row r="447">
          <cell r="I447" t="e">
            <v>#NUM!</v>
          </cell>
          <cell r="J447">
            <v>0</v>
          </cell>
          <cell r="K447">
            <v>0</v>
          </cell>
          <cell r="L447">
            <v>0</v>
          </cell>
          <cell r="M447">
            <v>0</v>
          </cell>
          <cell r="N447">
            <v>0</v>
          </cell>
          <cell r="O447">
            <v>0</v>
          </cell>
          <cell r="P447">
            <v>0</v>
          </cell>
        </row>
        <row r="448">
          <cell r="I448" t="e">
            <v>#NUM!</v>
          </cell>
          <cell r="J448">
            <v>0</v>
          </cell>
          <cell r="K448">
            <v>0</v>
          </cell>
          <cell r="L448">
            <v>0</v>
          </cell>
          <cell r="M448">
            <v>0</v>
          </cell>
          <cell r="N448">
            <v>0</v>
          </cell>
          <cell r="O448">
            <v>0</v>
          </cell>
          <cell r="P448">
            <v>0</v>
          </cell>
        </row>
        <row r="449">
          <cell r="I449" t="e">
            <v>#NUM!</v>
          </cell>
          <cell r="J449">
            <v>0</v>
          </cell>
          <cell r="K449">
            <v>0</v>
          </cell>
          <cell r="L449">
            <v>0</v>
          </cell>
          <cell r="M449">
            <v>0</v>
          </cell>
          <cell r="N449">
            <v>0</v>
          </cell>
          <cell r="O449">
            <v>0</v>
          </cell>
          <cell r="P449">
            <v>0</v>
          </cell>
        </row>
        <row r="450">
          <cell r="I450" t="e">
            <v>#NUM!</v>
          </cell>
          <cell r="J450">
            <v>0</v>
          </cell>
          <cell r="K450">
            <v>0</v>
          </cell>
          <cell r="L450">
            <v>0</v>
          </cell>
          <cell r="M450">
            <v>0</v>
          </cell>
          <cell r="N450">
            <v>0</v>
          </cell>
          <cell r="O450">
            <v>0</v>
          </cell>
          <cell r="P450">
            <v>0</v>
          </cell>
        </row>
        <row r="451">
          <cell r="I451" t="e">
            <v>#NUM!</v>
          </cell>
          <cell r="J451">
            <v>0</v>
          </cell>
          <cell r="K451">
            <v>0</v>
          </cell>
          <cell r="L451">
            <v>0</v>
          </cell>
          <cell r="M451">
            <v>0</v>
          </cell>
          <cell r="N451">
            <v>0</v>
          </cell>
          <cell r="O451">
            <v>0</v>
          </cell>
          <cell r="P451">
            <v>0</v>
          </cell>
        </row>
        <row r="452">
          <cell r="I452" t="e">
            <v>#NUM!</v>
          </cell>
          <cell r="J452">
            <v>0</v>
          </cell>
          <cell r="K452">
            <v>0</v>
          </cell>
          <cell r="L452">
            <v>0</v>
          </cell>
          <cell r="M452">
            <v>0</v>
          </cell>
          <cell r="N452">
            <v>0</v>
          </cell>
          <cell r="O452">
            <v>0</v>
          </cell>
          <cell r="P452">
            <v>0</v>
          </cell>
        </row>
        <row r="453">
          <cell r="I453" t="e">
            <v>#NUM!</v>
          </cell>
          <cell r="J453">
            <v>0</v>
          </cell>
          <cell r="K453">
            <v>0</v>
          </cell>
          <cell r="L453">
            <v>0</v>
          </cell>
          <cell r="M453">
            <v>0</v>
          </cell>
          <cell r="N453">
            <v>0</v>
          </cell>
          <cell r="O453">
            <v>0</v>
          </cell>
          <cell r="P453">
            <v>0</v>
          </cell>
        </row>
        <row r="454">
          <cell r="I454" t="e">
            <v>#NUM!</v>
          </cell>
          <cell r="J454">
            <v>0</v>
          </cell>
          <cell r="K454">
            <v>0</v>
          </cell>
          <cell r="L454">
            <v>0</v>
          </cell>
          <cell r="M454">
            <v>0</v>
          </cell>
          <cell r="N454">
            <v>0</v>
          </cell>
          <cell r="O454">
            <v>0</v>
          </cell>
          <cell r="P454">
            <v>0</v>
          </cell>
        </row>
        <row r="455">
          <cell r="I455" t="e">
            <v>#NUM!</v>
          </cell>
          <cell r="J455">
            <v>0</v>
          </cell>
          <cell r="K455">
            <v>0</v>
          </cell>
          <cell r="L455">
            <v>0</v>
          </cell>
          <cell r="M455">
            <v>0</v>
          </cell>
          <cell r="N455">
            <v>0</v>
          </cell>
          <cell r="O455">
            <v>0</v>
          </cell>
          <cell r="P455">
            <v>0</v>
          </cell>
        </row>
        <row r="456">
          <cell r="I456" t="e">
            <v>#NUM!</v>
          </cell>
          <cell r="J456">
            <v>0</v>
          </cell>
          <cell r="K456">
            <v>0</v>
          </cell>
          <cell r="L456">
            <v>0</v>
          </cell>
          <cell r="M456">
            <v>0</v>
          </cell>
          <cell r="N456">
            <v>0</v>
          </cell>
          <cell r="O456">
            <v>0</v>
          </cell>
          <cell r="P456">
            <v>0</v>
          </cell>
        </row>
        <row r="457">
          <cell r="I457" t="e">
            <v>#NUM!</v>
          </cell>
          <cell r="J457">
            <v>0</v>
          </cell>
          <cell r="K457">
            <v>0</v>
          </cell>
          <cell r="L457">
            <v>0</v>
          </cell>
          <cell r="M457">
            <v>0</v>
          </cell>
          <cell r="N457">
            <v>0</v>
          </cell>
          <cell r="O457">
            <v>0</v>
          </cell>
          <cell r="P457">
            <v>0</v>
          </cell>
        </row>
        <row r="458">
          <cell r="I458" t="e">
            <v>#NUM!</v>
          </cell>
          <cell r="J458">
            <v>0</v>
          </cell>
          <cell r="K458">
            <v>0</v>
          </cell>
          <cell r="L458">
            <v>0</v>
          </cell>
          <cell r="M458">
            <v>0</v>
          </cell>
          <cell r="N458">
            <v>0</v>
          </cell>
          <cell r="O458">
            <v>0</v>
          </cell>
          <cell r="P458">
            <v>0</v>
          </cell>
        </row>
        <row r="459">
          <cell r="I459" t="e">
            <v>#NUM!</v>
          </cell>
          <cell r="J459">
            <v>0</v>
          </cell>
          <cell r="K459">
            <v>0</v>
          </cell>
          <cell r="L459">
            <v>0</v>
          </cell>
          <cell r="M459">
            <v>0</v>
          </cell>
          <cell r="N459">
            <v>0</v>
          </cell>
          <cell r="O459">
            <v>0</v>
          </cell>
          <cell r="P459">
            <v>0</v>
          </cell>
        </row>
        <row r="460">
          <cell r="I460" t="e">
            <v>#NUM!</v>
          </cell>
          <cell r="J460">
            <v>0</v>
          </cell>
          <cell r="K460">
            <v>0</v>
          </cell>
          <cell r="L460">
            <v>0</v>
          </cell>
          <cell r="M460">
            <v>0</v>
          </cell>
          <cell r="N460">
            <v>0</v>
          </cell>
          <cell r="O460">
            <v>0</v>
          </cell>
          <cell r="P460">
            <v>0</v>
          </cell>
        </row>
        <row r="461">
          <cell r="I461" t="e">
            <v>#NUM!</v>
          </cell>
          <cell r="J461">
            <v>0</v>
          </cell>
          <cell r="K461">
            <v>0</v>
          </cell>
          <cell r="L461">
            <v>0</v>
          </cell>
          <cell r="M461">
            <v>0</v>
          </cell>
          <cell r="N461">
            <v>0</v>
          </cell>
          <cell r="O461">
            <v>0</v>
          </cell>
          <cell r="P461">
            <v>0</v>
          </cell>
        </row>
        <row r="462">
          <cell r="I462" t="e">
            <v>#NUM!</v>
          </cell>
          <cell r="J462">
            <v>0</v>
          </cell>
          <cell r="K462">
            <v>0</v>
          </cell>
          <cell r="L462">
            <v>0</v>
          </cell>
          <cell r="M462">
            <v>0</v>
          </cell>
          <cell r="N462">
            <v>0</v>
          </cell>
          <cell r="O462">
            <v>0</v>
          </cell>
          <cell r="P462">
            <v>0</v>
          </cell>
        </row>
        <row r="463">
          <cell r="I463" t="e">
            <v>#NUM!</v>
          </cell>
          <cell r="J463">
            <v>0</v>
          </cell>
          <cell r="K463">
            <v>0</v>
          </cell>
          <cell r="L463">
            <v>0</v>
          </cell>
          <cell r="M463">
            <v>0</v>
          </cell>
          <cell r="N463">
            <v>0</v>
          </cell>
          <cell r="O463">
            <v>0</v>
          </cell>
          <cell r="P463">
            <v>0</v>
          </cell>
        </row>
        <row r="464">
          <cell r="I464" t="e">
            <v>#NUM!</v>
          </cell>
          <cell r="J464">
            <v>0</v>
          </cell>
          <cell r="K464">
            <v>0</v>
          </cell>
          <cell r="L464">
            <v>0</v>
          </cell>
          <cell r="M464">
            <v>0</v>
          </cell>
          <cell r="N464">
            <v>0</v>
          </cell>
          <cell r="O464">
            <v>0</v>
          </cell>
          <cell r="P464">
            <v>0</v>
          </cell>
        </row>
        <row r="465">
          <cell r="I465" t="e">
            <v>#NUM!</v>
          </cell>
          <cell r="J465">
            <v>0</v>
          </cell>
          <cell r="K465">
            <v>0</v>
          </cell>
          <cell r="L465">
            <v>0</v>
          </cell>
          <cell r="M465">
            <v>0</v>
          </cell>
          <cell r="N465">
            <v>0</v>
          </cell>
          <cell r="O465">
            <v>0</v>
          </cell>
          <cell r="P465">
            <v>0</v>
          </cell>
        </row>
        <row r="466">
          <cell r="I466" t="e">
            <v>#NUM!</v>
          </cell>
          <cell r="J466">
            <v>0</v>
          </cell>
          <cell r="K466">
            <v>0</v>
          </cell>
          <cell r="L466">
            <v>0</v>
          </cell>
          <cell r="M466">
            <v>0</v>
          </cell>
          <cell r="N466">
            <v>0</v>
          </cell>
          <cell r="O466">
            <v>0</v>
          </cell>
          <cell r="P466">
            <v>0</v>
          </cell>
        </row>
        <row r="467">
          <cell r="I467" t="e">
            <v>#NUM!</v>
          </cell>
          <cell r="J467">
            <v>0</v>
          </cell>
          <cell r="K467">
            <v>0</v>
          </cell>
          <cell r="L467">
            <v>0</v>
          </cell>
          <cell r="M467">
            <v>0</v>
          </cell>
          <cell r="N467">
            <v>0</v>
          </cell>
          <cell r="O467">
            <v>0</v>
          </cell>
          <cell r="P467">
            <v>0</v>
          </cell>
        </row>
        <row r="468">
          <cell r="I468" t="e">
            <v>#NUM!</v>
          </cell>
          <cell r="J468">
            <v>0</v>
          </cell>
          <cell r="K468">
            <v>0</v>
          </cell>
          <cell r="L468">
            <v>0</v>
          </cell>
          <cell r="M468">
            <v>0</v>
          </cell>
          <cell r="N468">
            <v>0</v>
          </cell>
          <cell r="O468">
            <v>0</v>
          </cell>
          <cell r="P468">
            <v>0</v>
          </cell>
        </row>
        <row r="469">
          <cell r="I469" t="e">
            <v>#NUM!</v>
          </cell>
          <cell r="J469">
            <v>0</v>
          </cell>
          <cell r="K469">
            <v>0</v>
          </cell>
          <cell r="L469">
            <v>0</v>
          </cell>
          <cell r="M469">
            <v>0</v>
          </cell>
          <cell r="N469">
            <v>0</v>
          </cell>
          <cell r="O469">
            <v>0</v>
          </cell>
          <cell r="P469">
            <v>0</v>
          </cell>
        </row>
        <row r="470">
          <cell r="I470" t="e">
            <v>#NUM!</v>
          </cell>
          <cell r="J470">
            <v>0</v>
          </cell>
          <cell r="K470">
            <v>0</v>
          </cell>
          <cell r="L470">
            <v>0</v>
          </cell>
          <cell r="M470">
            <v>0</v>
          </cell>
          <cell r="N470">
            <v>0</v>
          </cell>
          <cell r="O470">
            <v>0</v>
          </cell>
          <cell r="P470">
            <v>0</v>
          </cell>
        </row>
        <row r="471">
          <cell r="I471" t="e">
            <v>#NUM!</v>
          </cell>
          <cell r="J471">
            <v>0</v>
          </cell>
          <cell r="K471">
            <v>0</v>
          </cell>
          <cell r="L471">
            <v>0</v>
          </cell>
          <cell r="M471">
            <v>0</v>
          </cell>
          <cell r="N471">
            <v>0</v>
          </cell>
          <cell r="O471">
            <v>0</v>
          </cell>
          <cell r="P471">
            <v>0</v>
          </cell>
        </row>
        <row r="472">
          <cell r="I472" t="e">
            <v>#NUM!</v>
          </cell>
          <cell r="J472">
            <v>0</v>
          </cell>
          <cell r="K472">
            <v>0</v>
          </cell>
          <cell r="L472">
            <v>0</v>
          </cell>
          <cell r="M472">
            <v>0</v>
          </cell>
          <cell r="N472">
            <v>0</v>
          </cell>
          <cell r="O472">
            <v>0</v>
          </cell>
          <cell r="P472">
            <v>0</v>
          </cell>
        </row>
        <row r="473">
          <cell r="I473" t="e">
            <v>#NUM!</v>
          </cell>
          <cell r="J473">
            <v>0</v>
          </cell>
          <cell r="K473">
            <v>0</v>
          </cell>
          <cell r="L473">
            <v>0</v>
          </cell>
          <cell r="M473">
            <v>0</v>
          </cell>
          <cell r="N473">
            <v>0</v>
          </cell>
          <cell r="O473">
            <v>0</v>
          </cell>
          <cell r="P473">
            <v>0</v>
          </cell>
        </row>
        <row r="474">
          <cell r="I474" t="e">
            <v>#NUM!</v>
          </cell>
          <cell r="J474">
            <v>0</v>
          </cell>
          <cell r="K474">
            <v>0</v>
          </cell>
          <cell r="L474">
            <v>0</v>
          </cell>
          <cell r="M474">
            <v>0</v>
          </cell>
          <cell r="N474">
            <v>0</v>
          </cell>
          <cell r="O474">
            <v>0</v>
          </cell>
          <cell r="P474">
            <v>0</v>
          </cell>
        </row>
        <row r="475">
          <cell r="I475" t="e">
            <v>#NUM!</v>
          </cell>
          <cell r="J475">
            <v>0</v>
          </cell>
          <cell r="K475">
            <v>0</v>
          </cell>
          <cell r="L475">
            <v>0</v>
          </cell>
          <cell r="M475">
            <v>0</v>
          </cell>
          <cell r="N475">
            <v>0</v>
          </cell>
          <cell r="O475">
            <v>0</v>
          </cell>
          <cell r="P475">
            <v>0</v>
          </cell>
        </row>
        <row r="476">
          <cell r="I476" t="e">
            <v>#NUM!</v>
          </cell>
          <cell r="J476">
            <v>0</v>
          </cell>
          <cell r="K476">
            <v>0</v>
          </cell>
          <cell r="L476">
            <v>0</v>
          </cell>
          <cell r="M476">
            <v>0</v>
          </cell>
          <cell r="N476">
            <v>0</v>
          </cell>
          <cell r="O476">
            <v>0</v>
          </cell>
          <cell r="P476">
            <v>0</v>
          </cell>
        </row>
        <row r="477">
          <cell r="I477" t="e">
            <v>#NUM!</v>
          </cell>
          <cell r="J477">
            <v>0</v>
          </cell>
          <cell r="K477">
            <v>0</v>
          </cell>
          <cell r="L477">
            <v>0</v>
          </cell>
          <cell r="M477">
            <v>0</v>
          </cell>
          <cell r="N477">
            <v>0</v>
          </cell>
          <cell r="O477">
            <v>0</v>
          </cell>
          <cell r="P477">
            <v>0</v>
          </cell>
        </row>
        <row r="478">
          <cell r="I478" t="e">
            <v>#NUM!</v>
          </cell>
          <cell r="J478">
            <v>0</v>
          </cell>
          <cell r="K478">
            <v>0</v>
          </cell>
          <cell r="L478">
            <v>0</v>
          </cell>
          <cell r="M478">
            <v>0</v>
          </cell>
          <cell r="N478">
            <v>0</v>
          </cell>
          <cell r="O478">
            <v>0</v>
          </cell>
          <cell r="P478">
            <v>0</v>
          </cell>
        </row>
        <row r="479">
          <cell r="I479" t="e">
            <v>#NUM!</v>
          </cell>
          <cell r="J479">
            <v>0</v>
          </cell>
          <cell r="K479">
            <v>0</v>
          </cell>
          <cell r="L479">
            <v>0</v>
          </cell>
          <cell r="M479">
            <v>0</v>
          </cell>
          <cell r="N479">
            <v>0</v>
          </cell>
          <cell r="O479">
            <v>0</v>
          </cell>
          <cell r="P479">
            <v>0</v>
          </cell>
        </row>
        <row r="480">
          <cell r="I480" t="e">
            <v>#NUM!</v>
          </cell>
          <cell r="J480">
            <v>0</v>
          </cell>
          <cell r="K480">
            <v>0</v>
          </cell>
          <cell r="L480">
            <v>0</v>
          </cell>
          <cell r="M480">
            <v>0</v>
          </cell>
          <cell r="N480">
            <v>0</v>
          </cell>
          <cell r="O480">
            <v>0</v>
          </cell>
          <cell r="P480">
            <v>0</v>
          </cell>
        </row>
        <row r="481">
          <cell r="I481" t="e">
            <v>#NUM!</v>
          </cell>
          <cell r="J481">
            <v>0</v>
          </cell>
          <cell r="K481">
            <v>0</v>
          </cell>
          <cell r="L481">
            <v>0</v>
          </cell>
          <cell r="M481">
            <v>0</v>
          </cell>
          <cell r="N481">
            <v>0</v>
          </cell>
          <cell r="O481">
            <v>0</v>
          </cell>
          <cell r="P481">
            <v>0</v>
          </cell>
        </row>
        <row r="482">
          <cell r="I482" t="e">
            <v>#NUM!</v>
          </cell>
          <cell r="J482">
            <v>0</v>
          </cell>
          <cell r="K482">
            <v>0</v>
          </cell>
          <cell r="L482">
            <v>0</v>
          </cell>
          <cell r="M482">
            <v>0</v>
          </cell>
          <cell r="N482">
            <v>0</v>
          </cell>
          <cell r="O482">
            <v>0</v>
          </cell>
          <cell r="P482">
            <v>0</v>
          </cell>
        </row>
        <row r="483">
          <cell r="I483" t="e">
            <v>#NUM!</v>
          </cell>
          <cell r="J483">
            <v>0</v>
          </cell>
          <cell r="K483">
            <v>0</v>
          </cell>
          <cell r="L483">
            <v>0</v>
          </cell>
          <cell r="M483">
            <v>0</v>
          </cell>
          <cell r="N483">
            <v>0</v>
          </cell>
          <cell r="O483">
            <v>0</v>
          </cell>
          <cell r="P483">
            <v>0</v>
          </cell>
        </row>
        <row r="484">
          <cell r="I484" t="e">
            <v>#NUM!</v>
          </cell>
          <cell r="J484">
            <v>0</v>
          </cell>
          <cell r="K484">
            <v>0</v>
          </cell>
          <cell r="L484">
            <v>0</v>
          </cell>
          <cell r="M484">
            <v>0</v>
          </cell>
          <cell r="N484">
            <v>0</v>
          </cell>
          <cell r="O484">
            <v>0</v>
          </cell>
          <cell r="P484">
            <v>0</v>
          </cell>
        </row>
        <row r="485">
          <cell r="I485" t="e">
            <v>#NUM!</v>
          </cell>
          <cell r="J485">
            <v>0</v>
          </cell>
          <cell r="K485">
            <v>0</v>
          </cell>
          <cell r="L485">
            <v>0</v>
          </cell>
          <cell r="M485">
            <v>0</v>
          </cell>
          <cell r="N485">
            <v>0</v>
          </cell>
          <cell r="O485">
            <v>0</v>
          </cell>
          <cell r="P485">
            <v>0</v>
          </cell>
        </row>
        <row r="486">
          <cell r="I486" t="e">
            <v>#NUM!</v>
          </cell>
          <cell r="J486">
            <v>0</v>
          </cell>
          <cell r="K486">
            <v>0</v>
          </cell>
          <cell r="L486">
            <v>0</v>
          </cell>
          <cell r="M486">
            <v>0</v>
          </cell>
          <cell r="N486">
            <v>0</v>
          </cell>
          <cell r="O486">
            <v>0</v>
          </cell>
          <cell r="P486">
            <v>0</v>
          </cell>
        </row>
        <row r="487">
          <cell r="I487" t="e">
            <v>#NUM!</v>
          </cell>
          <cell r="J487">
            <v>0</v>
          </cell>
          <cell r="K487">
            <v>0</v>
          </cell>
          <cell r="L487">
            <v>0</v>
          </cell>
          <cell r="M487">
            <v>0</v>
          </cell>
          <cell r="N487">
            <v>0</v>
          </cell>
          <cell r="O487">
            <v>0</v>
          </cell>
          <cell r="P487">
            <v>0</v>
          </cell>
        </row>
        <row r="488">
          <cell r="I488" t="e">
            <v>#NUM!</v>
          </cell>
          <cell r="J488">
            <v>0</v>
          </cell>
          <cell r="K488">
            <v>0</v>
          </cell>
          <cell r="L488">
            <v>0</v>
          </cell>
          <cell r="M488">
            <v>0</v>
          </cell>
          <cell r="N488">
            <v>0</v>
          </cell>
          <cell r="O488">
            <v>0</v>
          </cell>
          <cell r="P488">
            <v>0</v>
          </cell>
        </row>
        <row r="489">
          <cell r="I489" t="e">
            <v>#NUM!</v>
          </cell>
          <cell r="J489">
            <v>0</v>
          </cell>
          <cell r="K489">
            <v>0</v>
          </cell>
          <cell r="L489">
            <v>0</v>
          </cell>
          <cell r="M489">
            <v>0</v>
          </cell>
          <cell r="N489">
            <v>0</v>
          </cell>
          <cell r="O489">
            <v>0</v>
          </cell>
          <cell r="P489">
            <v>0</v>
          </cell>
        </row>
        <row r="490">
          <cell r="I490" t="e">
            <v>#NUM!</v>
          </cell>
          <cell r="J490">
            <v>0</v>
          </cell>
          <cell r="K490">
            <v>0</v>
          </cell>
          <cell r="L490">
            <v>0</v>
          </cell>
          <cell r="M490">
            <v>0</v>
          </cell>
          <cell r="N490">
            <v>0</v>
          </cell>
          <cell r="O490">
            <v>0</v>
          </cell>
          <cell r="P490">
            <v>0</v>
          </cell>
        </row>
        <row r="491">
          <cell r="I491" t="e">
            <v>#NUM!</v>
          </cell>
          <cell r="J491">
            <v>0</v>
          </cell>
          <cell r="K491">
            <v>0</v>
          </cell>
          <cell r="L491">
            <v>0</v>
          </cell>
          <cell r="M491">
            <v>0</v>
          </cell>
          <cell r="N491">
            <v>0</v>
          </cell>
          <cell r="O491">
            <v>0</v>
          </cell>
          <cell r="P491">
            <v>0</v>
          </cell>
        </row>
        <row r="492">
          <cell r="I492" t="e">
            <v>#NUM!</v>
          </cell>
          <cell r="J492">
            <v>0</v>
          </cell>
          <cell r="K492">
            <v>0</v>
          </cell>
          <cell r="L492">
            <v>0</v>
          </cell>
          <cell r="M492">
            <v>0</v>
          </cell>
          <cell r="N492">
            <v>0</v>
          </cell>
          <cell r="O492">
            <v>0</v>
          </cell>
          <cell r="P492">
            <v>0</v>
          </cell>
        </row>
        <row r="493">
          <cell r="I493" t="e">
            <v>#NUM!</v>
          </cell>
          <cell r="J493">
            <v>0</v>
          </cell>
          <cell r="K493">
            <v>0</v>
          </cell>
          <cell r="L493">
            <v>0</v>
          </cell>
          <cell r="M493">
            <v>0</v>
          </cell>
          <cell r="N493">
            <v>0</v>
          </cell>
          <cell r="O493">
            <v>0</v>
          </cell>
          <cell r="P493">
            <v>0</v>
          </cell>
        </row>
        <row r="494">
          <cell r="I494" t="e">
            <v>#NUM!</v>
          </cell>
          <cell r="J494">
            <v>0</v>
          </cell>
          <cell r="K494">
            <v>0</v>
          </cell>
          <cell r="L494">
            <v>0</v>
          </cell>
          <cell r="M494">
            <v>0</v>
          </cell>
          <cell r="N494">
            <v>0</v>
          </cell>
          <cell r="O494">
            <v>0</v>
          </cell>
          <cell r="P494">
            <v>0</v>
          </cell>
        </row>
        <row r="495">
          <cell r="I495" t="e">
            <v>#NUM!</v>
          </cell>
          <cell r="J495">
            <v>0</v>
          </cell>
          <cell r="K495">
            <v>0</v>
          </cell>
          <cell r="L495">
            <v>0</v>
          </cell>
          <cell r="M495">
            <v>0</v>
          </cell>
          <cell r="N495">
            <v>0</v>
          </cell>
          <cell r="O495">
            <v>0</v>
          </cell>
          <cell r="P495">
            <v>0</v>
          </cell>
        </row>
        <row r="496">
          <cell r="I496" t="e">
            <v>#NUM!</v>
          </cell>
          <cell r="J496">
            <v>0</v>
          </cell>
          <cell r="K496">
            <v>0</v>
          </cell>
          <cell r="L496">
            <v>0</v>
          </cell>
          <cell r="M496">
            <v>0</v>
          </cell>
          <cell r="N496">
            <v>0</v>
          </cell>
          <cell r="O496">
            <v>0</v>
          </cell>
          <cell r="P496">
            <v>0</v>
          </cell>
        </row>
        <row r="497">
          <cell r="I497" t="e">
            <v>#NUM!</v>
          </cell>
          <cell r="J497">
            <v>0</v>
          </cell>
          <cell r="K497">
            <v>0</v>
          </cell>
          <cell r="L497">
            <v>0</v>
          </cell>
          <cell r="M497">
            <v>0</v>
          </cell>
          <cell r="N497">
            <v>0</v>
          </cell>
          <cell r="O497">
            <v>0</v>
          </cell>
          <cell r="P497">
            <v>0</v>
          </cell>
        </row>
        <row r="498">
          <cell r="I498" t="e">
            <v>#NUM!</v>
          </cell>
          <cell r="J498">
            <v>0</v>
          </cell>
          <cell r="K498">
            <v>0</v>
          </cell>
          <cell r="L498">
            <v>0</v>
          </cell>
          <cell r="M498">
            <v>0</v>
          </cell>
          <cell r="N498">
            <v>0</v>
          </cell>
          <cell r="O498">
            <v>0</v>
          </cell>
          <cell r="P498">
            <v>0</v>
          </cell>
        </row>
        <row r="499">
          <cell r="I499" t="e">
            <v>#NUM!</v>
          </cell>
          <cell r="J499">
            <v>0</v>
          </cell>
          <cell r="K499">
            <v>0</v>
          </cell>
          <cell r="L499">
            <v>0</v>
          </cell>
          <cell r="M499">
            <v>0</v>
          </cell>
          <cell r="N499">
            <v>0</v>
          </cell>
          <cell r="O499">
            <v>0</v>
          </cell>
          <cell r="P499">
            <v>0</v>
          </cell>
        </row>
        <row r="500">
          <cell r="I500" t="e">
            <v>#NUM!</v>
          </cell>
          <cell r="J500">
            <v>0</v>
          </cell>
          <cell r="K500">
            <v>0</v>
          </cell>
          <cell r="L500">
            <v>0</v>
          </cell>
          <cell r="M500">
            <v>0</v>
          </cell>
          <cell r="N500">
            <v>0</v>
          </cell>
          <cell r="O500">
            <v>0</v>
          </cell>
          <cell r="P500">
            <v>0</v>
          </cell>
        </row>
        <row r="501">
          <cell r="I501" t="e">
            <v>#NUM!</v>
          </cell>
          <cell r="J501">
            <v>0</v>
          </cell>
          <cell r="K501">
            <v>0</v>
          </cell>
          <cell r="L501">
            <v>0</v>
          </cell>
          <cell r="M501">
            <v>0</v>
          </cell>
          <cell r="N501">
            <v>0</v>
          </cell>
          <cell r="O501">
            <v>0</v>
          </cell>
          <cell r="P501">
            <v>0</v>
          </cell>
        </row>
        <row r="502">
          <cell r="I502" t="e">
            <v>#NUM!</v>
          </cell>
          <cell r="J502">
            <v>0</v>
          </cell>
          <cell r="K502">
            <v>0</v>
          </cell>
          <cell r="L502">
            <v>0</v>
          </cell>
          <cell r="M502">
            <v>0</v>
          </cell>
          <cell r="N502">
            <v>0</v>
          </cell>
          <cell r="O502">
            <v>0</v>
          </cell>
          <cell r="P502">
            <v>0</v>
          </cell>
        </row>
        <row r="503">
          <cell r="I503" t="e">
            <v>#NUM!</v>
          </cell>
          <cell r="J503">
            <v>0</v>
          </cell>
          <cell r="K503">
            <v>0</v>
          </cell>
          <cell r="L503">
            <v>0</v>
          </cell>
          <cell r="M503">
            <v>0</v>
          </cell>
          <cell r="N503">
            <v>0</v>
          </cell>
          <cell r="O503">
            <v>0</v>
          </cell>
          <cell r="P503">
            <v>0</v>
          </cell>
        </row>
        <row r="504">
          <cell r="I504" t="e">
            <v>#NUM!</v>
          </cell>
          <cell r="J504">
            <v>0</v>
          </cell>
          <cell r="K504">
            <v>0</v>
          </cell>
          <cell r="L504">
            <v>0</v>
          </cell>
          <cell r="M504">
            <v>0</v>
          </cell>
          <cell r="N504">
            <v>0</v>
          </cell>
          <cell r="O504">
            <v>0</v>
          </cell>
          <cell r="P504">
            <v>0</v>
          </cell>
        </row>
        <row r="505">
          <cell r="I505" t="e">
            <v>#NUM!</v>
          </cell>
          <cell r="J505">
            <v>0</v>
          </cell>
          <cell r="K505">
            <v>0</v>
          </cell>
          <cell r="L505">
            <v>0</v>
          </cell>
          <cell r="M505">
            <v>0</v>
          </cell>
          <cell r="N505">
            <v>0</v>
          </cell>
          <cell r="O505">
            <v>0</v>
          </cell>
          <cell r="P505">
            <v>0</v>
          </cell>
        </row>
        <row r="506">
          <cell r="I506" t="e">
            <v>#NUM!</v>
          </cell>
          <cell r="J506">
            <v>0</v>
          </cell>
          <cell r="K506">
            <v>0</v>
          </cell>
          <cell r="L506">
            <v>0</v>
          </cell>
          <cell r="M506">
            <v>0</v>
          </cell>
          <cell r="N506">
            <v>0</v>
          </cell>
          <cell r="O506">
            <v>0</v>
          </cell>
          <cell r="P506">
            <v>0</v>
          </cell>
        </row>
        <row r="507">
          <cell r="I507" t="e">
            <v>#NUM!</v>
          </cell>
          <cell r="J507">
            <v>0</v>
          </cell>
          <cell r="K507">
            <v>0</v>
          </cell>
          <cell r="L507">
            <v>0</v>
          </cell>
          <cell r="M507">
            <v>0</v>
          </cell>
          <cell r="N507">
            <v>0</v>
          </cell>
          <cell r="O507">
            <v>0</v>
          </cell>
          <cell r="P507">
            <v>0</v>
          </cell>
        </row>
        <row r="508">
          <cell r="I508" t="e">
            <v>#NUM!</v>
          </cell>
          <cell r="J508">
            <v>0</v>
          </cell>
          <cell r="K508">
            <v>0</v>
          </cell>
          <cell r="L508">
            <v>0</v>
          </cell>
          <cell r="M508">
            <v>0</v>
          </cell>
          <cell r="N508">
            <v>0</v>
          </cell>
          <cell r="O508">
            <v>0</v>
          </cell>
          <cell r="P508">
            <v>0</v>
          </cell>
        </row>
        <row r="509">
          <cell r="I509" t="e">
            <v>#NUM!</v>
          </cell>
          <cell r="J509">
            <v>0</v>
          </cell>
          <cell r="K509">
            <v>0</v>
          </cell>
          <cell r="L509">
            <v>0</v>
          </cell>
          <cell r="M509">
            <v>0</v>
          </cell>
          <cell r="N509">
            <v>0</v>
          </cell>
          <cell r="O509">
            <v>0</v>
          </cell>
          <cell r="P509">
            <v>0</v>
          </cell>
        </row>
        <row r="510">
          <cell r="I510" t="e">
            <v>#NUM!</v>
          </cell>
          <cell r="J510">
            <v>0</v>
          </cell>
          <cell r="K510">
            <v>0</v>
          </cell>
          <cell r="L510">
            <v>0</v>
          </cell>
          <cell r="M510">
            <v>0</v>
          </cell>
          <cell r="N510">
            <v>0</v>
          </cell>
          <cell r="O510">
            <v>0</v>
          </cell>
          <cell r="P510">
            <v>0</v>
          </cell>
        </row>
        <row r="511">
          <cell r="I511" t="e">
            <v>#NUM!</v>
          </cell>
          <cell r="J511">
            <v>0</v>
          </cell>
          <cell r="K511">
            <v>0</v>
          </cell>
          <cell r="L511">
            <v>0</v>
          </cell>
          <cell r="M511">
            <v>0</v>
          </cell>
          <cell r="N511">
            <v>0</v>
          </cell>
          <cell r="O511">
            <v>0</v>
          </cell>
          <cell r="P511">
            <v>0</v>
          </cell>
        </row>
        <row r="512">
          <cell r="I512" t="e">
            <v>#NUM!</v>
          </cell>
          <cell r="J512">
            <v>0</v>
          </cell>
          <cell r="K512">
            <v>0</v>
          </cell>
          <cell r="L512">
            <v>0</v>
          </cell>
          <cell r="M512">
            <v>0</v>
          </cell>
          <cell r="N512">
            <v>0</v>
          </cell>
          <cell r="O512">
            <v>0</v>
          </cell>
          <cell r="P512">
            <v>0</v>
          </cell>
        </row>
        <row r="513">
          <cell r="I513" t="e">
            <v>#NUM!</v>
          </cell>
          <cell r="J513">
            <v>0</v>
          </cell>
          <cell r="K513">
            <v>0</v>
          </cell>
          <cell r="L513">
            <v>0</v>
          </cell>
          <cell r="M513">
            <v>0</v>
          </cell>
          <cell r="N513">
            <v>0</v>
          </cell>
          <cell r="O513">
            <v>0</v>
          </cell>
          <cell r="P513">
            <v>0</v>
          </cell>
        </row>
        <row r="514">
          <cell r="I514" t="e">
            <v>#NUM!</v>
          </cell>
          <cell r="J514">
            <v>0</v>
          </cell>
          <cell r="K514">
            <v>0</v>
          </cell>
          <cell r="L514">
            <v>0</v>
          </cell>
          <cell r="M514">
            <v>0</v>
          </cell>
          <cell r="N514">
            <v>0</v>
          </cell>
          <cell r="O514">
            <v>0</v>
          </cell>
          <cell r="P514">
            <v>0</v>
          </cell>
        </row>
        <row r="515">
          <cell r="I515" t="e">
            <v>#NUM!</v>
          </cell>
          <cell r="J515">
            <v>0</v>
          </cell>
          <cell r="K515">
            <v>0</v>
          </cell>
          <cell r="L515">
            <v>0</v>
          </cell>
          <cell r="M515">
            <v>0</v>
          </cell>
          <cell r="N515">
            <v>0</v>
          </cell>
          <cell r="O515">
            <v>0</v>
          </cell>
          <cell r="P515">
            <v>0</v>
          </cell>
        </row>
        <row r="516">
          <cell r="I516" t="e">
            <v>#NUM!</v>
          </cell>
          <cell r="J516">
            <v>0</v>
          </cell>
          <cell r="K516">
            <v>0</v>
          </cell>
          <cell r="L516">
            <v>0</v>
          </cell>
          <cell r="M516">
            <v>0</v>
          </cell>
          <cell r="N516">
            <v>0</v>
          </cell>
          <cell r="O516">
            <v>0</v>
          </cell>
          <cell r="P516">
            <v>0</v>
          </cell>
        </row>
        <row r="517">
          <cell r="I517" t="e">
            <v>#NUM!</v>
          </cell>
          <cell r="J517">
            <v>0</v>
          </cell>
          <cell r="K517">
            <v>0</v>
          </cell>
          <cell r="L517">
            <v>0</v>
          </cell>
          <cell r="M517">
            <v>0</v>
          </cell>
          <cell r="N517">
            <v>0</v>
          </cell>
          <cell r="O517">
            <v>0</v>
          </cell>
          <cell r="P517">
            <v>0</v>
          </cell>
        </row>
        <row r="518">
          <cell r="I518" t="e">
            <v>#NUM!</v>
          </cell>
          <cell r="J518">
            <v>0</v>
          </cell>
          <cell r="K518">
            <v>0</v>
          </cell>
          <cell r="L518">
            <v>0</v>
          </cell>
          <cell r="M518">
            <v>0</v>
          </cell>
          <cell r="N518">
            <v>0</v>
          </cell>
          <cell r="O518">
            <v>0</v>
          </cell>
          <cell r="P518">
            <v>0</v>
          </cell>
        </row>
        <row r="519">
          <cell r="I519" t="e">
            <v>#NUM!</v>
          </cell>
          <cell r="J519">
            <v>0</v>
          </cell>
          <cell r="K519">
            <v>0</v>
          </cell>
          <cell r="L519">
            <v>0</v>
          </cell>
          <cell r="M519">
            <v>0</v>
          </cell>
          <cell r="N519">
            <v>0</v>
          </cell>
          <cell r="O519">
            <v>0</v>
          </cell>
          <cell r="P519">
            <v>0</v>
          </cell>
        </row>
        <row r="520">
          <cell r="I520" t="e">
            <v>#NUM!</v>
          </cell>
          <cell r="J520">
            <v>0</v>
          </cell>
          <cell r="K520">
            <v>0</v>
          </cell>
          <cell r="L520">
            <v>0</v>
          </cell>
          <cell r="M520">
            <v>0</v>
          </cell>
          <cell r="N520">
            <v>0</v>
          </cell>
          <cell r="O520">
            <v>0</v>
          </cell>
          <cell r="P520">
            <v>0</v>
          </cell>
        </row>
        <row r="521">
          <cell r="I521" t="e">
            <v>#NUM!</v>
          </cell>
          <cell r="J521">
            <v>0</v>
          </cell>
          <cell r="K521">
            <v>0</v>
          </cell>
          <cell r="L521">
            <v>0</v>
          </cell>
          <cell r="M521">
            <v>0</v>
          </cell>
          <cell r="N521">
            <v>0</v>
          </cell>
          <cell r="O521">
            <v>0</v>
          </cell>
          <cell r="P521">
            <v>0</v>
          </cell>
        </row>
        <row r="522">
          <cell r="I522" t="e">
            <v>#NUM!</v>
          </cell>
          <cell r="J522">
            <v>0</v>
          </cell>
          <cell r="K522">
            <v>0</v>
          </cell>
          <cell r="L522">
            <v>0</v>
          </cell>
          <cell r="M522">
            <v>0</v>
          </cell>
          <cell r="N522">
            <v>0</v>
          </cell>
          <cell r="O522">
            <v>0</v>
          </cell>
          <cell r="P522">
            <v>0</v>
          </cell>
        </row>
        <row r="523">
          <cell r="I523" t="e">
            <v>#NUM!</v>
          </cell>
          <cell r="J523">
            <v>0</v>
          </cell>
          <cell r="K523">
            <v>0</v>
          </cell>
          <cell r="L523">
            <v>0</v>
          </cell>
          <cell r="M523">
            <v>0</v>
          </cell>
          <cell r="N523">
            <v>0</v>
          </cell>
          <cell r="O523">
            <v>0</v>
          </cell>
          <cell r="P523">
            <v>0</v>
          </cell>
        </row>
        <row r="524">
          <cell r="I524" t="e">
            <v>#NUM!</v>
          </cell>
          <cell r="J524">
            <v>0</v>
          </cell>
          <cell r="K524">
            <v>0</v>
          </cell>
          <cell r="L524">
            <v>0</v>
          </cell>
          <cell r="M524">
            <v>0</v>
          </cell>
          <cell r="N524">
            <v>0</v>
          </cell>
          <cell r="O524">
            <v>0</v>
          </cell>
          <cell r="P524">
            <v>0</v>
          </cell>
        </row>
        <row r="525">
          <cell r="I525" t="e">
            <v>#NUM!</v>
          </cell>
          <cell r="J525">
            <v>0</v>
          </cell>
          <cell r="K525">
            <v>0</v>
          </cell>
          <cell r="L525">
            <v>0</v>
          </cell>
          <cell r="M525">
            <v>0</v>
          </cell>
          <cell r="N525">
            <v>0</v>
          </cell>
          <cell r="O525">
            <v>0</v>
          </cell>
          <cell r="P525">
            <v>0</v>
          </cell>
        </row>
        <row r="526">
          <cell r="I526" t="e">
            <v>#NUM!</v>
          </cell>
          <cell r="J526">
            <v>0</v>
          </cell>
          <cell r="K526">
            <v>0</v>
          </cell>
          <cell r="L526">
            <v>0</v>
          </cell>
          <cell r="M526">
            <v>0</v>
          </cell>
          <cell r="N526">
            <v>0</v>
          </cell>
          <cell r="O526">
            <v>0</v>
          </cell>
          <cell r="P526">
            <v>0</v>
          </cell>
        </row>
        <row r="527">
          <cell r="I527" t="e">
            <v>#NUM!</v>
          </cell>
          <cell r="J527">
            <v>0</v>
          </cell>
          <cell r="K527">
            <v>0</v>
          </cell>
          <cell r="L527">
            <v>0</v>
          </cell>
          <cell r="M527">
            <v>0</v>
          </cell>
          <cell r="N527">
            <v>0</v>
          </cell>
          <cell r="O527">
            <v>0</v>
          </cell>
          <cell r="P527">
            <v>0</v>
          </cell>
        </row>
        <row r="528">
          <cell r="I528" t="e">
            <v>#NUM!</v>
          </cell>
          <cell r="J528">
            <v>0</v>
          </cell>
          <cell r="K528">
            <v>0</v>
          </cell>
          <cell r="L528">
            <v>0</v>
          </cell>
          <cell r="M528">
            <v>0</v>
          </cell>
          <cell r="N528">
            <v>0</v>
          </cell>
          <cell r="O528">
            <v>0</v>
          </cell>
          <cell r="P528">
            <v>0</v>
          </cell>
        </row>
        <row r="529">
          <cell r="I529" t="e">
            <v>#NUM!</v>
          </cell>
          <cell r="J529">
            <v>0</v>
          </cell>
          <cell r="K529">
            <v>0</v>
          </cell>
          <cell r="L529">
            <v>0</v>
          </cell>
          <cell r="M529">
            <v>0</v>
          </cell>
          <cell r="N529">
            <v>0</v>
          </cell>
          <cell r="O529">
            <v>0</v>
          </cell>
          <cell r="P529">
            <v>0</v>
          </cell>
        </row>
        <row r="530">
          <cell r="I530" t="e">
            <v>#NUM!</v>
          </cell>
          <cell r="J530">
            <v>0</v>
          </cell>
          <cell r="K530">
            <v>0</v>
          </cell>
          <cell r="L530">
            <v>0</v>
          </cell>
          <cell r="M530">
            <v>0</v>
          </cell>
          <cell r="N530">
            <v>0</v>
          </cell>
          <cell r="O530">
            <v>0</v>
          </cell>
          <cell r="P530">
            <v>0</v>
          </cell>
        </row>
        <row r="531">
          <cell r="I531" t="e">
            <v>#NUM!</v>
          </cell>
          <cell r="J531">
            <v>0</v>
          </cell>
          <cell r="K531">
            <v>0</v>
          </cell>
          <cell r="L531">
            <v>0</v>
          </cell>
          <cell r="M531">
            <v>0</v>
          </cell>
          <cell r="N531">
            <v>0</v>
          </cell>
          <cell r="O531">
            <v>0</v>
          </cell>
          <cell r="P531">
            <v>0</v>
          </cell>
        </row>
        <row r="532">
          <cell r="I532" t="e">
            <v>#NUM!</v>
          </cell>
          <cell r="J532">
            <v>0</v>
          </cell>
          <cell r="K532">
            <v>0</v>
          </cell>
          <cell r="L532">
            <v>0</v>
          </cell>
          <cell r="M532">
            <v>0</v>
          </cell>
          <cell r="N532">
            <v>0</v>
          </cell>
          <cell r="O532">
            <v>0</v>
          </cell>
          <cell r="P532">
            <v>0</v>
          </cell>
        </row>
        <row r="533">
          <cell r="I533" t="e">
            <v>#NUM!</v>
          </cell>
          <cell r="J533">
            <v>0</v>
          </cell>
          <cell r="K533">
            <v>0</v>
          </cell>
          <cell r="L533">
            <v>0</v>
          </cell>
          <cell r="M533">
            <v>0</v>
          </cell>
          <cell r="N533">
            <v>0</v>
          </cell>
          <cell r="O533">
            <v>0</v>
          </cell>
          <cell r="P533">
            <v>0</v>
          </cell>
        </row>
        <row r="534">
          <cell r="I534" t="e">
            <v>#NUM!</v>
          </cell>
          <cell r="J534">
            <v>0</v>
          </cell>
          <cell r="K534">
            <v>0</v>
          </cell>
          <cell r="L534">
            <v>0</v>
          </cell>
          <cell r="M534">
            <v>0</v>
          </cell>
          <cell r="N534">
            <v>0</v>
          </cell>
          <cell r="O534">
            <v>0</v>
          </cell>
          <cell r="P534">
            <v>0</v>
          </cell>
        </row>
        <row r="535">
          <cell r="I535" t="e">
            <v>#NUM!</v>
          </cell>
          <cell r="J535">
            <v>0</v>
          </cell>
          <cell r="K535">
            <v>0</v>
          </cell>
          <cell r="L535">
            <v>0</v>
          </cell>
          <cell r="M535">
            <v>0</v>
          </cell>
          <cell r="N535">
            <v>0</v>
          </cell>
          <cell r="O535">
            <v>0</v>
          </cell>
          <cell r="P535">
            <v>0</v>
          </cell>
        </row>
        <row r="536">
          <cell r="I536" t="e">
            <v>#NUM!</v>
          </cell>
          <cell r="J536">
            <v>0</v>
          </cell>
          <cell r="K536">
            <v>0</v>
          </cell>
          <cell r="L536">
            <v>0</v>
          </cell>
          <cell r="M536">
            <v>0</v>
          </cell>
          <cell r="N536">
            <v>0</v>
          </cell>
          <cell r="O536">
            <v>0</v>
          </cell>
          <cell r="P536">
            <v>0</v>
          </cell>
        </row>
        <row r="537">
          <cell r="I537" t="e">
            <v>#NUM!</v>
          </cell>
          <cell r="J537">
            <v>0</v>
          </cell>
          <cell r="K537">
            <v>0</v>
          </cell>
          <cell r="L537">
            <v>0</v>
          </cell>
          <cell r="M537">
            <v>0</v>
          </cell>
          <cell r="N537">
            <v>0</v>
          </cell>
          <cell r="O537">
            <v>0</v>
          </cell>
          <cell r="P537">
            <v>0</v>
          </cell>
        </row>
        <row r="538">
          <cell r="I538" t="e">
            <v>#NUM!</v>
          </cell>
          <cell r="J538">
            <v>0</v>
          </cell>
          <cell r="K538">
            <v>0</v>
          </cell>
          <cell r="L538">
            <v>0</v>
          </cell>
          <cell r="M538">
            <v>0</v>
          </cell>
          <cell r="N538">
            <v>0</v>
          </cell>
          <cell r="O538">
            <v>0</v>
          </cell>
          <cell r="P538">
            <v>0</v>
          </cell>
        </row>
        <row r="539">
          <cell r="I539" t="e">
            <v>#NUM!</v>
          </cell>
          <cell r="J539">
            <v>0</v>
          </cell>
          <cell r="K539">
            <v>0</v>
          </cell>
          <cell r="L539">
            <v>0</v>
          </cell>
          <cell r="M539">
            <v>0</v>
          </cell>
          <cell r="N539">
            <v>0</v>
          </cell>
          <cell r="O539">
            <v>0</v>
          </cell>
          <cell r="P539">
            <v>0</v>
          </cell>
        </row>
        <row r="540">
          <cell r="I540" t="e">
            <v>#NUM!</v>
          </cell>
          <cell r="J540">
            <v>0</v>
          </cell>
          <cell r="K540">
            <v>0</v>
          </cell>
          <cell r="L540">
            <v>0</v>
          </cell>
          <cell r="M540">
            <v>0</v>
          </cell>
          <cell r="N540">
            <v>0</v>
          </cell>
          <cell r="O540">
            <v>0</v>
          </cell>
          <cell r="P540">
            <v>0</v>
          </cell>
        </row>
        <row r="541">
          <cell r="I541" t="e">
            <v>#NUM!</v>
          </cell>
          <cell r="J541">
            <v>0</v>
          </cell>
          <cell r="K541">
            <v>0</v>
          </cell>
          <cell r="L541">
            <v>0</v>
          </cell>
          <cell r="M541">
            <v>0</v>
          </cell>
          <cell r="N541">
            <v>0</v>
          </cell>
          <cell r="O541">
            <v>0</v>
          </cell>
          <cell r="P541">
            <v>0</v>
          </cell>
        </row>
        <row r="542">
          <cell r="I542" t="e">
            <v>#NUM!</v>
          </cell>
          <cell r="J542">
            <v>0</v>
          </cell>
          <cell r="K542">
            <v>0</v>
          </cell>
          <cell r="L542">
            <v>0</v>
          </cell>
          <cell r="M542">
            <v>0</v>
          </cell>
          <cell r="N542">
            <v>0</v>
          </cell>
          <cell r="O542">
            <v>0</v>
          </cell>
          <cell r="P542">
            <v>0</v>
          </cell>
        </row>
        <row r="543">
          <cell r="I543" t="e">
            <v>#NUM!</v>
          </cell>
          <cell r="J543">
            <v>0</v>
          </cell>
          <cell r="K543">
            <v>0</v>
          </cell>
          <cell r="L543">
            <v>0</v>
          </cell>
          <cell r="M543">
            <v>0</v>
          </cell>
          <cell r="N543">
            <v>0</v>
          </cell>
          <cell r="O543">
            <v>0</v>
          </cell>
          <cell r="P543">
            <v>0</v>
          </cell>
        </row>
        <row r="544">
          <cell r="I544" t="e">
            <v>#NUM!</v>
          </cell>
          <cell r="J544">
            <v>0</v>
          </cell>
          <cell r="K544">
            <v>0</v>
          </cell>
          <cell r="L544">
            <v>0</v>
          </cell>
          <cell r="M544">
            <v>0</v>
          </cell>
          <cell r="N544">
            <v>0</v>
          </cell>
          <cell r="O544">
            <v>0</v>
          </cell>
          <cell r="P544">
            <v>0</v>
          </cell>
        </row>
        <row r="545">
          <cell r="I545" t="e">
            <v>#NUM!</v>
          </cell>
          <cell r="J545">
            <v>0</v>
          </cell>
          <cell r="K545">
            <v>0</v>
          </cell>
          <cell r="L545">
            <v>0</v>
          </cell>
          <cell r="M545">
            <v>0</v>
          </cell>
          <cell r="N545">
            <v>0</v>
          </cell>
          <cell r="O545">
            <v>0</v>
          </cell>
          <cell r="P545">
            <v>0</v>
          </cell>
        </row>
        <row r="546">
          <cell r="I546" t="e">
            <v>#NUM!</v>
          </cell>
          <cell r="J546">
            <v>0</v>
          </cell>
          <cell r="K546">
            <v>0</v>
          </cell>
          <cell r="L546">
            <v>0</v>
          </cell>
          <cell r="M546">
            <v>0</v>
          </cell>
          <cell r="N546">
            <v>0</v>
          </cell>
          <cell r="O546">
            <v>0</v>
          </cell>
          <cell r="P546">
            <v>0</v>
          </cell>
        </row>
        <row r="547">
          <cell r="I547" t="e">
            <v>#NUM!</v>
          </cell>
          <cell r="J547">
            <v>0</v>
          </cell>
          <cell r="K547">
            <v>0</v>
          </cell>
          <cell r="L547">
            <v>0</v>
          </cell>
          <cell r="M547">
            <v>0</v>
          </cell>
          <cell r="N547">
            <v>0</v>
          </cell>
          <cell r="O547">
            <v>0</v>
          </cell>
          <cell r="P547">
            <v>0</v>
          </cell>
        </row>
        <row r="548">
          <cell r="I548" t="e">
            <v>#NUM!</v>
          </cell>
          <cell r="J548">
            <v>0</v>
          </cell>
          <cell r="K548">
            <v>0</v>
          </cell>
          <cell r="L548">
            <v>0</v>
          </cell>
          <cell r="M548">
            <v>0</v>
          </cell>
          <cell r="N548">
            <v>0</v>
          </cell>
          <cell r="O548">
            <v>0</v>
          </cell>
          <cell r="P548">
            <v>0</v>
          </cell>
        </row>
        <row r="549">
          <cell r="I549" t="e">
            <v>#NUM!</v>
          </cell>
          <cell r="J549">
            <v>0</v>
          </cell>
          <cell r="K549">
            <v>0</v>
          </cell>
          <cell r="L549">
            <v>0</v>
          </cell>
          <cell r="M549">
            <v>0</v>
          </cell>
          <cell r="N549">
            <v>0</v>
          </cell>
          <cell r="O549">
            <v>0</v>
          </cell>
          <cell r="P549">
            <v>0</v>
          </cell>
        </row>
        <row r="550">
          <cell r="I550" t="e">
            <v>#NUM!</v>
          </cell>
          <cell r="J550">
            <v>0</v>
          </cell>
          <cell r="K550">
            <v>0</v>
          </cell>
          <cell r="L550">
            <v>0</v>
          </cell>
          <cell r="M550">
            <v>0</v>
          </cell>
          <cell r="N550">
            <v>0</v>
          </cell>
          <cell r="O550">
            <v>0</v>
          </cell>
          <cell r="P550">
            <v>0</v>
          </cell>
        </row>
        <row r="551">
          <cell r="I551" t="e">
            <v>#NUM!</v>
          </cell>
          <cell r="J551">
            <v>0</v>
          </cell>
          <cell r="K551">
            <v>0</v>
          </cell>
          <cell r="L551">
            <v>0</v>
          </cell>
          <cell r="M551">
            <v>0</v>
          </cell>
          <cell r="N551">
            <v>0</v>
          </cell>
          <cell r="O551">
            <v>0</v>
          </cell>
          <cell r="P551">
            <v>0</v>
          </cell>
        </row>
        <row r="552">
          <cell r="I552" t="e">
            <v>#NUM!</v>
          </cell>
          <cell r="J552">
            <v>0</v>
          </cell>
          <cell r="K552">
            <v>0</v>
          </cell>
          <cell r="L552">
            <v>0</v>
          </cell>
          <cell r="M552">
            <v>0</v>
          </cell>
          <cell r="N552">
            <v>0</v>
          </cell>
          <cell r="O552">
            <v>0</v>
          </cell>
          <cell r="P552">
            <v>0</v>
          </cell>
        </row>
        <row r="553">
          <cell r="I553" t="e">
            <v>#NUM!</v>
          </cell>
          <cell r="J553">
            <v>0</v>
          </cell>
          <cell r="K553">
            <v>0</v>
          </cell>
          <cell r="L553">
            <v>0</v>
          </cell>
          <cell r="M553">
            <v>0</v>
          </cell>
          <cell r="N553">
            <v>0</v>
          </cell>
          <cell r="O553">
            <v>0</v>
          </cell>
          <cell r="P553">
            <v>0</v>
          </cell>
        </row>
        <row r="554">
          <cell r="I554" t="e">
            <v>#NUM!</v>
          </cell>
          <cell r="J554">
            <v>0</v>
          </cell>
          <cell r="K554">
            <v>0</v>
          </cell>
          <cell r="L554">
            <v>0</v>
          </cell>
          <cell r="M554">
            <v>0</v>
          </cell>
          <cell r="N554">
            <v>0</v>
          </cell>
          <cell r="O554">
            <v>0</v>
          </cell>
          <cell r="P554">
            <v>0</v>
          </cell>
        </row>
        <row r="555">
          <cell r="I555" t="e">
            <v>#NUM!</v>
          </cell>
          <cell r="J555">
            <v>0</v>
          </cell>
          <cell r="K555">
            <v>0</v>
          </cell>
          <cell r="L555">
            <v>0</v>
          </cell>
          <cell r="M555">
            <v>0</v>
          </cell>
          <cell r="N555">
            <v>0</v>
          </cell>
          <cell r="O555">
            <v>0</v>
          </cell>
          <cell r="P555">
            <v>0</v>
          </cell>
        </row>
        <row r="556">
          <cell r="I556" t="e">
            <v>#NUM!</v>
          </cell>
          <cell r="J556">
            <v>0</v>
          </cell>
          <cell r="K556">
            <v>0</v>
          </cell>
          <cell r="L556">
            <v>0</v>
          </cell>
          <cell r="M556">
            <v>0</v>
          </cell>
          <cell r="N556">
            <v>0</v>
          </cell>
          <cell r="O556">
            <v>0</v>
          </cell>
          <cell r="P556">
            <v>0</v>
          </cell>
        </row>
        <row r="557">
          <cell r="I557" t="e">
            <v>#NUM!</v>
          </cell>
          <cell r="J557">
            <v>0</v>
          </cell>
          <cell r="K557">
            <v>0</v>
          </cell>
          <cell r="L557">
            <v>0</v>
          </cell>
          <cell r="M557">
            <v>0</v>
          </cell>
          <cell r="N557">
            <v>0</v>
          </cell>
          <cell r="O557">
            <v>0</v>
          </cell>
          <cell r="P557">
            <v>0</v>
          </cell>
        </row>
        <row r="558">
          <cell r="I558" t="e">
            <v>#NUM!</v>
          </cell>
          <cell r="J558">
            <v>0</v>
          </cell>
          <cell r="K558">
            <v>0</v>
          </cell>
          <cell r="L558">
            <v>0</v>
          </cell>
          <cell r="M558">
            <v>0</v>
          </cell>
          <cell r="N558">
            <v>0</v>
          </cell>
          <cell r="O558">
            <v>0</v>
          </cell>
          <cell r="P558">
            <v>0</v>
          </cell>
        </row>
        <row r="559">
          <cell r="I559" t="e">
            <v>#NUM!</v>
          </cell>
          <cell r="J559">
            <v>0</v>
          </cell>
          <cell r="K559">
            <v>0</v>
          </cell>
          <cell r="L559">
            <v>0</v>
          </cell>
          <cell r="M559">
            <v>0</v>
          </cell>
          <cell r="N559">
            <v>0</v>
          </cell>
          <cell r="O559">
            <v>0</v>
          </cell>
          <cell r="P559">
            <v>0</v>
          </cell>
        </row>
        <row r="560">
          <cell r="I560" t="e">
            <v>#NUM!</v>
          </cell>
          <cell r="J560">
            <v>0</v>
          </cell>
          <cell r="K560">
            <v>0</v>
          </cell>
          <cell r="L560">
            <v>0</v>
          </cell>
          <cell r="M560">
            <v>0</v>
          </cell>
          <cell r="N560">
            <v>0</v>
          </cell>
          <cell r="O560">
            <v>0</v>
          </cell>
          <cell r="P560">
            <v>0</v>
          </cell>
        </row>
        <row r="561">
          <cell r="I561" t="e">
            <v>#NUM!</v>
          </cell>
          <cell r="J561">
            <v>0</v>
          </cell>
          <cell r="K561">
            <v>0</v>
          </cell>
          <cell r="L561">
            <v>0</v>
          </cell>
          <cell r="M561">
            <v>0</v>
          </cell>
          <cell r="N561">
            <v>0</v>
          </cell>
          <cell r="O561">
            <v>0</v>
          </cell>
          <cell r="P561">
            <v>0</v>
          </cell>
        </row>
        <row r="562">
          <cell r="I562" t="e">
            <v>#NUM!</v>
          </cell>
          <cell r="J562">
            <v>0</v>
          </cell>
          <cell r="K562">
            <v>0</v>
          </cell>
          <cell r="L562">
            <v>0</v>
          </cell>
          <cell r="M562">
            <v>0</v>
          </cell>
          <cell r="N562">
            <v>0</v>
          </cell>
          <cell r="O562">
            <v>0</v>
          </cell>
          <cell r="P562">
            <v>0</v>
          </cell>
        </row>
        <row r="563">
          <cell r="I563" t="e">
            <v>#NUM!</v>
          </cell>
          <cell r="J563">
            <v>0</v>
          </cell>
          <cell r="K563">
            <v>0</v>
          </cell>
          <cell r="L563">
            <v>0</v>
          </cell>
          <cell r="M563">
            <v>0</v>
          </cell>
          <cell r="N563">
            <v>0</v>
          </cell>
          <cell r="O563">
            <v>0</v>
          </cell>
          <cell r="P563">
            <v>0</v>
          </cell>
        </row>
        <row r="564">
          <cell r="I564" t="e">
            <v>#NUM!</v>
          </cell>
          <cell r="J564">
            <v>0</v>
          </cell>
          <cell r="K564">
            <v>0</v>
          </cell>
          <cell r="L564">
            <v>0</v>
          </cell>
          <cell r="M564">
            <v>0</v>
          </cell>
          <cell r="N564">
            <v>0</v>
          </cell>
          <cell r="O564">
            <v>0</v>
          </cell>
          <cell r="P564">
            <v>0</v>
          </cell>
        </row>
        <row r="565">
          <cell r="I565" t="e">
            <v>#NUM!</v>
          </cell>
          <cell r="J565">
            <v>0</v>
          </cell>
          <cell r="K565">
            <v>0</v>
          </cell>
          <cell r="L565">
            <v>0</v>
          </cell>
          <cell r="M565">
            <v>0</v>
          </cell>
          <cell r="N565">
            <v>0</v>
          </cell>
          <cell r="O565">
            <v>0</v>
          </cell>
          <cell r="P565">
            <v>0</v>
          </cell>
        </row>
        <row r="566">
          <cell r="I566" t="e">
            <v>#NUM!</v>
          </cell>
          <cell r="J566">
            <v>0</v>
          </cell>
          <cell r="K566">
            <v>0</v>
          </cell>
          <cell r="L566">
            <v>0</v>
          </cell>
          <cell r="M566">
            <v>0</v>
          </cell>
          <cell r="N566">
            <v>0</v>
          </cell>
          <cell r="O566">
            <v>0</v>
          </cell>
          <cell r="P566">
            <v>0</v>
          </cell>
        </row>
        <row r="567">
          <cell r="I567" t="e">
            <v>#NUM!</v>
          </cell>
          <cell r="J567">
            <v>0</v>
          </cell>
          <cell r="K567">
            <v>0</v>
          </cell>
          <cell r="L567">
            <v>0</v>
          </cell>
          <cell r="M567">
            <v>0</v>
          </cell>
          <cell r="N567">
            <v>0</v>
          </cell>
          <cell r="O567">
            <v>0</v>
          </cell>
          <cell r="P567">
            <v>0</v>
          </cell>
        </row>
        <row r="568">
          <cell r="I568" t="e">
            <v>#NUM!</v>
          </cell>
          <cell r="J568">
            <v>0</v>
          </cell>
          <cell r="K568">
            <v>0</v>
          </cell>
          <cell r="L568">
            <v>0</v>
          </cell>
          <cell r="M568">
            <v>0</v>
          </cell>
          <cell r="N568">
            <v>0</v>
          </cell>
          <cell r="O568">
            <v>0</v>
          </cell>
          <cell r="P568">
            <v>0</v>
          </cell>
        </row>
        <row r="569">
          <cell r="I569" t="e">
            <v>#NUM!</v>
          </cell>
          <cell r="J569">
            <v>0</v>
          </cell>
          <cell r="K569">
            <v>0</v>
          </cell>
          <cell r="L569">
            <v>0</v>
          </cell>
          <cell r="M569">
            <v>0</v>
          </cell>
          <cell r="N569">
            <v>0</v>
          </cell>
          <cell r="O569">
            <v>0</v>
          </cell>
          <cell r="P569">
            <v>0</v>
          </cell>
        </row>
        <row r="570">
          <cell r="I570" t="e">
            <v>#NUM!</v>
          </cell>
          <cell r="J570">
            <v>0</v>
          </cell>
          <cell r="K570">
            <v>0</v>
          </cell>
          <cell r="L570">
            <v>0</v>
          </cell>
          <cell r="M570">
            <v>0</v>
          </cell>
          <cell r="N570">
            <v>0</v>
          </cell>
          <cell r="O570">
            <v>0</v>
          </cell>
          <cell r="P570">
            <v>0</v>
          </cell>
        </row>
        <row r="571">
          <cell r="I571" t="e">
            <v>#NUM!</v>
          </cell>
          <cell r="J571">
            <v>0</v>
          </cell>
          <cell r="K571">
            <v>0</v>
          </cell>
          <cell r="L571">
            <v>0</v>
          </cell>
          <cell r="M571">
            <v>0</v>
          </cell>
          <cell r="N571">
            <v>0</v>
          </cell>
          <cell r="O571">
            <v>0</v>
          </cell>
          <cell r="P571">
            <v>0</v>
          </cell>
        </row>
        <row r="572">
          <cell r="I572" t="e">
            <v>#NUM!</v>
          </cell>
          <cell r="J572">
            <v>0</v>
          </cell>
          <cell r="K572">
            <v>0</v>
          </cell>
          <cell r="L572">
            <v>0</v>
          </cell>
          <cell r="M572">
            <v>0</v>
          </cell>
          <cell r="N572">
            <v>0</v>
          </cell>
          <cell r="O572">
            <v>0</v>
          </cell>
          <cell r="P572">
            <v>0</v>
          </cell>
        </row>
        <row r="573">
          <cell r="I573" t="e">
            <v>#NUM!</v>
          </cell>
          <cell r="J573">
            <v>0</v>
          </cell>
          <cell r="K573">
            <v>0</v>
          </cell>
          <cell r="L573">
            <v>0</v>
          </cell>
          <cell r="M573">
            <v>0</v>
          </cell>
          <cell r="N573">
            <v>0</v>
          </cell>
          <cell r="O573">
            <v>0</v>
          </cell>
          <cell r="P573">
            <v>0</v>
          </cell>
        </row>
        <row r="574">
          <cell r="I574" t="e">
            <v>#NUM!</v>
          </cell>
          <cell r="J574">
            <v>0</v>
          </cell>
          <cell r="K574">
            <v>0</v>
          </cell>
          <cell r="L574">
            <v>0</v>
          </cell>
          <cell r="M574">
            <v>0</v>
          </cell>
          <cell r="N574">
            <v>0</v>
          </cell>
          <cell r="O574">
            <v>0</v>
          </cell>
          <cell r="P574">
            <v>0</v>
          </cell>
        </row>
        <row r="575">
          <cell r="I575" t="e">
            <v>#NUM!</v>
          </cell>
          <cell r="J575">
            <v>0</v>
          </cell>
          <cell r="K575">
            <v>0</v>
          </cell>
          <cell r="L575">
            <v>0</v>
          </cell>
          <cell r="M575">
            <v>0</v>
          </cell>
          <cell r="N575">
            <v>0</v>
          </cell>
          <cell r="O575">
            <v>0</v>
          </cell>
          <cell r="P575">
            <v>0</v>
          </cell>
        </row>
        <row r="576">
          <cell r="I576" t="e">
            <v>#NUM!</v>
          </cell>
          <cell r="J576">
            <v>0</v>
          </cell>
          <cell r="K576">
            <v>0</v>
          </cell>
          <cell r="L576">
            <v>0</v>
          </cell>
          <cell r="M576">
            <v>0</v>
          </cell>
          <cell r="N576">
            <v>0</v>
          </cell>
          <cell r="O576">
            <v>0</v>
          </cell>
          <cell r="P576">
            <v>0</v>
          </cell>
        </row>
        <row r="577">
          <cell r="I577" t="e">
            <v>#NUM!</v>
          </cell>
          <cell r="J577">
            <v>0</v>
          </cell>
          <cell r="K577">
            <v>0</v>
          </cell>
          <cell r="L577">
            <v>0</v>
          </cell>
          <cell r="M577">
            <v>0</v>
          </cell>
          <cell r="N577">
            <v>0</v>
          </cell>
          <cell r="O577">
            <v>0</v>
          </cell>
          <cell r="P577">
            <v>0</v>
          </cell>
        </row>
        <row r="578">
          <cell r="I578" t="e">
            <v>#NUM!</v>
          </cell>
          <cell r="J578">
            <v>0</v>
          </cell>
          <cell r="K578">
            <v>0</v>
          </cell>
          <cell r="L578">
            <v>0</v>
          </cell>
          <cell r="M578">
            <v>0</v>
          </cell>
          <cell r="N578">
            <v>0</v>
          </cell>
          <cell r="O578">
            <v>0</v>
          </cell>
          <cell r="P578">
            <v>0</v>
          </cell>
        </row>
        <row r="579">
          <cell r="I579" t="e">
            <v>#NUM!</v>
          </cell>
          <cell r="J579">
            <v>0</v>
          </cell>
          <cell r="K579">
            <v>0</v>
          </cell>
          <cell r="L579">
            <v>0</v>
          </cell>
          <cell r="M579">
            <v>0</v>
          </cell>
          <cell r="N579">
            <v>0</v>
          </cell>
          <cell r="O579">
            <v>0</v>
          </cell>
          <cell r="P579">
            <v>0</v>
          </cell>
        </row>
        <row r="580">
          <cell r="I580" t="e">
            <v>#NUM!</v>
          </cell>
          <cell r="J580">
            <v>0</v>
          </cell>
          <cell r="K580">
            <v>0</v>
          </cell>
          <cell r="L580">
            <v>0</v>
          </cell>
          <cell r="M580">
            <v>0</v>
          </cell>
          <cell r="N580">
            <v>0</v>
          </cell>
          <cell r="O580">
            <v>0</v>
          </cell>
          <cell r="P580">
            <v>0</v>
          </cell>
        </row>
        <row r="581">
          <cell r="I581" t="e">
            <v>#NUM!</v>
          </cell>
          <cell r="J581">
            <v>0</v>
          </cell>
          <cell r="K581">
            <v>0</v>
          </cell>
          <cell r="L581">
            <v>0</v>
          </cell>
          <cell r="M581">
            <v>0</v>
          </cell>
          <cell r="N581">
            <v>0</v>
          </cell>
          <cell r="O581">
            <v>0</v>
          </cell>
          <cell r="P581">
            <v>0</v>
          </cell>
        </row>
        <row r="582">
          <cell r="I582" t="e">
            <v>#NUM!</v>
          </cell>
          <cell r="J582">
            <v>0</v>
          </cell>
          <cell r="K582">
            <v>0</v>
          </cell>
          <cell r="L582">
            <v>0</v>
          </cell>
          <cell r="M582">
            <v>0</v>
          </cell>
          <cell r="N582">
            <v>0</v>
          </cell>
          <cell r="O582">
            <v>0</v>
          </cell>
          <cell r="P582">
            <v>0</v>
          </cell>
        </row>
        <row r="583">
          <cell r="I583" t="e">
            <v>#NUM!</v>
          </cell>
          <cell r="J583">
            <v>0</v>
          </cell>
          <cell r="K583">
            <v>0</v>
          </cell>
          <cell r="L583">
            <v>0</v>
          </cell>
          <cell r="M583">
            <v>0</v>
          </cell>
          <cell r="N583">
            <v>0</v>
          </cell>
          <cell r="O583">
            <v>0</v>
          </cell>
          <cell r="P583">
            <v>0</v>
          </cell>
        </row>
        <row r="584">
          <cell r="I584" t="e">
            <v>#NUM!</v>
          </cell>
          <cell r="J584">
            <v>0</v>
          </cell>
          <cell r="K584">
            <v>0</v>
          </cell>
          <cell r="L584">
            <v>0</v>
          </cell>
          <cell r="M584">
            <v>0</v>
          </cell>
          <cell r="N584">
            <v>0</v>
          </cell>
          <cell r="O584">
            <v>0</v>
          </cell>
          <cell r="P584">
            <v>0</v>
          </cell>
        </row>
        <row r="585">
          <cell r="I585" t="e">
            <v>#NUM!</v>
          </cell>
          <cell r="J585">
            <v>0</v>
          </cell>
          <cell r="K585">
            <v>0</v>
          </cell>
          <cell r="L585">
            <v>0</v>
          </cell>
          <cell r="M585">
            <v>0</v>
          </cell>
          <cell r="N585">
            <v>0</v>
          </cell>
          <cell r="O585">
            <v>0</v>
          </cell>
          <cell r="P585">
            <v>0</v>
          </cell>
        </row>
        <row r="586">
          <cell r="I586" t="e">
            <v>#NUM!</v>
          </cell>
          <cell r="J586">
            <v>0</v>
          </cell>
          <cell r="K586">
            <v>0</v>
          </cell>
          <cell r="L586">
            <v>0</v>
          </cell>
          <cell r="M586">
            <v>0</v>
          </cell>
          <cell r="N586">
            <v>0</v>
          </cell>
          <cell r="O586">
            <v>0</v>
          </cell>
          <cell r="P586">
            <v>0</v>
          </cell>
        </row>
        <row r="587">
          <cell r="I587" t="e">
            <v>#NUM!</v>
          </cell>
          <cell r="J587">
            <v>0</v>
          </cell>
          <cell r="K587">
            <v>0</v>
          </cell>
          <cell r="L587">
            <v>0</v>
          </cell>
          <cell r="M587">
            <v>0</v>
          </cell>
          <cell r="N587">
            <v>0</v>
          </cell>
          <cell r="O587">
            <v>0</v>
          </cell>
          <cell r="P587">
            <v>0</v>
          </cell>
        </row>
        <row r="588">
          <cell r="I588" t="e">
            <v>#NUM!</v>
          </cell>
          <cell r="J588">
            <v>0</v>
          </cell>
          <cell r="K588">
            <v>0</v>
          </cell>
          <cell r="L588">
            <v>0</v>
          </cell>
          <cell r="M588">
            <v>0</v>
          </cell>
          <cell r="N588">
            <v>0</v>
          </cell>
          <cell r="O588">
            <v>0</v>
          </cell>
          <cell r="P588">
            <v>0</v>
          </cell>
        </row>
        <row r="589">
          <cell r="I589" t="e">
            <v>#NUM!</v>
          </cell>
          <cell r="J589">
            <v>0</v>
          </cell>
          <cell r="K589">
            <v>0</v>
          </cell>
          <cell r="L589">
            <v>0</v>
          </cell>
          <cell r="M589">
            <v>0</v>
          </cell>
          <cell r="N589">
            <v>0</v>
          </cell>
          <cell r="O589">
            <v>0</v>
          </cell>
          <cell r="P589">
            <v>0</v>
          </cell>
        </row>
        <row r="590">
          <cell r="I590" t="e">
            <v>#NUM!</v>
          </cell>
          <cell r="J590">
            <v>0</v>
          </cell>
          <cell r="K590">
            <v>0</v>
          </cell>
          <cell r="L590">
            <v>0</v>
          </cell>
          <cell r="M590">
            <v>0</v>
          </cell>
          <cell r="N590">
            <v>0</v>
          </cell>
          <cell r="O590">
            <v>0</v>
          </cell>
          <cell r="P590">
            <v>0</v>
          </cell>
        </row>
        <row r="591">
          <cell r="I591" t="e">
            <v>#NUM!</v>
          </cell>
          <cell r="J591">
            <v>0</v>
          </cell>
          <cell r="K591">
            <v>0</v>
          </cell>
          <cell r="L591">
            <v>0</v>
          </cell>
          <cell r="M591">
            <v>0</v>
          </cell>
          <cell r="N591">
            <v>0</v>
          </cell>
          <cell r="O591">
            <v>0</v>
          </cell>
          <cell r="P591">
            <v>0</v>
          </cell>
        </row>
        <row r="592">
          <cell r="I592" t="e">
            <v>#NUM!</v>
          </cell>
          <cell r="J592">
            <v>0</v>
          </cell>
          <cell r="K592">
            <v>0</v>
          </cell>
          <cell r="L592">
            <v>0</v>
          </cell>
          <cell r="M592">
            <v>0</v>
          </cell>
          <cell r="N592">
            <v>0</v>
          </cell>
          <cell r="O592">
            <v>0</v>
          </cell>
          <cell r="P592">
            <v>0</v>
          </cell>
        </row>
        <row r="593">
          <cell r="I593" t="e">
            <v>#NUM!</v>
          </cell>
          <cell r="J593">
            <v>0</v>
          </cell>
          <cell r="K593">
            <v>0</v>
          </cell>
          <cell r="L593">
            <v>0</v>
          </cell>
          <cell r="M593">
            <v>0</v>
          </cell>
          <cell r="N593">
            <v>0</v>
          </cell>
          <cell r="O593">
            <v>0</v>
          </cell>
          <cell r="P593">
            <v>0</v>
          </cell>
        </row>
        <row r="594">
          <cell r="I594" t="e">
            <v>#NUM!</v>
          </cell>
          <cell r="J594">
            <v>0</v>
          </cell>
          <cell r="K594">
            <v>0</v>
          </cell>
          <cell r="L594">
            <v>0</v>
          </cell>
          <cell r="M594">
            <v>0</v>
          </cell>
          <cell r="N594">
            <v>0</v>
          </cell>
          <cell r="O594">
            <v>0</v>
          </cell>
          <cell r="P594">
            <v>0</v>
          </cell>
        </row>
        <row r="595">
          <cell r="I595" t="e">
            <v>#NUM!</v>
          </cell>
          <cell r="J595">
            <v>0</v>
          </cell>
          <cell r="K595">
            <v>0</v>
          </cell>
          <cell r="L595">
            <v>0</v>
          </cell>
          <cell r="M595">
            <v>0</v>
          </cell>
          <cell r="N595">
            <v>0</v>
          </cell>
          <cell r="O595">
            <v>0</v>
          </cell>
          <cell r="P595">
            <v>0</v>
          </cell>
        </row>
        <row r="596">
          <cell r="I596" t="e">
            <v>#NUM!</v>
          </cell>
          <cell r="J596">
            <v>0</v>
          </cell>
          <cell r="K596">
            <v>0</v>
          </cell>
          <cell r="L596">
            <v>0</v>
          </cell>
          <cell r="M596">
            <v>0</v>
          </cell>
          <cell r="N596">
            <v>0</v>
          </cell>
          <cell r="O596">
            <v>0</v>
          </cell>
          <cell r="P596">
            <v>0</v>
          </cell>
        </row>
        <row r="597">
          <cell r="I597" t="e">
            <v>#NUM!</v>
          </cell>
          <cell r="J597">
            <v>0</v>
          </cell>
          <cell r="K597">
            <v>0</v>
          </cell>
          <cell r="L597">
            <v>0</v>
          </cell>
          <cell r="M597">
            <v>0</v>
          </cell>
          <cell r="N597">
            <v>0</v>
          </cell>
          <cell r="O597">
            <v>0</v>
          </cell>
          <cell r="P597">
            <v>0</v>
          </cell>
        </row>
        <row r="598">
          <cell r="I598" t="e">
            <v>#NUM!</v>
          </cell>
          <cell r="J598">
            <v>0</v>
          </cell>
          <cell r="K598">
            <v>0</v>
          </cell>
          <cell r="L598">
            <v>0</v>
          </cell>
          <cell r="M598">
            <v>0</v>
          </cell>
          <cell r="N598">
            <v>0</v>
          </cell>
          <cell r="O598">
            <v>0</v>
          </cell>
          <cell r="P598">
            <v>0</v>
          </cell>
        </row>
        <row r="599">
          <cell r="I599" t="e">
            <v>#NUM!</v>
          </cell>
          <cell r="J599">
            <v>0</v>
          </cell>
          <cell r="K599">
            <v>0</v>
          </cell>
          <cell r="L599">
            <v>0</v>
          </cell>
          <cell r="M599">
            <v>0</v>
          </cell>
          <cell r="N599">
            <v>0</v>
          </cell>
          <cell r="O599">
            <v>0</v>
          </cell>
          <cell r="P599">
            <v>0</v>
          </cell>
        </row>
        <row r="600">
          <cell r="I600" t="e">
            <v>#NUM!</v>
          </cell>
          <cell r="J600">
            <v>0</v>
          </cell>
          <cell r="K600">
            <v>0</v>
          </cell>
          <cell r="L600">
            <v>0</v>
          </cell>
          <cell r="M600">
            <v>0</v>
          </cell>
          <cell r="N600">
            <v>0</v>
          </cell>
          <cell r="O600">
            <v>0</v>
          </cell>
          <cell r="P600">
            <v>0</v>
          </cell>
        </row>
        <row r="601">
          <cell r="I601" t="e">
            <v>#NUM!</v>
          </cell>
          <cell r="J601">
            <v>0</v>
          </cell>
          <cell r="K601">
            <v>0</v>
          </cell>
          <cell r="L601">
            <v>0</v>
          </cell>
          <cell r="M601">
            <v>0</v>
          </cell>
          <cell r="N601">
            <v>0</v>
          </cell>
          <cell r="O601">
            <v>0</v>
          </cell>
          <cell r="P601">
            <v>0</v>
          </cell>
        </row>
        <row r="602">
          <cell r="I602" t="e">
            <v>#NUM!</v>
          </cell>
          <cell r="J602">
            <v>0</v>
          </cell>
          <cell r="K602">
            <v>0</v>
          </cell>
          <cell r="L602">
            <v>0</v>
          </cell>
          <cell r="M602">
            <v>0</v>
          </cell>
          <cell r="N602">
            <v>0</v>
          </cell>
          <cell r="O602">
            <v>0</v>
          </cell>
          <cell r="P602">
            <v>0</v>
          </cell>
        </row>
        <row r="603">
          <cell r="I603" t="e">
            <v>#NUM!</v>
          </cell>
          <cell r="J603">
            <v>0</v>
          </cell>
          <cell r="K603">
            <v>0</v>
          </cell>
          <cell r="L603">
            <v>0</v>
          </cell>
          <cell r="M603">
            <v>0</v>
          </cell>
          <cell r="N603">
            <v>0</v>
          </cell>
          <cell r="O603">
            <v>0</v>
          </cell>
          <cell r="P603">
            <v>0</v>
          </cell>
        </row>
        <row r="604">
          <cell r="I604" t="e">
            <v>#NUM!</v>
          </cell>
          <cell r="J604">
            <v>0</v>
          </cell>
          <cell r="K604">
            <v>0</v>
          </cell>
          <cell r="L604">
            <v>0</v>
          </cell>
          <cell r="M604">
            <v>0</v>
          </cell>
          <cell r="N604">
            <v>0</v>
          </cell>
          <cell r="O604">
            <v>0</v>
          </cell>
          <cell r="P604">
            <v>0</v>
          </cell>
        </row>
        <row r="605">
          <cell r="I605" t="e">
            <v>#NUM!</v>
          </cell>
          <cell r="J605">
            <v>0</v>
          </cell>
          <cell r="K605">
            <v>0</v>
          </cell>
          <cell r="L605">
            <v>0</v>
          </cell>
          <cell r="M605">
            <v>0</v>
          </cell>
          <cell r="N605">
            <v>0</v>
          </cell>
          <cell r="O605">
            <v>0</v>
          </cell>
          <cell r="P605">
            <v>0</v>
          </cell>
        </row>
        <row r="606">
          <cell r="I606" t="e">
            <v>#NUM!</v>
          </cell>
          <cell r="J606">
            <v>0</v>
          </cell>
          <cell r="K606">
            <v>0</v>
          </cell>
          <cell r="L606">
            <v>0</v>
          </cell>
          <cell r="M606">
            <v>0</v>
          </cell>
          <cell r="N606">
            <v>0</v>
          </cell>
          <cell r="O606">
            <v>0</v>
          </cell>
          <cell r="P606">
            <v>0</v>
          </cell>
        </row>
        <row r="607">
          <cell r="I607" t="e">
            <v>#NUM!</v>
          </cell>
          <cell r="J607">
            <v>0</v>
          </cell>
          <cell r="K607">
            <v>0</v>
          </cell>
          <cell r="L607">
            <v>0</v>
          </cell>
          <cell r="M607">
            <v>0</v>
          </cell>
          <cell r="N607">
            <v>0</v>
          </cell>
          <cell r="O607">
            <v>0</v>
          </cell>
          <cell r="P607">
            <v>0</v>
          </cell>
        </row>
        <row r="608">
          <cell r="I608" t="e">
            <v>#NUM!</v>
          </cell>
          <cell r="J608">
            <v>0</v>
          </cell>
          <cell r="K608">
            <v>0</v>
          </cell>
          <cell r="L608">
            <v>0</v>
          </cell>
          <cell r="M608">
            <v>0</v>
          </cell>
          <cell r="N608">
            <v>0</v>
          </cell>
          <cell r="O608">
            <v>0</v>
          </cell>
          <cell r="P608">
            <v>0</v>
          </cell>
        </row>
        <row r="609">
          <cell r="I609" t="e">
            <v>#NUM!</v>
          </cell>
          <cell r="J609">
            <v>0</v>
          </cell>
          <cell r="K609">
            <v>0</v>
          </cell>
          <cell r="L609">
            <v>0</v>
          </cell>
          <cell r="M609">
            <v>0</v>
          </cell>
          <cell r="N609">
            <v>0</v>
          </cell>
          <cell r="O609">
            <v>0</v>
          </cell>
          <cell r="P609">
            <v>0</v>
          </cell>
        </row>
        <row r="610">
          <cell r="I610" t="e">
            <v>#NUM!</v>
          </cell>
          <cell r="J610">
            <v>0</v>
          </cell>
          <cell r="K610">
            <v>0</v>
          </cell>
          <cell r="L610">
            <v>0</v>
          </cell>
          <cell r="M610">
            <v>0</v>
          </cell>
          <cell r="N610">
            <v>0</v>
          </cell>
          <cell r="O610">
            <v>0</v>
          </cell>
          <cell r="P610">
            <v>0</v>
          </cell>
        </row>
        <row r="611">
          <cell r="I611" t="e">
            <v>#NUM!</v>
          </cell>
          <cell r="J611">
            <v>0</v>
          </cell>
          <cell r="K611">
            <v>0</v>
          </cell>
          <cell r="L611">
            <v>0</v>
          </cell>
          <cell r="M611">
            <v>0</v>
          </cell>
          <cell r="N611">
            <v>0</v>
          </cell>
          <cell r="O611">
            <v>0</v>
          </cell>
          <cell r="P611">
            <v>0</v>
          </cell>
        </row>
        <row r="612">
          <cell r="I612" t="e">
            <v>#NUM!</v>
          </cell>
          <cell r="J612">
            <v>0</v>
          </cell>
          <cell r="K612">
            <v>0</v>
          </cell>
          <cell r="L612">
            <v>0</v>
          </cell>
          <cell r="M612">
            <v>0</v>
          </cell>
          <cell r="N612">
            <v>0</v>
          </cell>
          <cell r="O612">
            <v>0</v>
          </cell>
          <cell r="P612">
            <v>0</v>
          </cell>
        </row>
        <row r="613">
          <cell r="I613" t="e">
            <v>#NUM!</v>
          </cell>
          <cell r="J613">
            <v>0</v>
          </cell>
          <cell r="K613">
            <v>0</v>
          </cell>
          <cell r="L613">
            <v>0</v>
          </cell>
          <cell r="M613">
            <v>0</v>
          </cell>
          <cell r="N613">
            <v>0</v>
          </cell>
          <cell r="O613">
            <v>0</v>
          </cell>
          <cell r="P613">
            <v>0</v>
          </cell>
        </row>
        <row r="614">
          <cell r="I614" t="e">
            <v>#NUM!</v>
          </cell>
          <cell r="J614">
            <v>0</v>
          </cell>
          <cell r="K614">
            <v>0</v>
          </cell>
          <cell r="L614">
            <v>0</v>
          </cell>
          <cell r="M614">
            <v>0</v>
          </cell>
          <cell r="N614">
            <v>0</v>
          </cell>
          <cell r="O614">
            <v>0</v>
          </cell>
          <cell r="P614">
            <v>0</v>
          </cell>
        </row>
        <row r="615">
          <cell r="I615" t="e">
            <v>#NUM!</v>
          </cell>
          <cell r="J615">
            <v>0</v>
          </cell>
          <cell r="K615">
            <v>0</v>
          </cell>
          <cell r="L615">
            <v>0</v>
          </cell>
          <cell r="M615">
            <v>0</v>
          </cell>
          <cell r="N615">
            <v>0</v>
          </cell>
          <cell r="O615">
            <v>0</v>
          </cell>
          <cell r="P615">
            <v>0</v>
          </cell>
        </row>
        <row r="616">
          <cell r="I616" t="e">
            <v>#NUM!</v>
          </cell>
          <cell r="J616">
            <v>0</v>
          </cell>
          <cell r="K616">
            <v>0</v>
          </cell>
          <cell r="L616">
            <v>0</v>
          </cell>
          <cell r="M616">
            <v>0</v>
          </cell>
          <cell r="N616">
            <v>0</v>
          </cell>
          <cell r="O616">
            <v>0</v>
          </cell>
          <cell r="P616">
            <v>0</v>
          </cell>
        </row>
        <row r="617">
          <cell r="I617" t="e">
            <v>#NUM!</v>
          </cell>
          <cell r="J617">
            <v>0</v>
          </cell>
          <cell r="K617">
            <v>0</v>
          </cell>
          <cell r="L617">
            <v>0</v>
          </cell>
          <cell r="M617">
            <v>0</v>
          </cell>
          <cell r="N617">
            <v>0</v>
          </cell>
          <cell r="O617">
            <v>0</v>
          </cell>
          <cell r="P617">
            <v>0</v>
          </cell>
        </row>
        <row r="618">
          <cell r="I618" t="e">
            <v>#NUM!</v>
          </cell>
          <cell r="J618">
            <v>0</v>
          </cell>
          <cell r="K618">
            <v>0</v>
          </cell>
          <cell r="L618">
            <v>0</v>
          </cell>
          <cell r="M618">
            <v>0</v>
          </cell>
          <cell r="N618">
            <v>0</v>
          </cell>
          <cell r="O618">
            <v>0</v>
          </cell>
          <cell r="P618">
            <v>0</v>
          </cell>
        </row>
        <row r="619">
          <cell r="I619" t="e">
            <v>#NUM!</v>
          </cell>
          <cell r="J619">
            <v>0</v>
          </cell>
          <cell r="K619">
            <v>0</v>
          </cell>
          <cell r="L619">
            <v>0</v>
          </cell>
          <cell r="M619">
            <v>0</v>
          </cell>
          <cell r="N619">
            <v>0</v>
          </cell>
          <cell r="O619">
            <v>0</v>
          </cell>
          <cell r="P619">
            <v>0</v>
          </cell>
        </row>
        <row r="620">
          <cell r="I620" t="e">
            <v>#NUM!</v>
          </cell>
          <cell r="J620">
            <v>0</v>
          </cell>
          <cell r="K620">
            <v>0</v>
          </cell>
          <cell r="L620">
            <v>0</v>
          </cell>
          <cell r="M620">
            <v>0</v>
          </cell>
          <cell r="N620">
            <v>0</v>
          </cell>
          <cell r="O620">
            <v>0</v>
          </cell>
          <cell r="P620">
            <v>0</v>
          </cell>
        </row>
        <row r="621">
          <cell r="I621" t="e">
            <v>#NUM!</v>
          </cell>
          <cell r="J621">
            <v>0</v>
          </cell>
          <cell r="K621">
            <v>0</v>
          </cell>
          <cell r="L621">
            <v>0</v>
          </cell>
          <cell r="M621">
            <v>0</v>
          </cell>
          <cell r="N621">
            <v>0</v>
          </cell>
          <cell r="O621">
            <v>0</v>
          </cell>
          <cell r="P621">
            <v>0</v>
          </cell>
        </row>
        <row r="622">
          <cell r="I622" t="e">
            <v>#NUM!</v>
          </cell>
          <cell r="J622">
            <v>0</v>
          </cell>
          <cell r="K622">
            <v>0</v>
          </cell>
          <cell r="L622">
            <v>0</v>
          </cell>
          <cell r="M622">
            <v>0</v>
          </cell>
          <cell r="N622">
            <v>0</v>
          </cell>
          <cell r="O622">
            <v>0</v>
          </cell>
          <cell r="P622">
            <v>0</v>
          </cell>
        </row>
        <row r="623">
          <cell r="I623" t="e">
            <v>#NUM!</v>
          </cell>
          <cell r="J623">
            <v>0</v>
          </cell>
          <cell r="K623">
            <v>0</v>
          </cell>
          <cell r="L623">
            <v>0</v>
          </cell>
          <cell r="M623">
            <v>0</v>
          </cell>
          <cell r="N623">
            <v>0</v>
          </cell>
          <cell r="O623">
            <v>0</v>
          </cell>
          <cell r="P623">
            <v>0</v>
          </cell>
        </row>
        <row r="624">
          <cell r="I624" t="e">
            <v>#NUM!</v>
          </cell>
          <cell r="J624">
            <v>0</v>
          </cell>
          <cell r="K624">
            <v>0</v>
          </cell>
          <cell r="L624">
            <v>0</v>
          </cell>
          <cell r="M624">
            <v>0</v>
          </cell>
          <cell r="N624">
            <v>0</v>
          </cell>
          <cell r="O624">
            <v>0</v>
          </cell>
          <cell r="P624">
            <v>0</v>
          </cell>
        </row>
        <row r="625">
          <cell r="I625" t="e">
            <v>#NUM!</v>
          </cell>
          <cell r="J625">
            <v>0</v>
          </cell>
          <cell r="K625">
            <v>0</v>
          </cell>
          <cell r="L625">
            <v>0</v>
          </cell>
          <cell r="M625">
            <v>0</v>
          </cell>
          <cell r="N625">
            <v>0</v>
          </cell>
          <cell r="O625">
            <v>0</v>
          </cell>
          <cell r="P625">
            <v>0</v>
          </cell>
        </row>
        <row r="626">
          <cell r="I626" t="e">
            <v>#NUM!</v>
          </cell>
          <cell r="J626">
            <v>0</v>
          </cell>
          <cell r="K626">
            <v>0</v>
          </cell>
          <cell r="L626">
            <v>0</v>
          </cell>
          <cell r="M626">
            <v>0</v>
          </cell>
          <cell r="N626">
            <v>0</v>
          </cell>
          <cell r="O626">
            <v>0</v>
          </cell>
          <cell r="P626">
            <v>0</v>
          </cell>
        </row>
        <row r="627">
          <cell r="I627" t="e">
            <v>#NUM!</v>
          </cell>
          <cell r="J627">
            <v>0</v>
          </cell>
          <cell r="K627">
            <v>0</v>
          </cell>
          <cell r="L627">
            <v>0</v>
          </cell>
          <cell r="M627">
            <v>0</v>
          </cell>
          <cell r="N627">
            <v>0</v>
          </cell>
          <cell r="O627">
            <v>0</v>
          </cell>
          <cell r="P627">
            <v>0</v>
          </cell>
        </row>
        <row r="628">
          <cell r="I628" t="e">
            <v>#NUM!</v>
          </cell>
          <cell r="J628">
            <v>0</v>
          </cell>
          <cell r="K628">
            <v>0</v>
          </cell>
          <cell r="L628">
            <v>0</v>
          </cell>
          <cell r="M628">
            <v>0</v>
          </cell>
          <cell r="N628">
            <v>0</v>
          </cell>
          <cell r="O628">
            <v>0</v>
          </cell>
          <cell r="P628">
            <v>0</v>
          </cell>
        </row>
        <row r="629">
          <cell r="I629" t="e">
            <v>#NUM!</v>
          </cell>
          <cell r="J629">
            <v>0</v>
          </cell>
          <cell r="K629">
            <v>0</v>
          </cell>
          <cell r="L629">
            <v>0</v>
          </cell>
          <cell r="M629">
            <v>0</v>
          </cell>
          <cell r="N629">
            <v>0</v>
          </cell>
          <cell r="O629">
            <v>0</v>
          </cell>
          <cell r="P629">
            <v>0</v>
          </cell>
        </row>
        <row r="630">
          <cell r="I630" t="e">
            <v>#NUM!</v>
          </cell>
          <cell r="J630">
            <v>0</v>
          </cell>
          <cell r="K630">
            <v>0</v>
          </cell>
          <cell r="L630">
            <v>0</v>
          </cell>
          <cell r="M630">
            <v>0</v>
          </cell>
          <cell r="N630">
            <v>0</v>
          </cell>
          <cell r="O630">
            <v>0</v>
          </cell>
          <cell r="P630">
            <v>0</v>
          </cell>
        </row>
        <row r="631">
          <cell r="I631" t="e">
            <v>#NUM!</v>
          </cell>
          <cell r="J631">
            <v>0</v>
          </cell>
          <cell r="K631">
            <v>0</v>
          </cell>
          <cell r="L631">
            <v>0</v>
          </cell>
          <cell r="M631">
            <v>0</v>
          </cell>
          <cell r="N631">
            <v>0</v>
          </cell>
          <cell r="O631">
            <v>0</v>
          </cell>
          <cell r="P631">
            <v>0</v>
          </cell>
        </row>
        <row r="632">
          <cell r="I632" t="e">
            <v>#NUM!</v>
          </cell>
          <cell r="J632">
            <v>0</v>
          </cell>
          <cell r="K632">
            <v>0</v>
          </cell>
          <cell r="L632">
            <v>0</v>
          </cell>
          <cell r="M632">
            <v>0</v>
          </cell>
          <cell r="N632">
            <v>0</v>
          </cell>
          <cell r="O632">
            <v>0</v>
          </cell>
          <cell r="P632">
            <v>0</v>
          </cell>
        </row>
        <row r="633">
          <cell r="I633" t="e">
            <v>#NUM!</v>
          </cell>
          <cell r="J633">
            <v>0</v>
          </cell>
          <cell r="K633">
            <v>0</v>
          </cell>
          <cell r="L633">
            <v>0</v>
          </cell>
          <cell r="M633">
            <v>0</v>
          </cell>
          <cell r="N633">
            <v>0</v>
          </cell>
          <cell r="O633">
            <v>0</v>
          </cell>
          <cell r="P633">
            <v>0</v>
          </cell>
        </row>
        <row r="634">
          <cell r="I634" t="e">
            <v>#NUM!</v>
          </cell>
          <cell r="J634">
            <v>0</v>
          </cell>
          <cell r="K634">
            <v>0</v>
          </cell>
          <cell r="L634">
            <v>0</v>
          </cell>
          <cell r="M634">
            <v>0</v>
          </cell>
          <cell r="N634">
            <v>0</v>
          </cell>
          <cell r="O634">
            <v>0</v>
          </cell>
          <cell r="P634">
            <v>0</v>
          </cell>
        </row>
        <row r="635">
          <cell r="I635" t="e">
            <v>#NUM!</v>
          </cell>
          <cell r="J635">
            <v>0</v>
          </cell>
          <cell r="K635">
            <v>0</v>
          </cell>
          <cell r="L635">
            <v>0</v>
          </cell>
          <cell r="M635">
            <v>0</v>
          </cell>
          <cell r="N635">
            <v>0</v>
          </cell>
          <cell r="O635">
            <v>0</v>
          </cell>
          <cell r="P635">
            <v>0</v>
          </cell>
        </row>
        <row r="636">
          <cell r="I636" t="e">
            <v>#NUM!</v>
          </cell>
          <cell r="J636">
            <v>0</v>
          </cell>
          <cell r="K636">
            <v>0</v>
          </cell>
          <cell r="L636">
            <v>0</v>
          </cell>
          <cell r="M636">
            <v>0</v>
          </cell>
          <cell r="N636">
            <v>0</v>
          </cell>
          <cell r="O636">
            <v>0</v>
          </cell>
          <cell r="P636">
            <v>0</v>
          </cell>
        </row>
        <row r="637">
          <cell r="I637" t="e">
            <v>#NUM!</v>
          </cell>
          <cell r="J637">
            <v>0</v>
          </cell>
          <cell r="K637">
            <v>0</v>
          </cell>
          <cell r="L637">
            <v>0</v>
          </cell>
          <cell r="M637">
            <v>0</v>
          </cell>
          <cell r="N637">
            <v>0</v>
          </cell>
          <cell r="O637">
            <v>0</v>
          </cell>
          <cell r="P637">
            <v>0</v>
          </cell>
        </row>
        <row r="638">
          <cell r="I638" t="e">
            <v>#NUM!</v>
          </cell>
          <cell r="J638">
            <v>0</v>
          </cell>
          <cell r="K638">
            <v>0</v>
          </cell>
          <cell r="L638">
            <v>0</v>
          </cell>
          <cell r="M638">
            <v>0</v>
          </cell>
          <cell r="N638">
            <v>0</v>
          </cell>
          <cell r="O638">
            <v>0</v>
          </cell>
          <cell r="P638">
            <v>0</v>
          </cell>
        </row>
        <row r="639">
          <cell r="I639" t="e">
            <v>#NUM!</v>
          </cell>
          <cell r="J639">
            <v>0</v>
          </cell>
          <cell r="K639">
            <v>0</v>
          </cell>
          <cell r="L639">
            <v>0</v>
          </cell>
          <cell r="M639">
            <v>0</v>
          </cell>
          <cell r="N639">
            <v>0</v>
          </cell>
          <cell r="O639">
            <v>0</v>
          </cell>
          <cell r="P639">
            <v>0</v>
          </cell>
        </row>
        <row r="640">
          <cell r="I640" t="e">
            <v>#NUM!</v>
          </cell>
          <cell r="J640">
            <v>0</v>
          </cell>
          <cell r="K640">
            <v>0</v>
          </cell>
          <cell r="L640">
            <v>0</v>
          </cell>
          <cell r="M640">
            <v>0</v>
          </cell>
          <cell r="N640">
            <v>0</v>
          </cell>
          <cell r="O640">
            <v>0</v>
          </cell>
          <cell r="P640">
            <v>0</v>
          </cell>
        </row>
        <row r="641">
          <cell r="I641" t="e">
            <v>#NUM!</v>
          </cell>
          <cell r="J641">
            <v>0</v>
          </cell>
          <cell r="K641">
            <v>0</v>
          </cell>
          <cell r="L641">
            <v>0</v>
          </cell>
          <cell r="M641">
            <v>0</v>
          </cell>
          <cell r="N641">
            <v>0</v>
          </cell>
          <cell r="O641">
            <v>0</v>
          </cell>
          <cell r="P641">
            <v>0</v>
          </cell>
        </row>
        <row r="642">
          <cell r="I642" t="e">
            <v>#NUM!</v>
          </cell>
          <cell r="J642">
            <v>0</v>
          </cell>
          <cell r="K642">
            <v>0</v>
          </cell>
          <cell r="L642">
            <v>0</v>
          </cell>
          <cell r="M642">
            <v>0</v>
          </cell>
          <cell r="N642">
            <v>0</v>
          </cell>
          <cell r="O642">
            <v>0</v>
          </cell>
          <cell r="P642">
            <v>0</v>
          </cell>
        </row>
        <row r="643">
          <cell r="I643" t="e">
            <v>#NUM!</v>
          </cell>
          <cell r="J643">
            <v>0</v>
          </cell>
          <cell r="K643">
            <v>0</v>
          </cell>
          <cell r="L643">
            <v>0</v>
          </cell>
          <cell r="M643">
            <v>0</v>
          </cell>
          <cell r="N643">
            <v>0</v>
          </cell>
          <cell r="O643">
            <v>0</v>
          </cell>
          <cell r="P643">
            <v>0</v>
          </cell>
        </row>
        <row r="644">
          <cell r="I644" t="e">
            <v>#NUM!</v>
          </cell>
          <cell r="J644">
            <v>0</v>
          </cell>
          <cell r="K644">
            <v>0</v>
          </cell>
          <cell r="L644">
            <v>0</v>
          </cell>
          <cell r="M644">
            <v>0</v>
          </cell>
          <cell r="N644">
            <v>0</v>
          </cell>
          <cell r="O644">
            <v>0</v>
          </cell>
          <cell r="P644">
            <v>0</v>
          </cell>
        </row>
        <row r="645">
          <cell r="I645" t="e">
            <v>#NUM!</v>
          </cell>
          <cell r="J645">
            <v>0</v>
          </cell>
          <cell r="K645">
            <v>0</v>
          </cell>
          <cell r="L645">
            <v>0</v>
          </cell>
          <cell r="M645">
            <v>0</v>
          </cell>
          <cell r="N645">
            <v>0</v>
          </cell>
          <cell r="O645">
            <v>0</v>
          </cell>
          <cell r="P645">
            <v>0</v>
          </cell>
        </row>
        <row r="646">
          <cell r="I646" t="e">
            <v>#NUM!</v>
          </cell>
          <cell r="J646">
            <v>0</v>
          </cell>
          <cell r="K646">
            <v>0</v>
          </cell>
          <cell r="L646">
            <v>0</v>
          </cell>
          <cell r="M646">
            <v>0</v>
          </cell>
          <cell r="N646">
            <v>0</v>
          </cell>
          <cell r="O646">
            <v>0</v>
          </cell>
          <cell r="P646">
            <v>0</v>
          </cell>
        </row>
        <row r="647">
          <cell r="I647" t="e">
            <v>#NUM!</v>
          </cell>
          <cell r="J647">
            <v>0</v>
          </cell>
          <cell r="K647">
            <v>0</v>
          </cell>
          <cell r="L647">
            <v>0</v>
          </cell>
          <cell r="M647">
            <v>0</v>
          </cell>
          <cell r="N647">
            <v>0</v>
          </cell>
          <cell r="O647">
            <v>0</v>
          </cell>
          <cell r="P647">
            <v>0</v>
          </cell>
        </row>
        <row r="648">
          <cell r="I648" t="e">
            <v>#NUM!</v>
          </cell>
          <cell r="J648">
            <v>0</v>
          </cell>
          <cell r="K648">
            <v>0</v>
          </cell>
          <cell r="L648">
            <v>0</v>
          </cell>
          <cell r="M648">
            <v>0</v>
          </cell>
          <cell r="N648">
            <v>0</v>
          </cell>
          <cell r="O648">
            <v>0</v>
          </cell>
          <cell r="P648">
            <v>0</v>
          </cell>
        </row>
        <row r="649">
          <cell r="I649" t="e">
            <v>#NUM!</v>
          </cell>
          <cell r="J649">
            <v>0</v>
          </cell>
          <cell r="K649">
            <v>0</v>
          </cell>
          <cell r="L649">
            <v>0</v>
          </cell>
          <cell r="M649">
            <v>0</v>
          </cell>
          <cell r="N649">
            <v>0</v>
          </cell>
          <cell r="O649">
            <v>0</v>
          </cell>
          <cell r="P649">
            <v>0</v>
          </cell>
        </row>
        <row r="650">
          <cell r="I650" t="e">
            <v>#NUM!</v>
          </cell>
          <cell r="J650">
            <v>0</v>
          </cell>
          <cell r="K650">
            <v>0</v>
          </cell>
          <cell r="L650">
            <v>0</v>
          </cell>
          <cell r="M650">
            <v>0</v>
          </cell>
          <cell r="N650">
            <v>0</v>
          </cell>
          <cell r="O650">
            <v>0</v>
          </cell>
          <cell r="P650">
            <v>0</v>
          </cell>
        </row>
        <row r="651">
          <cell r="I651" t="e">
            <v>#NUM!</v>
          </cell>
          <cell r="J651">
            <v>0</v>
          </cell>
          <cell r="K651">
            <v>0</v>
          </cell>
          <cell r="L651">
            <v>0</v>
          </cell>
          <cell r="M651">
            <v>0</v>
          </cell>
          <cell r="N651">
            <v>0</v>
          </cell>
          <cell r="O651">
            <v>0</v>
          </cell>
          <cell r="P651">
            <v>0</v>
          </cell>
        </row>
        <row r="652">
          <cell r="I652" t="e">
            <v>#NUM!</v>
          </cell>
          <cell r="J652">
            <v>0</v>
          </cell>
          <cell r="K652">
            <v>0</v>
          </cell>
          <cell r="L652">
            <v>0</v>
          </cell>
          <cell r="M652">
            <v>0</v>
          </cell>
          <cell r="N652">
            <v>0</v>
          </cell>
          <cell r="O652">
            <v>0</v>
          </cell>
          <cell r="P652">
            <v>0</v>
          </cell>
        </row>
        <row r="653">
          <cell r="I653" t="e">
            <v>#NUM!</v>
          </cell>
          <cell r="J653">
            <v>0</v>
          </cell>
          <cell r="K653">
            <v>0</v>
          </cell>
          <cell r="L653">
            <v>0</v>
          </cell>
          <cell r="M653">
            <v>0</v>
          </cell>
          <cell r="N653">
            <v>0</v>
          </cell>
          <cell r="O653">
            <v>0</v>
          </cell>
          <cell r="P653">
            <v>0</v>
          </cell>
        </row>
        <row r="654">
          <cell r="I654" t="e">
            <v>#NUM!</v>
          </cell>
          <cell r="J654">
            <v>0</v>
          </cell>
          <cell r="K654">
            <v>0</v>
          </cell>
          <cell r="L654">
            <v>0</v>
          </cell>
          <cell r="M654">
            <v>0</v>
          </cell>
          <cell r="N654">
            <v>0</v>
          </cell>
          <cell r="O654">
            <v>0</v>
          </cell>
          <cell r="P654">
            <v>0</v>
          </cell>
        </row>
        <row r="655">
          <cell r="I655" t="e">
            <v>#NUM!</v>
          </cell>
          <cell r="J655">
            <v>0</v>
          </cell>
          <cell r="K655">
            <v>0</v>
          </cell>
          <cell r="L655">
            <v>0</v>
          </cell>
          <cell r="M655">
            <v>0</v>
          </cell>
          <cell r="N655">
            <v>0</v>
          </cell>
          <cell r="O655">
            <v>0</v>
          </cell>
          <cell r="P655">
            <v>0</v>
          </cell>
        </row>
        <row r="656">
          <cell r="I656" t="e">
            <v>#NUM!</v>
          </cell>
          <cell r="J656">
            <v>0</v>
          </cell>
          <cell r="K656">
            <v>0</v>
          </cell>
          <cell r="L656">
            <v>0</v>
          </cell>
          <cell r="M656">
            <v>0</v>
          </cell>
          <cell r="N656">
            <v>0</v>
          </cell>
          <cell r="O656">
            <v>0</v>
          </cell>
          <cell r="P656">
            <v>0</v>
          </cell>
        </row>
        <row r="657">
          <cell r="I657" t="e">
            <v>#NUM!</v>
          </cell>
          <cell r="J657">
            <v>0</v>
          </cell>
          <cell r="K657">
            <v>0</v>
          </cell>
          <cell r="L657">
            <v>0</v>
          </cell>
          <cell r="M657">
            <v>0</v>
          </cell>
          <cell r="N657">
            <v>0</v>
          </cell>
          <cell r="O657">
            <v>0</v>
          </cell>
          <cell r="P657">
            <v>0</v>
          </cell>
        </row>
        <row r="658">
          <cell r="I658" t="e">
            <v>#NUM!</v>
          </cell>
          <cell r="J658">
            <v>0</v>
          </cell>
          <cell r="K658">
            <v>0</v>
          </cell>
          <cell r="L658">
            <v>0</v>
          </cell>
          <cell r="M658">
            <v>0</v>
          </cell>
          <cell r="N658">
            <v>0</v>
          </cell>
          <cell r="O658">
            <v>0</v>
          </cell>
          <cell r="P658">
            <v>0</v>
          </cell>
        </row>
        <row r="659">
          <cell r="I659" t="e">
            <v>#NUM!</v>
          </cell>
          <cell r="J659">
            <v>0</v>
          </cell>
          <cell r="K659">
            <v>0</v>
          </cell>
          <cell r="L659">
            <v>0</v>
          </cell>
          <cell r="M659">
            <v>0</v>
          </cell>
          <cell r="N659">
            <v>0</v>
          </cell>
          <cell r="O659">
            <v>0</v>
          </cell>
          <cell r="P659">
            <v>0</v>
          </cell>
        </row>
        <row r="660">
          <cell r="I660" t="e">
            <v>#NUM!</v>
          </cell>
          <cell r="J660">
            <v>0</v>
          </cell>
          <cell r="K660">
            <v>0</v>
          </cell>
          <cell r="L660">
            <v>0</v>
          </cell>
          <cell r="M660">
            <v>0</v>
          </cell>
          <cell r="N660">
            <v>0</v>
          </cell>
          <cell r="O660">
            <v>0</v>
          </cell>
          <cell r="P660">
            <v>0</v>
          </cell>
        </row>
        <row r="661">
          <cell r="I661" t="e">
            <v>#NUM!</v>
          </cell>
          <cell r="J661">
            <v>0</v>
          </cell>
          <cell r="K661">
            <v>0</v>
          </cell>
          <cell r="L661">
            <v>0</v>
          </cell>
          <cell r="M661">
            <v>0</v>
          </cell>
          <cell r="N661">
            <v>0</v>
          </cell>
          <cell r="O661">
            <v>0</v>
          </cell>
          <cell r="P661">
            <v>0</v>
          </cell>
        </row>
        <row r="662">
          <cell r="I662" t="e">
            <v>#NUM!</v>
          </cell>
          <cell r="J662">
            <v>0</v>
          </cell>
          <cell r="K662">
            <v>0</v>
          </cell>
          <cell r="L662">
            <v>0</v>
          </cell>
          <cell r="M662">
            <v>0</v>
          </cell>
          <cell r="N662">
            <v>0</v>
          </cell>
          <cell r="O662">
            <v>0</v>
          </cell>
          <cell r="P662">
            <v>0</v>
          </cell>
        </row>
        <row r="663">
          <cell r="I663" t="e">
            <v>#NUM!</v>
          </cell>
          <cell r="J663">
            <v>0</v>
          </cell>
          <cell r="K663">
            <v>0</v>
          </cell>
          <cell r="L663">
            <v>0</v>
          </cell>
          <cell r="M663">
            <v>0</v>
          </cell>
          <cell r="N663">
            <v>0</v>
          </cell>
          <cell r="O663">
            <v>0</v>
          </cell>
          <cell r="P663">
            <v>0</v>
          </cell>
        </row>
        <row r="664">
          <cell r="I664" t="e">
            <v>#NUM!</v>
          </cell>
          <cell r="J664">
            <v>0</v>
          </cell>
          <cell r="K664">
            <v>0</v>
          </cell>
          <cell r="L664">
            <v>0</v>
          </cell>
          <cell r="M664">
            <v>0</v>
          </cell>
          <cell r="N664">
            <v>0</v>
          </cell>
          <cell r="O664">
            <v>0</v>
          </cell>
          <cell r="P664">
            <v>0</v>
          </cell>
        </row>
        <row r="665">
          <cell r="I665" t="e">
            <v>#NUM!</v>
          </cell>
          <cell r="J665">
            <v>0</v>
          </cell>
          <cell r="K665">
            <v>0</v>
          </cell>
          <cell r="L665">
            <v>0</v>
          </cell>
          <cell r="M665">
            <v>0</v>
          </cell>
          <cell r="N665">
            <v>0</v>
          </cell>
          <cell r="O665">
            <v>0</v>
          </cell>
          <cell r="P665">
            <v>0</v>
          </cell>
        </row>
        <row r="666">
          <cell r="I666" t="e">
            <v>#NUM!</v>
          </cell>
          <cell r="J666">
            <v>0</v>
          </cell>
          <cell r="K666">
            <v>0</v>
          </cell>
          <cell r="L666">
            <v>0</v>
          </cell>
          <cell r="M666">
            <v>0</v>
          </cell>
          <cell r="N666">
            <v>0</v>
          </cell>
          <cell r="O666">
            <v>0</v>
          </cell>
          <cell r="P666">
            <v>0</v>
          </cell>
        </row>
        <row r="667">
          <cell r="I667" t="e">
            <v>#NUM!</v>
          </cell>
          <cell r="J667">
            <v>0</v>
          </cell>
          <cell r="K667">
            <v>0</v>
          </cell>
          <cell r="L667">
            <v>0</v>
          </cell>
          <cell r="M667">
            <v>0</v>
          </cell>
          <cell r="N667">
            <v>0</v>
          </cell>
          <cell r="O667">
            <v>0</v>
          </cell>
          <cell r="P667">
            <v>0</v>
          </cell>
        </row>
        <row r="668">
          <cell r="I668" t="e">
            <v>#NUM!</v>
          </cell>
          <cell r="J668">
            <v>0</v>
          </cell>
          <cell r="K668">
            <v>0</v>
          </cell>
          <cell r="L668">
            <v>0</v>
          </cell>
          <cell r="M668">
            <v>0</v>
          </cell>
          <cell r="N668">
            <v>0</v>
          </cell>
          <cell r="O668">
            <v>0</v>
          </cell>
          <cell r="P668">
            <v>0</v>
          </cell>
        </row>
        <row r="669">
          <cell r="I669" t="e">
            <v>#NUM!</v>
          </cell>
          <cell r="J669">
            <v>0</v>
          </cell>
          <cell r="K669">
            <v>0</v>
          </cell>
          <cell r="L669">
            <v>0</v>
          </cell>
          <cell r="M669">
            <v>0</v>
          </cell>
          <cell r="N669">
            <v>0</v>
          </cell>
          <cell r="O669">
            <v>0</v>
          </cell>
          <cell r="P669">
            <v>0</v>
          </cell>
        </row>
        <row r="670">
          <cell r="I670" t="e">
            <v>#NUM!</v>
          </cell>
          <cell r="J670">
            <v>0</v>
          </cell>
          <cell r="K670">
            <v>0</v>
          </cell>
          <cell r="L670">
            <v>0</v>
          </cell>
          <cell r="M670">
            <v>0</v>
          </cell>
          <cell r="N670">
            <v>0</v>
          </cell>
          <cell r="O670">
            <v>0</v>
          </cell>
          <cell r="P670">
            <v>0</v>
          </cell>
        </row>
        <row r="671">
          <cell r="I671" t="e">
            <v>#NUM!</v>
          </cell>
          <cell r="J671">
            <v>0</v>
          </cell>
          <cell r="K671">
            <v>0</v>
          </cell>
          <cell r="L671">
            <v>0</v>
          </cell>
          <cell r="M671">
            <v>0</v>
          </cell>
          <cell r="N671">
            <v>0</v>
          </cell>
          <cell r="O671">
            <v>0</v>
          </cell>
          <cell r="P671">
            <v>0</v>
          </cell>
        </row>
        <row r="672">
          <cell r="I672" t="e">
            <v>#NUM!</v>
          </cell>
          <cell r="J672">
            <v>0</v>
          </cell>
          <cell r="K672">
            <v>0</v>
          </cell>
          <cell r="L672">
            <v>0</v>
          </cell>
          <cell r="M672">
            <v>0</v>
          </cell>
          <cell r="N672">
            <v>0</v>
          </cell>
          <cell r="O672">
            <v>0</v>
          </cell>
          <cell r="P672">
            <v>0</v>
          </cell>
        </row>
        <row r="673">
          <cell r="I673" t="e">
            <v>#NUM!</v>
          </cell>
          <cell r="J673">
            <v>0</v>
          </cell>
          <cell r="K673">
            <v>0</v>
          </cell>
          <cell r="L673">
            <v>0</v>
          </cell>
          <cell r="M673">
            <v>0</v>
          </cell>
          <cell r="N673">
            <v>0</v>
          </cell>
          <cell r="O673">
            <v>0</v>
          </cell>
          <cell r="P673">
            <v>0</v>
          </cell>
        </row>
        <row r="674">
          <cell r="I674" t="e">
            <v>#NUM!</v>
          </cell>
          <cell r="J674">
            <v>0</v>
          </cell>
          <cell r="K674">
            <v>0</v>
          </cell>
          <cell r="L674">
            <v>0</v>
          </cell>
          <cell r="M674">
            <v>0</v>
          </cell>
          <cell r="N674">
            <v>0</v>
          </cell>
          <cell r="O674">
            <v>0</v>
          </cell>
          <cell r="P674">
            <v>0</v>
          </cell>
        </row>
        <row r="675">
          <cell r="I675" t="e">
            <v>#NUM!</v>
          </cell>
          <cell r="J675">
            <v>0</v>
          </cell>
          <cell r="K675">
            <v>0</v>
          </cell>
          <cell r="L675">
            <v>0</v>
          </cell>
          <cell r="M675">
            <v>0</v>
          </cell>
          <cell r="N675">
            <v>0</v>
          </cell>
          <cell r="O675">
            <v>0</v>
          </cell>
          <cell r="P675">
            <v>0</v>
          </cell>
        </row>
        <row r="676">
          <cell r="I676" t="e">
            <v>#NUM!</v>
          </cell>
          <cell r="J676">
            <v>0</v>
          </cell>
          <cell r="K676">
            <v>0</v>
          </cell>
          <cell r="L676">
            <v>0</v>
          </cell>
          <cell r="M676">
            <v>0</v>
          </cell>
          <cell r="N676">
            <v>0</v>
          </cell>
          <cell r="O676">
            <v>0</v>
          </cell>
          <cell r="P676">
            <v>0</v>
          </cell>
        </row>
        <row r="677">
          <cell r="I677" t="e">
            <v>#NUM!</v>
          </cell>
          <cell r="J677">
            <v>0</v>
          </cell>
          <cell r="K677">
            <v>0</v>
          </cell>
          <cell r="L677">
            <v>0</v>
          </cell>
          <cell r="M677">
            <v>0</v>
          </cell>
          <cell r="N677">
            <v>0</v>
          </cell>
          <cell r="O677">
            <v>0</v>
          </cell>
          <cell r="P677">
            <v>0</v>
          </cell>
        </row>
        <row r="678">
          <cell r="I678" t="e">
            <v>#NUM!</v>
          </cell>
          <cell r="J678">
            <v>0</v>
          </cell>
          <cell r="K678">
            <v>0</v>
          </cell>
          <cell r="L678">
            <v>0</v>
          </cell>
          <cell r="M678">
            <v>0</v>
          </cell>
          <cell r="N678">
            <v>0</v>
          </cell>
          <cell r="O678">
            <v>0</v>
          </cell>
          <cell r="P678">
            <v>0</v>
          </cell>
        </row>
        <row r="679">
          <cell r="I679" t="e">
            <v>#NUM!</v>
          </cell>
          <cell r="J679">
            <v>0</v>
          </cell>
          <cell r="K679">
            <v>0</v>
          </cell>
          <cell r="L679">
            <v>0</v>
          </cell>
          <cell r="M679">
            <v>0</v>
          </cell>
          <cell r="N679">
            <v>0</v>
          </cell>
          <cell r="O679">
            <v>0</v>
          </cell>
          <cell r="P679">
            <v>0</v>
          </cell>
        </row>
        <row r="680">
          <cell r="I680" t="e">
            <v>#NUM!</v>
          </cell>
          <cell r="J680">
            <v>0</v>
          </cell>
          <cell r="K680">
            <v>0</v>
          </cell>
          <cell r="L680">
            <v>0</v>
          </cell>
          <cell r="M680">
            <v>0</v>
          </cell>
          <cell r="N680">
            <v>0</v>
          </cell>
          <cell r="O680">
            <v>0</v>
          </cell>
          <cell r="P680">
            <v>0</v>
          </cell>
        </row>
        <row r="681">
          <cell r="I681" t="e">
            <v>#NUM!</v>
          </cell>
          <cell r="J681">
            <v>0</v>
          </cell>
          <cell r="K681">
            <v>0</v>
          </cell>
          <cell r="L681">
            <v>0</v>
          </cell>
          <cell r="M681">
            <v>0</v>
          </cell>
          <cell r="N681">
            <v>0</v>
          </cell>
          <cell r="O681">
            <v>0</v>
          </cell>
          <cell r="P681">
            <v>0</v>
          </cell>
        </row>
        <row r="682">
          <cell r="I682" t="e">
            <v>#NUM!</v>
          </cell>
          <cell r="J682">
            <v>0</v>
          </cell>
          <cell r="K682">
            <v>0</v>
          </cell>
          <cell r="L682">
            <v>0</v>
          </cell>
          <cell r="M682">
            <v>0</v>
          </cell>
          <cell r="N682">
            <v>0</v>
          </cell>
          <cell r="O682">
            <v>0</v>
          </cell>
          <cell r="P682">
            <v>0</v>
          </cell>
        </row>
        <row r="683">
          <cell r="I683" t="e">
            <v>#NUM!</v>
          </cell>
          <cell r="J683">
            <v>0</v>
          </cell>
          <cell r="K683">
            <v>0</v>
          </cell>
          <cell r="L683">
            <v>0</v>
          </cell>
          <cell r="M683">
            <v>0</v>
          </cell>
          <cell r="N683">
            <v>0</v>
          </cell>
          <cell r="O683">
            <v>0</v>
          </cell>
          <cell r="P683">
            <v>0</v>
          </cell>
        </row>
        <row r="684">
          <cell r="I684" t="e">
            <v>#NUM!</v>
          </cell>
          <cell r="J684">
            <v>0</v>
          </cell>
          <cell r="K684">
            <v>0</v>
          </cell>
          <cell r="L684">
            <v>0</v>
          </cell>
          <cell r="M684">
            <v>0</v>
          </cell>
          <cell r="N684">
            <v>0</v>
          </cell>
          <cell r="O684">
            <v>0</v>
          </cell>
          <cell r="P684">
            <v>0</v>
          </cell>
        </row>
        <row r="685">
          <cell r="I685" t="e">
            <v>#NUM!</v>
          </cell>
          <cell r="J685">
            <v>0</v>
          </cell>
          <cell r="K685">
            <v>0</v>
          </cell>
          <cell r="L685">
            <v>0</v>
          </cell>
          <cell r="M685">
            <v>0</v>
          </cell>
          <cell r="N685">
            <v>0</v>
          </cell>
          <cell r="O685">
            <v>0</v>
          </cell>
          <cell r="P685">
            <v>0</v>
          </cell>
        </row>
        <row r="686">
          <cell r="I686" t="e">
            <v>#NUM!</v>
          </cell>
          <cell r="J686">
            <v>0</v>
          </cell>
          <cell r="K686">
            <v>0</v>
          </cell>
          <cell r="L686">
            <v>0</v>
          </cell>
          <cell r="M686">
            <v>0</v>
          </cell>
          <cell r="N686">
            <v>0</v>
          </cell>
          <cell r="O686">
            <v>0</v>
          </cell>
          <cell r="P686">
            <v>0</v>
          </cell>
        </row>
        <row r="687">
          <cell r="I687" t="e">
            <v>#NUM!</v>
          </cell>
          <cell r="J687">
            <v>0</v>
          </cell>
          <cell r="K687">
            <v>0</v>
          </cell>
          <cell r="L687">
            <v>0</v>
          </cell>
          <cell r="M687">
            <v>0</v>
          </cell>
          <cell r="N687">
            <v>0</v>
          </cell>
          <cell r="O687">
            <v>0</v>
          </cell>
          <cell r="P687">
            <v>0</v>
          </cell>
        </row>
        <row r="688">
          <cell r="I688" t="e">
            <v>#NUM!</v>
          </cell>
          <cell r="J688">
            <v>0</v>
          </cell>
          <cell r="K688">
            <v>0</v>
          </cell>
          <cell r="L688">
            <v>0</v>
          </cell>
          <cell r="M688">
            <v>0</v>
          </cell>
          <cell r="N688">
            <v>0</v>
          </cell>
          <cell r="O688">
            <v>0</v>
          </cell>
          <cell r="P688">
            <v>0</v>
          </cell>
        </row>
        <row r="689">
          <cell r="I689" t="e">
            <v>#NUM!</v>
          </cell>
          <cell r="J689">
            <v>0</v>
          </cell>
          <cell r="K689">
            <v>0</v>
          </cell>
          <cell r="L689">
            <v>0</v>
          </cell>
          <cell r="M689">
            <v>0</v>
          </cell>
          <cell r="N689">
            <v>0</v>
          </cell>
          <cell r="O689">
            <v>0</v>
          </cell>
          <cell r="P689">
            <v>0</v>
          </cell>
        </row>
        <row r="690">
          <cell r="I690" t="e">
            <v>#NUM!</v>
          </cell>
          <cell r="J690">
            <v>0</v>
          </cell>
          <cell r="K690">
            <v>0</v>
          </cell>
          <cell r="L690">
            <v>0</v>
          </cell>
          <cell r="M690">
            <v>0</v>
          </cell>
          <cell r="N690">
            <v>0</v>
          </cell>
          <cell r="O690">
            <v>0</v>
          </cell>
          <cell r="P690">
            <v>0</v>
          </cell>
        </row>
        <row r="691">
          <cell r="I691" t="e">
            <v>#NUM!</v>
          </cell>
          <cell r="J691">
            <v>0</v>
          </cell>
          <cell r="K691">
            <v>0</v>
          </cell>
          <cell r="L691">
            <v>0</v>
          </cell>
          <cell r="M691">
            <v>0</v>
          </cell>
          <cell r="N691">
            <v>0</v>
          </cell>
          <cell r="O691">
            <v>0</v>
          </cell>
          <cell r="P691">
            <v>0</v>
          </cell>
        </row>
        <row r="692">
          <cell r="I692" t="e">
            <v>#NUM!</v>
          </cell>
          <cell r="J692">
            <v>0</v>
          </cell>
          <cell r="K692">
            <v>0</v>
          </cell>
          <cell r="L692">
            <v>0</v>
          </cell>
          <cell r="M692">
            <v>0</v>
          </cell>
          <cell r="N692">
            <v>0</v>
          </cell>
          <cell r="O692">
            <v>0</v>
          </cell>
          <cell r="P692">
            <v>0</v>
          </cell>
        </row>
        <row r="693">
          <cell r="I693" t="e">
            <v>#NUM!</v>
          </cell>
          <cell r="J693">
            <v>0</v>
          </cell>
          <cell r="K693">
            <v>0</v>
          </cell>
          <cell r="L693">
            <v>0</v>
          </cell>
          <cell r="M693">
            <v>0</v>
          </cell>
          <cell r="N693">
            <v>0</v>
          </cell>
          <cell r="O693">
            <v>0</v>
          </cell>
          <cell r="P693">
            <v>0</v>
          </cell>
        </row>
        <row r="694">
          <cell r="I694" t="e">
            <v>#NUM!</v>
          </cell>
          <cell r="J694">
            <v>0</v>
          </cell>
          <cell r="K694">
            <v>0</v>
          </cell>
          <cell r="L694">
            <v>0</v>
          </cell>
          <cell r="M694">
            <v>0</v>
          </cell>
          <cell r="N694">
            <v>0</v>
          </cell>
          <cell r="O694">
            <v>0</v>
          </cell>
          <cell r="P694">
            <v>0</v>
          </cell>
        </row>
        <row r="695">
          <cell r="I695" t="e">
            <v>#NUM!</v>
          </cell>
          <cell r="J695">
            <v>0</v>
          </cell>
          <cell r="K695">
            <v>0</v>
          </cell>
          <cell r="L695">
            <v>0</v>
          </cell>
          <cell r="M695">
            <v>0</v>
          </cell>
          <cell r="N695">
            <v>0</v>
          </cell>
          <cell r="O695">
            <v>0</v>
          </cell>
          <cell r="P695">
            <v>0</v>
          </cell>
        </row>
        <row r="696">
          <cell r="I696" t="e">
            <v>#NUM!</v>
          </cell>
          <cell r="J696">
            <v>0</v>
          </cell>
          <cell r="K696">
            <v>0</v>
          </cell>
          <cell r="L696">
            <v>0</v>
          </cell>
          <cell r="M696">
            <v>0</v>
          </cell>
          <cell r="N696">
            <v>0</v>
          </cell>
          <cell r="O696">
            <v>0</v>
          </cell>
          <cell r="P696">
            <v>0</v>
          </cell>
        </row>
        <row r="697">
          <cell r="I697" t="e">
            <v>#NUM!</v>
          </cell>
          <cell r="J697">
            <v>0</v>
          </cell>
          <cell r="K697">
            <v>0</v>
          </cell>
          <cell r="L697">
            <v>0</v>
          </cell>
          <cell r="M697">
            <v>0</v>
          </cell>
          <cell r="N697">
            <v>0</v>
          </cell>
          <cell r="O697">
            <v>0</v>
          </cell>
          <cell r="P697">
            <v>0</v>
          </cell>
        </row>
        <row r="698">
          <cell r="I698" t="e">
            <v>#NUM!</v>
          </cell>
          <cell r="J698">
            <v>0</v>
          </cell>
          <cell r="K698">
            <v>0</v>
          </cell>
          <cell r="L698">
            <v>0</v>
          </cell>
          <cell r="M698">
            <v>0</v>
          </cell>
          <cell r="N698">
            <v>0</v>
          </cell>
          <cell r="O698">
            <v>0</v>
          </cell>
          <cell r="P698">
            <v>0</v>
          </cell>
        </row>
        <row r="699">
          <cell r="I699" t="e">
            <v>#NUM!</v>
          </cell>
          <cell r="J699">
            <v>0</v>
          </cell>
          <cell r="K699">
            <v>0</v>
          </cell>
          <cell r="L699">
            <v>0</v>
          </cell>
          <cell r="M699">
            <v>0</v>
          </cell>
          <cell r="N699">
            <v>0</v>
          </cell>
          <cell r="O699">
            <v>0</v>
          </cell>
          <cell r="P699">
            <v>0</v>
          </cell>
        </row>
        <row r="700">
          <cell r="I700" t="e">
            <v>#NUM!</v>
          </cell>
          <cell r="J700">
            <v>0</v>
          </cell>
          <cell r="K700">
            <v>0</v>
          </cell>
          <cell r="L700">
            <v>0</v>
          </cell>
          <cell r="M700">
            <v>0</v>
          </cell>
          <cell r="N700">
            <v>0</v>
          </cell>
          <cell r="O700">
            <v>0</v>
          </cell>
          <cell r="P700">
            <v>0</v>
          </cell>
        </row>
        <row r="701">
          <cell r="I701" t="e">
            <v>#NUM!</v>
          </cell>
          <cell r="J701">
            <v>0</v>
          </cell>
          <cell r="K701">
            <v>0</v>
          </cell>
          <cell r="L701">
            <v>0</v>
          </cell>
          <cell r="M701">
            <v>0</v>
          </cell>
          <cell r="N701">
            <v>0</v>
          </cell>
          <cell r="O701">
            <v>0</v>
          </cell>
          <cell r="P701">
            <v>0</v>
          </cell>
        </row>
        <row r="702">
          <cell r="I702" t="e">
            <v>#NUM!</v>
          </cell>
          <cell r="J702">
            <v>0</v>
          </cell>
          <cell r="K702">
            <v>0</v>
          </cell>
          <cell r="L702">
            <v>0</v>
          </cell>
          <cell r="M702">
            <v>0</v>
          </cell>
          <cell r="N702">
            <v>0</v>
          </cell>
          <cell r="O702">
            <v>0</v>
          </cell>
          <cell r="P702">
            <v>0</v>
          </cell>
        </row>
        <row r="703">
          <cell r="I703" t="e">
            <v>#NUM!</v>
          </cell>
          <cell r="J703">
            <v>0</v>
          </cell>
          <cell r="K703">
            <v>0</v>
          </cell>
          <cell r="L703">
            <v>0</v>
          </cell>
          <cell r="M703">
            <v>0</v>
          </cell>
          <cell r="N703">
            <v>0</v>
          </cell>
          <cell r="O703">
            <v>0</v>
          </cell>
          <cell r="P703">
            <v>0</v>
          </cell>
        </row>
        <row r="704">
          <cell r="I704" t="e">
            <v>#NUM!</v>
          </cell>
          <cell r="J704">
            <v>0</v>
          </cell>
          <cell r="K704">
            <v>0</v>
          </cell>
          <cell r="L704">
            <v>0</v>
          </cell>
          <cell r="M704">
            <v>0</v>
          </cell>
          <cell r="N704">
            <v>0</v>
          </cell>
          <cell r="O704">
            <v>0</v>
          </cell>
          <cell r="P704">
            <v>0</v>
          </cell>
        </row>
        <row r="705">
          <cell r="I705" t="e">
            <v>#NUM!</v>
          </cell>
          <cell r="J705">
            <v>0</v>
          </cell>
          <cell r="K705">
            <v>0</v>
          </cell>
          <cell r="L705">
            <v>0</v>
          </cell>
          <cell r="M705">
            <v>0</v>
          </cell>
          <cell r="N705">
            <v>0</v>
          </cell>
          <cell r="O705">
            <v>0</v>
          </cell>
          <cell r="P705">
            <v>0</v>
          </cell>
        </row>
        <row r="706">
          <cell r="I706" t="e">
            <v>#NUM!</v>
          </cell>
          <cell r="J706">
            <v>0</v>
          </cell>
          <cell r="K706">
            <v>0</v>
          </cell>
          <cell r="L706">
            <v>0</v>
          </cell>
          <cell r="M706">
            <v>0</v>
          </cell>
          <cell r="N706">
            <v>0</v>
          </cell>
          <cell r="O706">
            <v>0</v>
          </cell>
          <cell r="P706">
            <v>0</v>
          </cell>
        </row>
        <row r="707">
          <cell r="I707" t="e">
            <v>#NUM!</v>
          </cell>
          <cell r="J707">
            <v>0</v>
          </cell>
          <cell r="K707">
            <v>0</v>
          </cell>
          <cell r="L707">
            <v>0</v>
          </cell>
          <cell r="M707">
            <v>0</v>
          </cell>
          <cell r="N707">
            <v>0</v>
          </cell>
          <cell r="O707">
            <v>0</v>
          </cell>
          <cell r="P707">
            <v>0</v>
          </cell>
        </row>
        <row r="708">
          <cell r="I708" t="e">
            <v>#NUM!</v>
          </cell>
          <cell r="J708">
            <v>0</v>
          </cell>
          <cell r="K708">
            <v>0</v>
          </cell>
          <cell r="L708">
            <v>0</v>
          </cell>
          <cell r="M708">
            <v>0</v>
          </cell>
          <cell r="N708">
            <v>0</v>
          </cell>
          <cell r="O708">
            <v>0</v>
          </cell>
          <cell r="P708">
            <v>0</v>
          </cell>
        </row>
        <row r="709">
          <cell r="I709" t="e">
            <v>#NUM!</v>
          </cell>
          <cell r="J709">
            <v>0</v>
          </cell>
          <cell r="K709">
            <v>0</v>
          </cell>
          <cell r="L709">
            <v>0</v>
          </cell>
          <cell r="M709">
            <v>0</v>
          </cell>
          <cell r="N709">
            <v>0</v>
          </cell>
          <cell r="O709">
            <v>0</v>
          </cell>
          <cell r="P709">
            <v>0</v>
          </cell>
        </row>
        <row r="710">
          <cell r="I710" t="e">
            <v>#NUM!</v>
          </cell>
          <cell r="J710">
            <v>0</v>
          </cell>
          <cell r="K710">
            <v>0</v>
          </cell>
          <cell r="L710">
            <v>0</v>
          </cell>
          <cell r="M710">
            <v>0</v>
          </cell>
          <cell r="N710">
            <v>0</v>
          </cell>
          <cell r="O710">
            <v>0</v>
          </cell>
          <cell r="P710">
            <v>0</v>
          </cell>
        </row>
        <row r="711">
          <cell r="I711" t="e">
            <v>#NUM!</v>
          </cell>
          <cell r="J711">
            <v>0</v>
          </cell>
          <cell r="K711">
            <v>0</v>
          </cell>
          <cell r="L711">
            <v>0</v>
          </cell>
          <cell r="M711">
            <v>0</v>
          </cell>
          <cell r="N711">
            <v>0</v>
          </cell>
          <cell r="O711">
            <v>0</v>
          </cell>
          <cell r="P711">
            <v>0</v>
          </cell>
        </row>
        <row r="712">
          <cell r="I712" t="e">
            <v>#NUM!</v>
          </cell>
          <cell r="J712">
            <v>0</v>
          </cell>
          <cell r="K712">
            <v>0</v>
          </cell>
          <cell r="L712">
            <v>0</v>
          </cell>
          <cell r="M712">
            <v>0</v>
          </cell>
          <cell r="N712">
            <v>0</v>
          </cell>
          <cell r="O712">
            <v>0</v>
          </cell>
          <cell r="P712">
            <v>0</v>
          </cell>
        </row>
        <row r="713">
          <cell r="I713" t="e">
            <v>#NUM!</v>
          </cell>
          <cell r="J713">
            <v>0</v>
          </cell>
          <cell r="K713">
            <v>0</v>
          </cell>
          <cell r="L713">
            <v>0</v>
          </cell>
          <cell r="M713">
            <v>0</v>
          </cell>
          <cell r="N713">
            <v>0</v>
          </cell>
          <cell r="O713">
            <v>0</v>
          </cell>
          <cell r="P713">
            <v>0</v>
          </cell>
        </row>
        <row r="714">
          <cell r="I714" t="e">
            <v>#NUM!</v>
          </cell>
          <cell r="J714">
            <v>0</v>
          </cell>
          <cell r="K714">
            <v>0</v>
          </cell>
          <cell r="L714">
            <v>0</v>
          </cell>
          <cell r="M714">
            <v>0</v>
          </cell>
          <cell r="N714">
            <v>0</v>
          </cell>
          <cell r="O714">
            <v>0</v>
          </cell>
          <cell r="P714">
            <v>0</v>
          </cell>
        </row>
        <row r="715">
          <cell r="I715" t="e">
            <v>#NUM!</v>
          </cell>
          <cell r="J715">
            <v>0</v>
          </cell>
          <cell r="K715">
            <v>0</v>
          </cell>
          <cell r="L715">
            <v>0</v>
          </cell>
          <cell r="M715">
            <v>0</v>
          </cell>
          <cell r="N715">
            <v>0</v>
          </cell>
          <cell r="O715">
            <v>0</v>
          </cell>
          <cell r="P715">
            <v>0</v>
          </cell>
        </row>
        <row r="716">
          <cell r="I716" t="e">
            <v>#NUM!</v>
          </cell>
          <cell r="J716">
            <v>0</v>
          </cell>
          <cell r="K716">
            <v>0</v>
          </cell>
          <cell r="L716">
            <v>0</v>
          </cell>
          <cell r="M716">
            <v>0</v>
          </cell>
          <cell r="N716">
            <v>0</v>
          </cell>
          <cell r="O716">
            <v>0</v>
          </cell>
          <cell r="P716">
            <v>0</v>
          </cell>
        </row>
        <row r="717">
          <cell r="I717" t="e">
            <v>#NUM!</v>
          </cell>
          <cell r="J717">
            <v>0</v>
          </cell>
          <cell r="K717">
            <v>0</v>
          </cell>
          <cell r="L717">
            <v>0</v>
          </cell>
          <cell r="M717">
            <v>0</v>
          </cell>
          <cell r="N717">
            <v>0</v>
          </cell>
          <cell r="O717">
            <v>0</v>
          </cell>
          <cell r="P717">
            <v>0</v>
          </cell>
        </row>
        <row r="718">
          <cell r="I718" t="e">
            <v>#NUM!</v>
          </cell>
          <cell r="J718">
            <v>0</v>
          </cell>
          <cell r="K718">
            <v>0</v>
          </cell>
          <cell r="L718">
            <v>0</v>
          </cell>
          <cell r="M718">
            <v>0</v>
          </cell>
          <cell r="N718">
            <v>0</v>
          </cell>
          <cell r="O718">
            <v>0</v>
          </cell>
          <cell r="P718">
            <v>0</v>
          </cell>
        </row>
        <row r="719">
          <cell r="I719" t="e">
            <v>#NUM!</v>
          </cell>
          <cell r="J719">
            <v>0</v>
          </cell>
          <cell r="K719">
            <v>0</v>
          </cell>
          <cell r="L719">
            <v>0</v>
          </cell>
          <cell r="M719">
            <v>0</v>
          </cell>
          <cell r="N719">
            <v>0</v>
          </cell>
          <cell r="O719">
            <v>0</v>
          </cell>
          <cell r="P719">
            <v>0</v>
          </cell>
        </row>
        <row r="720">
          <cell r="I720" t="e">
            <v>#NUM!</v>
          </cell>
          <cell r="J720">
            <v>0</v>
          </cell>
          <cell r="K720">
            <v>0</v>
          </cell>
          <cell r="L720">
            <v>0</v>
          </cell>
          <cell r="M720">
            <v>0</v>
          </cell>
          <cell r="N720">
            <v>0</v>
          </cell>
          <cell r="O720">
            <v>0</v>
          </cell>
          <cell r="P720">
            <v>0</v>
          </cell>
        </row>
        <row r="721">
          <cell r="I721" t="e">
            <v>#NUM!</v>
          </cell>
          <cell r="J721">
            <v>0</v>
          </cell>
          <cell r="K721">
            <v>0</v>
          </cell>
          <cell r="L721">
            <v>0</v>
          </cell>
          <cell r="M721">
            <v>0</v>
          </cell>
          <cell r="N721">
            <v>0</v>
          </cell>
          <cell r="O721">
            <v>0</v>
          </cell>
          <cell r="P721">
            <v>0</v>
          </cell>
        </row>
        <row r="722">
          <cell r="I722" t="e">
            <v>#NUM!</v>
          </cell>
          <cell r="J722">
            <v>0</v>
          </cell>
          <cell r="K722">
            <v>0</v>
          </cell>
          <cell r="L722">
            <v>0</v>
          </cell>
          <cell r="M722">
            <v>0</v>
          </cell>
          <cell r="N722">
            <v>0</v>
          </cell>
          <cell r="O722">
            <v>0</v>
          </cell>
          <cell r="P722">
            <v>0</v>
          </cell>
        </row>
        <row r="723">
          <cell r="I723" t="e">
            <v>#NUM!</v>
          </cell>
          <cell r="J723">
            <v>0</v>
          </cell>
          <cell r="K723">
            <v>0</v>
          </cell>
          <cell r="L723">
            <v>0</v>
          </cell>
          <cell r="M723">
            <v>0</v>
          </cell>
          <cell r="N723">
            <v>0</v>
          </cell>
          <cell r="O723">
            <v>0</v>
          </cell>
          <cell r="P723">
            <v>0</v>
          </cell>
        </row>
        <row r="724">
          <cell r="I724" t="e">
            <v>#NUM!</v>
          </cell>
          <cell r="J724">
            <v>0</v>
          </cell>
          <cell r="K724">
            <v>0</v>
          </cell>
          <cell r="L724">
            <v>0</v>
          </cell>
          <cell r="M724">
            <v>0</v>
          </cell>
          <cell r="N724">
            <v>0</v>
          </cell>
          <cell r="O724">
            <v>0</v>
          </cell>
          <cell r="P724">
            <v>0</v>
          </cell>
        </row>
        <row r="725">
          <cell r="I725" t="e">
            <v>#NUM!</v>
          </cell>
          <cell r="J725">
            <v>0</v>
          </cell>
          <cell r="K725">
            <v>0</v>
          </cell>
          <cell r="L725">
            <v>0</v>
          </cell>
          <cell r="M725">
            <v>0</v>
          </cell>
          <cell r="N725">
            <v>0</v>
          </cell>
          <cell r="O725">
            <v>0</v>
          </cell>
          <cell r="P725">
            <v>0</v>
          </cell>
        </row>
        <row r="726">
          <cell r="I726" t="e">
            <v>#NUM!</v>
          </cell>
          <cell r="J726">
            <v>0</v>
          </cell>
          <cell r="K726">
            <v>0</v>
          </cell>
          <cell r="L726">
            <v>0</v>
          </cell>
          <cell r="M726">
            <v>0</v>
          </cell>
          <cell r="N726">
            <v>0</v>
          </cell>
          <cell r="O726">
            <v>0</v>
          </cell>
          <cell r="P726">
            <v>0</v>
          </cell>
        </row>
        <row r="727">
          <cell r="I727" t="e">
            <v>#NUM!</v>
          </cell>
          <cell r="J727">
            <v>0</v>
          </cell>
          <cell r="K727">
            <v>0</v>
          </cell>
          <cell r="L727">
            <v>0</v>
          </cell>
          <cell r="M727">
            <v>0</v>
          </cell>
          <cell r="N727">
            <v>0</v>
          </cell>
          <cell r="O727">
            <v>0</v>
          </cell>
          <cell r="P727">
            <v>0</v>
          </cell>
        </row>
        <row r="728">
          <cell r="I728" t="e">
            <v>#NUM!</v>
          </cell>
          <cell r="J728">
            <v>0</v>
          </cell>
          <cell r="K728">
            <v>0</v>
          </cell>
          <cell r="L728">
            <v>0</v>
          </cell>
          <cell r="M728">
            <v>0</v>
          </cell>
          <cell r="N728">
            <v>0</v>
          </cell>
          <cell r="O728">
            <v>0</v>
          </cell>
          <cell r="P728">
            <v>0</v>
          </cell>
        </row>
        <row r="729">
          <cell r="I729" t="e">
            <v>#NUM!</v>
          </cell>
          <cell r="J729">
            <v>0</v>
          </cell>
          <cell r="K729">
            <v>0</v>
          </cell>
          <cell r="L729">
            <v>0</v>
          </cell>
          <cell r="M729">
            <v>0</v>
          </cell>
          <cell r="N729">
            <v>0</v>
          </cell>
          <cell r="O729">
            <v>0</v>
          </cell>
          <cell r="P729">
            <v>0</v>
          </cell>
        </row>
        <row r="730">
          <cell r="I730" t="e">
            <v>#NUM!</v>
          </cell>
          <cell r="J730">
            <v>0</v>
          </cell>
          <cell r="K730">
            <v>0</v>
          </cell>
          <cell r="L730">
            <v>0</v>
          </cell>
          <cell r="M730">
            <v>0</v>
          </cell>
          <cell r="N730">
            <v>0</v>
          </cell>
          <cell r="O730">
            <v>0</v>
          </cell>
          <cell r="P730">
            <v>0</v>
          </cell>
        </row>
        <row r="731">
          <cell r="I731" t="e">
            <v>#NUM!</v>
          </cell>
          <cell r="J731">
            <v>0</v>
          </cell>
          <cell r="K731">
            <v>0</v>
          </cell>
          <cell r="L731">
            <v>0</v>
          </cell>
          <cell r="M731">
            <v>0</v>
          </cell>
          <cell r="N731">
            <v>0</v>
          </cell>
          <cell r="O731">
            <v>0</v>
          </cell>
          <cell r="P731">
            <v>0</v>
          </cell>
        </row>
        <row r="732">
          <cell r="I732" t="e">
            <v>#NUM!</v>
          </cell>
          <cell r="J732">
            <v>0</v>
          </cell>
          <cell r="K732">
            <v>0</v>
          </cell>
          <cell r="L732">
            <v>0</v>
          </cell>
          <cell r="M732">
            <v>0</v>
          </cell>
          <cell r="N732">
            <v>0</v>
          </cell>
          <cell r="O732">
            <v>0</v>
          </cell>
          <cell r="P732">
            <v>0</v>
          </cell>
        </row>
        <row r="733">
          <cell r="I733" t="e">
            <v>#NUM!</v>
          </cell>
          <cell r="J733">
            <v>0</v>
          </cell>
          <cell r="K733">
            <v>0</v>
          </cell>
          <cell r="L733">
            <v>0</v>
          </cell>
          <cell r="M733">
            <v>0</v>
          </cell>
          <cell r="N733">
            <v>0</v>
          </cell>
          <cell r="O733">
            <v>0</v>
          </cell>
          <cell r="P733">
            <v>0</v>
          </cell>
        </row>
        <row r="734">
          <cell r="I734" t="e">
            <v>#NUM!</v>
          </cell>
          <cell r="J734">
            <v>0</v>
          </cell>
          <cell r="K734">
            <v>0</v>
          </cell>
          <cell r="L734">
            <v>0</v>
          </cell>
          <cell r="M734">
            <v>0</v>
          </cell>
          <cell r="N734">
            <v>0</v>
          </cell>
          <cell r="O734">
            <v>0</v>
          </cell>
          <cell r="P734">
            <v>0</v>
          </cell>
        </row>
        <row r="735">
          <cell r="I735" t="e">
            <v>#NUM!</v>
          </cell>
          <cell r="J735">
            <v>0</v>
          </cell>
          <cell r="K735">
            <v>0</v>
          </cell>
          <cell r="L735">
            <v>0</v>
          </cell>
          <cell r="M735">
            <v>0</v>
          </cell>
          <cell r="N735">
            <v>0</v>
          </cell>
          <cell r="O735">
            <v>0</v>
          </cell>
          <cell r="P735">
            <v>0</v>
          </cell>
        </row>
        <row r="736">
          <cell r="I736" t="e">
            <v>#NUM!</v>
          </cell>
          <cell r="J736">
            <v>0</v>
          </cell>
          <cell r="K736">
            <v>0</v>
          </cell>
          <cell r="L736">
            <v>0</v>
          </cell>
          <cell r="M736">
            <v>0</v>
          </cell>
          <cell r="N736">
            <v>0</v>
          </cell>
          <cell r="O736">
            <v>0</v>
          </cell>
          <cell r="P736">
            <v>0</v>
          </cell>
        </row>
        <row r="737">
          <cell r="I737" t="e">
            <v>#NUM!</v>
          </cell>
          <cell r="J737">
            <v>0</v>
          </cell>
          <cell r="K737">
            <v>0</v>
          </cell>
          <cell r="L737">
            <v>0</v>
          </cell>
          <cell r="M737">
            <v>0</v>
          </cell>
          <cell r="N737">
            <v>0</v>
          </cell>
          <cell r="O737">
            <v>0</v>
          </cell>
          <cell r="P737">
            <v>0</v>
          </cell>
        </row>
        <row r="738">
          <cell r="I738" t="e">
            <v>#NUM!</v>
          </cell>
          <cell r="J738">
            <v>0</v>
          </cell>
          <cell r="K738">
            <v>0</v>
          </cell>
          <cell r="L738">
            <v>0</v>
          </cell>
          <cell r="M738">
            <v>0</v>
          </cell>
          <cell r="N738">
            <v>0</v>
          </cell>
          <cell r="O738">
            <v>0</v>
          </cell>
          <cell r="P738">
            <v>0</v>
          </cell>
        </row>
        <row r="739">
          <cell r="I739" t="e">
            <v>#NUM!</v>
          </cell>
          <cell r="J739">
            <v>0</v>
          </cell>
          <cell r="K739">
            <v>0</v>
          </cell>
          <cell r="L739">
            <v>0</v>
          </cell>
          <cell r="M739">
            <v>0</v>
          </cell>
          <cell r="N739">
            <v>0</v>
          </cell>
          <cell r="O739">
            <v>0</v>
          </cell>
          <cell r="P739">
            <v>0</v>
          </cell>
        </row>
        <row r="740">
          <cell r="I740" t="e">
            <v>#NUM!</v>
          </cell>
          <cell r="J740">
            <v>0</v>
          </cell>
          <cell r="K740">
            <v>0</v>
          </cell>
          <cell r="L740">
            <v>0</v>
          </cell>
          <cell r="M740">
            <v>0</v>
          </cell>
          <cell r="N740">
            <v>0</v>
          </cell>
          <cell r="O740">
            <v>0</v>
          </cell>
          <cell r="P740">
            <v>0</v>
          </cell>
        </row>
        <row r="741">
          <cell r="I741" t="e">
            <v>#NUM!</v>
          </cell>
          <cell r="J741">
            <v>0</v>
          </cell>
          <cell r="K741">
            <v>0</v>
          </cell>
          <cell r="L741">
            <v>0</v>
          </cell>
          <cell r="M741">
            <v>0</v>
          </cell>
          <cell r="N741">
            <v>0</v>
          </cell>
          <cell r="O741">
            <v>0</v>
          </cell>
          <cell r="P741">
            <v>0</v>
          </cell>
        </row>
        <row r="742">
          <cell r="I742" t="e">
            <v>#NUM!</v>
          </cell>
          <cell r="J742">
            <v>0</v>
          </cell>
          <cell r="K742">
            <v>0</v>
          </cell>
          <cell r="L742">
            <v>0</v>
          </cell>
          <cell r="M742">
            <v>0</v>
          </cell>
          <cell r="N742">
            <v>0</v>
          </cell>
          <cell r="O742">
            <v>0</v>
          </cell>
          <cell r="P742">
            <v>0</v>
          </cell>
        </row>
        <row r="743">
          <cell r="I743" t="e">
            <v>#NUM!</v>
          </cell>
          <cell r="J743">
            <v>0</v>
          </cell>
          <cell r="K743">
            <v>0</v>
          </cell>
          <cell r="L743">
            <v>0</v>
          </cell>
          <cell r="M743">
            <v>0</v>
          </cell>
          <cell r="N743">
            <v>0</v>
          </cell>
          <cell r="O743">
            <v>0</v>
          </cell>
          <cell r="P743">
            <v>0</v>
          </cell>
        </row>
        <row r="744">
          <cell r="I744" t="e">
            <v>#NUM!</v>
          </cell>
          <cell r="J744">
            <v>0</v>
          </cell>
          <cell r="K744">
            <v>0</v>
          </cell>
          <cell r="L744">
            <v>0</v>
          </cell>
          <cell r="M744">
            <v>0</v>
          </cell>
          <cell r="N744">
            <v>0</v>
          </cell>
          <cell r="O744">
            <v>0</v>
          </cell>
          <cell r="P744">
            <v>0</v>
          </cell>
        </row>
        <row r="745">
          <cell r="I745" t="e">
            <v>#NUM!</v>
          </cell>
          <cell r="J745">
            <v>0</v>
          </cell>
          <cell r="K745">
            <v>0</v>
          </cell>
          <cell r="L745">
            <v>0</v>
          </cell>
          <cell r="M745">
            <v>0</v>
          </cell>
          <cell r="N745">
            <v>0</v>
          </cell>
          <cell r="O745">
            <v>0</v>
          </cell>
          <cell r="P745">
            <v>0</v>
          </cell>
        </row>
        <row r="746">
          <cell r="I746" t="e">
            <v>#NUM!</v>
          </cell>
          <cell r="J746">
            <v>0</v>
          </cell>
          <cell r="K746">
            <v>0</v>
          </cell>
          <cell r="L746">
            <v>0</v>
          </cell>
          <cell r="M746">
            <v>0</v>
          </cell>
          <cell r="N746">
            <v>0</v>
          </cell>
          <cell r="O746">
            <v>0</v>
          </cell>
          <cell r="P746">
            <v>0</v>
          </cell>
        </row>
        <row r="747">
          <cell r="I747" t="e">
            <v>#NUM!</v>
          </cell>
          <cell r="J747">
            <v>0</v>
          </cell>
          <cell r="K747">
            <v>0</v>
          </cell>
          <cell r="L747">
            <v>0</v>
          </cell>
          <cell r="M747">
            <v>0</v>
          </cell>
          <cell r="N747">
            <v>0</v>
          </cell>
          <cell r="O747">
            <v>0</v>
          </cell>
          <cell r="P747">
            <v>0</v>
          </cell>
        </row>
        <row r="748">
          <cell r="I748" t="e">
            <v>#NUM!</v>
          </cell>
          <cell r="J748">
            <v>0</v>
          </cell>
          <cell r="K748">
            <v>0</v>
          </cell>
          <cell r="L748">
            <v>0</v>
          </cell>
          <cell r="M748">
            <v>0</v>
          </cell>
          <cell r="N748">
            <v>0</v>
          </cell>
          <cell r="O748">
            <v>0</v>
          </cell>
          <cell r="P748">
            <v>0</v>
          </cell>
        </row>
        <row r="749">
          <cell r="I749" t="e">
            <v>#NUM!</v>
          </cell>
          <cell r="J749">
            <v>0</v>
          </cell>
          <cell r="K749">
            <v>0</v>
          </cell>
          <cell r="L749">
            <v>0</v>
          </cell>
          <cell r="M749">
            <v>0</v>
          </cell>
          <cell r="N749">
            <v>0</v>
          </cell>
          <cell r="O749">
            <v>0</v>
          </cell>
          <cell r="P749">
            <v>0</v>
          </cell>
        </row>
        <row r="750">
          <cell r="I750" t="e">
            <v>#NUM!</v>
          </cell>
          <cell r="J750">
            <v>0</v>
          </cell>
          <cell r="K750">
            <v>0</v>
          </cell>
          <cell r="L750">
            <v>0</v>
          </cell>
          <cell r="M750">
            <v>0</v>
          </cell>
          <cell r="N750">
            <v>0</v>
          </cell>
          <cell r="O750">
            <v>0</v>
          </cell>
          <cell r="P750">
            <v>0</v>
          </cell>
        </row>
        <row r="751">
          <cell r="I751" t="e">
            <v>#NUM!</v>
          </cell>
          <cell r="J751">
            <v>0</v>
          </cell>
          <cell r="K751">
            <v>0</v>
          </cell>
          <cell r="L751">
            <v>0</v>
          </cell>
          <cell r="M751">
            <v>0</v>
          </cell>
          <cell r="N751">
            <v>0</v>
          </cell>
          <cell r="O751">
            <v>0</v>
          </cell>
          <cell r="P751">
            <v>0</v>
          </cell>
        </row>
        <row r="752">
          <cell r="I752" t="e">
            <v>#NUM!</v>
          </cell>
          <cell r="J752">
            <v>0</v>
          </cell>
          <cell r="K752">
            <v>0</v>
          </cell>
          <cell r="L752">
            <v>0</v>
          </cell>
          <cell r="M752">
            <v>0</v>
          </cell>
          <cell r="N752">
            <v>0</v>
          </cell>
          <cell r="O752">
            <v>0</v>
          </cell>
          <cell r="P752">
            <v>0</v>
          </cell>
        </row>
        <row r="753">
          <cell r="I753" t="e">
            <v>#NUM!</v>
          </cell>
          <cell r="J753">
            <v>0</v>
          </cell>
          <cell r="K753">
            <v>0</v>
          </cell>
          <cell r="L753">
            <v>0</v>
          </cell>
          <cell r="M753">
            <v>0</v>
          </cell>
          <cell r="N753">
            <v>0</v>
          </cell>
          <cell r="O753">
            <v>0</v>
          </cell>
          <cell r="P753">
            <v>0</v>
          </cell>
        </row>
        <row r="754">
          <cell r="I754" t="e">
            <v>#NUM!</v>
          </cell>
          <cell r="J754">
            <v>0</v>
          </cell>
          <cell r="K754">
            <v>0</v>
          </cell>
          <cell r="L754">
            <v>0</v>
          </cell>
          <cell r="M754">
            <v>0</v>
          </cell>
          <cell r="N754">
            <v>0</v>
          </cell>
          <cell r="O754">
            <v>0</v>
          </cell>
          <cell r="P754">
            <v>0</v>
          </cell>
        </row>
        <row r="755">
          <cell r="I755" t="e">
            <v>#NUM!</v>
          </cell>
          <cell r="J755">
            <v>0</v>
          </cell>
          <cell r="K755">
            <v>0</v>
          </cell>
          <cell r="L755">
            <v>0</v>
          </cell>
          <cell r="M755">
            <v>0</v>
          </cell>
          <cell r="N755">
            <v>0</v>
          </cell>
          <cell r="O755">
            <v>0</v>
          </cell>
          <cell r="P755">
            <v>0</v>
          </cell>
        </row>
        <row r="756">
          <cell r="I756" t="e">
            <v>#NUM!</v>
          </cell>
          <cell r="J756">
            <v>0</v>
          </cell>
          <cell r="K756">
            <v>0</v>
          </cell>
          <cell r="L756">
            <v>0</v>
          </cell>
          <cell r="M756">
            <v>0</v>
          </cell>
          <cell r="N756">
            <v>0</v>
          </cell>
          <cell r="O756">
            <v>0</v>
          </cell>
          <cell r="P756">
            <v>0</v>
          </cell>
        </row>
        <row r="757">
          <cell r="I757" t="e">
            <v>#NUM!</v>
          </cell>
          <cell r="J757">
            <v>0</v>
          </cell>
          <cell r="K757">
            <v>0</v>
          </cell>
          <cell r="L757">
            <v>0</v>
          </cell>
          <cell r="M757">
            <v>0</v>
          </cell>
          <cell r="N757">
            <v>0</v>
          </cell>
          <cell r="O757">
            <v>0</v>
          </cell>
          <cell r="P757">
            <v>0</v>
          </cell>
        </row>
        <row r="758">
          <cell r="I758" t="e">
            <v>#NUM!</v>
          </cell>
          <cell r="J758">
            <v>0</v>
          </cell>
          <cell r="K758">
            <v>0</v>
          </cell>
          <cell r="L758">
            <v>0</v>
          </cell>
          <cell r="M758">
            <v>0</v>
          </cell>
          <cell r="N758">
            <v>0</v>
          </cell>
          <cell r="O758">
            <v>0</v>
          </cell>
          <cell r="P758">
            <v>0</v>
          </cell>
        </row>
        <row r="759">
          <cell r="I759" t="e">
            <v>#NUM!</v>
          </cell>
          <cell r="J759">
            <v>0</v>
          </cell>
          <cell r="K759">
            <v>0</v>
          </cell>
          <cell r="L759">
            <v>0</v>
          </cell>
          <cell r="M759">
            <v>0</v>
          </cell>
          <cell r="N759">
            <v>0</v>
          </cell>
          <cell r="O759">
            <v>0</v>
          </cell>
          <cell r="P759">
            <v>0</v>
          </cell>
        </row>
        <row r="760">
          <cell r="I760" t="e">
            <v>#NUM!</v>
          </cell>
          <cell r="J760">
            <v>0</v>
          </cell>
          <cell r="K760">
            <v>0</v>
          </cell>
          <cell r="L760">
            <v>0</v>
          </cell>
          <cell r="M760">
            <v>0</v>
          </cell>
          <cell r="N760">
            <v>0</v>
          </cell>
          <cell r="O760">
            <v>0</v>
          </cell>
          <cell r="P760">
            <v>0</v>
          </cell>
        </row>
        <row r="761">
          <cell r="I761" t="e">
            <v>#NUM!</v>
          </cell>
          <cell r="J761">
            <v>0</v>
          </cell>
          <cell r="K761">
            <v>0</v>
          </cell>
          <cell r="L761">
            <v>0</v>
          </cell>
          <cell r="M761">
            <v>0</v>
          </cell>
          <cell r="N761">
            <v>0</v>
          </cell>
          <cell r="O761">
            <v>0</v>
          </cell>
          <cell r="P761">
            <v>0</v>
          </cell>
        </row>
        <row r="762">
          <cell r="I762" t="e">
            <v>#NUM!</v>
          </cell>
          <cell r="J762">
            <v>0</v>
          </cell>
          <cell r="K762">
            <v>0</v>
          </cell>
          <cell r="L762">
            <v>0</v>
          </cell>
          <cell r="M762">
            <v>0</v>
          </cell>
          <cell r="N762">
            <v>0</v>
          </cell>
          <cell r="O762">
            <v>0</v>
          </cell>
          <cell r="P762">
            <v>0</v>
          </cell>
        </row>
        <row r="763">
          <cell r="I763" t="e">
            <v>#NUM!</v>
          </cell>
          <cell r="J763">
            <v>0</v>
          </cell>
          <cell r="K763">
            <v>0</v>
          </cell>
          <cell r="L763">
            <v>0</v>
          </cell>
          <cell r="M763">
            <v>0</v>
          </cell>
          <cell r="N763">
            <v>0</v>
          </cell>
          <cell r="O763">
            <v>0</v>
          </cell>
          <cell r="P763">
            <v>0</v>
          </cell>
        </row>
        <row r="764">
          <cell r="I764" t="e">
            <v>#NUM!</v>
          </cell>
          <cell r="J764">
            <v>0</v>
          </cell>
          <cell r="K764">
            <v>0</v>
          </cell>
          <cell r="L764">
            <v>0</v>
          </cell>
          <cell r="M764">
            <v>0</v>
          </cell>
          <cell r="N764">
            <v>0</v>
          </cell>
          <cell r="O764">
            <v>0</v>
          </cell>
          <cell r="P764">
            <v>0</v>
          </cell>
        </row>
        <row r="765">
          <cell r="I765" t="e">
            <v>#NUM!</v>
          </cell>
          <cell r="J765">
            <v>0</v>
          </cell>
          <cell r="K765">
            <v>0</v>
          </cell>
          <cell r="L765">
            <v>0</v>
          </cell>
          <cell r="M765">
            <v>0</v>
          </cell>
          <cell r="N765">
            <v>0</v>
          </cell>
          <cell r="O765">
            <v>0</v>
          </cell>
          <cell r="P765">
            <v>0</v>
          </cell>
        </row>
        <row r="766">
          <cell r="I766" t="e">
            <v>#NUM!</v>
          </cell>
          <cell r="J766">
            <v>0</v>
          </cell>
          <cell r="K766">
            <v>0</v>
          </cell>
          <cell r="L766">
            <v>0</v>
          </cell>
          <cell r="M766">
            <v>0</v>
          </cell>
          <cell r="N766">
            <v>0</v>
          </cell>
          <cell r="O766">
            <v>0</v>
          </cell>
          <cell r="P766">
            <v>0</v>
          </cell>
        </row>
        <row r="767">
          <cell r="I767" t="e">
            <v>#NUM!</v>
          </cell>
          <cell r="J767">
            <v>0</v>
          </cell>
          <cell r="K767">
            <v>0</v>
          </cell>
          <cell r="L767">
            <v>0</v>
          </cell>
          <cell r="M767">
            <v>0</v>
          </cell>
          <cell r="N767">
            <v>0</v>
          </cell>
          <cell r="O767">
            <v>0</v>
          </cell>
          <cell r="P767">
            <v>0</v>
          </cell>
        </row>
        <row r="768">
          <cell r="I768" t="e">
            <v>#NUM!</v>
          </cell>
          <cell r="J768">
            <v>0</v>
          </cell>
          <cell r="K768">
            <v>0</v>
          </cell>
          <cell r="L768">
            <v>0</v>
          </cell>
          <cell r="M768">
            <v>0</v>
          </cell>
          <cell r="N768">
            <v>0</v>
          </cell>
          <cell r="O768">
            <v>0</v>
          </cell>
          <cell r="P768">
            <v>0</v>
          </cell>
        </row>
        <row r="769">
          <cell r="I769" t="e">
            <v>#NUM!</v>
          </cell>
          <cell r="J769">
            <v>0</v>
          </cell>
          <cell r="K769">
            <v>0</v>
          </cell>
          <cell r="L769">
            <v>0</v>
          </cell>
          <cell r="M769">
            <v>0</v>
          </cell>
          <cell r="N769">
            <v>0</v>
          </cell>
          <cell r="O769">
            <v>0</v>
          </cell>
          <cell r="P769">
            <v>0</v>
          </cell>
        </row>
        <row r="770">
          <cell r="I770" t="e">
            <v>#NUM!</v>
          </cell>
          <cell r="J770">
            <v>0</v>
          </cell>
          <cell r="K770">
            <v>0</v>
          </cell>
          <cell r="L770">
            <v>0</v>
          </cell>
          <cell r="M770">
            <v>0</v>
          </cell>
          <cell r="N770">
            <v>0</v>
          </cell>
          <cell r="O770">
            <v>0</v>
          </cell>
          <cell r="P770">
            <v>0</v>
          </cell>
        </row>
        <row r="771">
          <cell r="I771" t="e">
            <v>#NUM!</v>
          </cell>
          <cell r="J771">
            <v>0</v>
          </cell>
          <cell r="K771">
            <v>0</v>
          </cell>
          <cell r="L771">
            <v>0</v>
          </cell>
          <cell r="M771">
            <v>0</v>
          </cell>
          <cell r="N771">
            <v>0</v>
          </cell>
          <cell r="O771">
            <v>0</v>
          </cell>
          <cell r="P771">
            <v>0</v>
          </cell>
        </row>
        <row r="772">
          <cell r="I772" t="e">
            <v>#NUM!</v>
          </cell>
          <cell r="J772">
            <v>0</v>
          </cell>
          <cell r="K772">
            <v>0</v>
          </cell>
          <cell r="L772">
            <v>0</v>
          </cell>
          <cell r="M772">
            <v>0</v>
          </cell>
          <cell r="N772">
            <v>0</v>
          </cell>
          <cell r="O772">
            <v>0</v>
          </cell>
          <cell r="P772">
            <v>0</v>
          </cell>
        </row>
        <row r="773">
          <cell r="I773" t="e">
            <v>#NUM!</v>
          </cell>
          <cell r="J773">
            <v>0</v>
          </cell>
          <cell r="K773">
            <v>0</v>
          </cell>
          <cell r="L773">
            <v>0</v>
          </cell>
          <cell r="M773">
            <v>0</v>
          </cell>
          <cell r="N773">
            <v>0</v>
          </cell>
          <cell r="O773">
            <v>0</v>
          </cell>
          <cell r="P773">
            <v>0</v>
          </cell>
        </row>
        <row r="774">
          <cell r="I774" t="e">
            <v>#NUM!</v>
          </cell>
          <cell r="J774">
            <v>0</v>
          </cell>
          <cell r="K774">
            <v>0</v>
          </cell>
          <cell r="L774">
            <v>0</v>
          </cell>
          <cell r="M774">
            <v>0</v>
          </cell>
          <cell r="N774">
            <v>0</v>
          </cell>
          <cell r="O774">
            <v>0</v>
          </cell>
          <cell r="P774">
            <v>0</v>
          </cell>
        </row>
        <row r="775">
          <cell r="I775" t="e">
            <v>#NUM!</v>
          </cell>
          <cell r="J775">
            <v>0</v>
          </cell>
          <cell r="K775">
            <v>0</v>
          </cell>
          <cell r="L775">
            <v>0</v>
          </cell>
          <cell r="M775">
            <v>0</v>
          </cell>
          <cell r="N775">
            <v>0</v>
          </cell>
          <cell r="O775">
            <v>0</v>
          </cell>
          <cell r="P775">
            <v>0</v>
          </cell>
        </row>
        <row r="776">
          <cell r="I776" t="e">
            <v>#NUM!</v>
          </cell>
          <cell r="J776">
            <v>0</v>
          </cell>
          <cell r="K776">
            <v>0</v>
          </cell>
          <cell r="L776">
            <v>0</v>
          </cell>
          <cell r="M776">
            <v>0</v>
          </cell>
          <cell r="N776">
            <v>0</v>
          </cell>
          <cell r="O776">
            <v>0</v>
          </cell>
          <cell r="P776">
            <v>0</v>
          </cell>
        </row>
        <row r="777">
          <cell r="I777" t="e">
            <v>#NUM!</v>
          </cell>
          <cell r="J777">
            <v>0</v>
          </cell>
          <cell r="K777">
            <v>0</v>
          </cell>
          <cell r="L777">
            <v>0</v>
          </cell>
          <cell r="M777">
            <v>0</v>
          </cell>
          <cell r="N777">
            <v>0</v>
          </cell>
          <cell r="O777">
            <v>0</v>
          </cell>
          <cell r="P777">
            <v>0</v>
          </cell>
        </row>
        <row r="778">
          <cell r="I778" t="e">
            <v>#NUM!</v>
          </cell>
          <cell r="J778">
            <v>0</v>
          </cell>
          <cell r="K778">
            <v>0</v>
          </cell>
          <cell r="L778">
            <v>0</v>
          </cell>
          <cell r="M778">
            <v>0</v>
          </cell>
          <cell r="N778">
            <v>0</v>
          </cell>
          <cell r="O778">
            <v>0</v>
          </cell>
          <cell r="P778">
            <v>0</v>
          </cell>
        </row>
        <row r="779">
          <cell r="I779" t="e">
            <v>#NUM!</v>
          </cell>
          <cell r="J779">
            <v>0</v>
          </cell>
          <cell r="K779">
            <v>0</v>
          </cell>
          <cell r="L779">
            <v>0</v>
          </cell>
          <cell r="M779">
            <v>0</v>
          </cell>
          <cell r="N779">
            <v>0</v>
          </cell>
          <cell r="O779">
            <v>0</v>
          </cell>
          <cell r="P779">
            <v>0</v>
          </cell>
        </row>
        <row r="780">
          <cell r="I780" t="e">
            <v>#NUM!</v>
          </cell>
          <cell r="J780">
            <v>0</v>
          </cell>
          <cell r="K780">
            <v>0</v>
          </cell>
          <cell r="L780">
            <v>0</v>
          </cell>
          <cell r="M780">
            <v>0</v>
          </cell>
          <cell r="N780">
            <v>0</v>
          </cell>
          <cell r="O780">
            <v>0</v>
          </cell>
          <cell r="P780">
            <v>0</v>
          </cell>
        </row>
        <row r="781">
          <cell r="I781" t="e">
            <v>#NUM!</v>
          </cell>
          <cell r="J781">
            <v>0</v>
          </cell>
          <cell r="K781">
            <v>0</v>
          </cell>
          <cell r="L781">
            <v>0</v>
          </cell>
          <cell r="M781">
            <v>0</v>
          </cell>
          <cell r="N781">
            <v>0</v>
          </cell>
          <cell r="O781">
            <v>0</v>
          </cell>
          <cell r="P781">
            <v>0</v>
          </cell>
        </row>
        <row r="782">
          <cell r="I782" t="e">
            <v>#NUM!</v>
          </cell>
          <cell r="J782">
            <v>0</v>
          </cell>
          <cell r="K782">
            <v>0</v>
          </cell>
          <cell r="L782">
            <v>0</v>
          </cell>
          <cell r="M782">
            <v>0</v>
          </cell>
          <cell r="N782">
            <v>0</v>
          </cell>
          <cell r="O782">
            <v>0</v>
          </cell>
          <cell r="P782">
            <v>0</v>
          </cell>
        </row>
        <row r="783">
          <cell r="I783" t="e">
            <v>#NUM!</v>
          </cell>
          <cell r="J783">
            <v>0</v>
          </cell>
          <cell r="K783">
            <v>0</v>
          </cell>
          <cell r="L783">
            <v>0</v>
          </cell>
          <cell r="M783">
            <v>0</v>
          </cell>
          <cell r="N783">
            <v>0</v>
          </cell>
          <cell r="O783">
            <v>0</v>
          </cell>
          <cell r="P783">
            <v>0</v>
          </cell>
        </row>
        <row r="784">
          <cell r="I784" t="e">
            <v>#NUM!</v>
          </cell>
          <cell r="J784">
            <v>0</v>
          </cell>
          <cell r="K784">
            <v>0</v>
          </cell>
          <cell r="L784">
            <v>0</v>
          </cell>
          <cell r="M784">
            <v>0</v>
          </cell>
          <cell r="N784">
            <v>0</v>
          </cell>
          <cell r="O784">
            <v>0</v>
          </cell>
          <cell r="P784">
            <v>0</v>
          </cell>
        </row>
        <row r="785">
          <cell r="I785" t="e">
            <v>#NUM!</v>
          </cell>
          <cell r="J785">
            <v>0</v>
          </cell>
          <cell r="K785">
            <v>0</v>
          </cell>
          <cell r="L785">
            <v>0</v>
          </cell>
          <cell r="M785">
            <v>0</v>
          </cell>
          <cell r="N785">
            <v>0</v>
          </cell>
          <cell r="O785">
            <v>0</v>
          </cell>
          <cell r="P785">
            <v>0</v>
          </cell>
        </row>
        <row r="786">
          <cell r="I786" t="e">
            <v>#NUM!</v>
          </cell>
          <cell r="J786">
            <v>0</v>
          </cell>
          <cell r="K786">
            <v>0</v>
          </cell>
          <cell r="L786">
            <v>0</v>
          </cell>
          <cell r="M786">
            <v>0</v>
          </cell>
          <cell r="N786">
            <v>0</v>
          </cell>
          <cell r="O786">
            <v>0</v>
          </cell>
          <cell r="P786">
            <v>0</v>
          </cell>
        </row>
        <row r="787">
          <cell r="I787" t="e">
            <v>#NUM!</v>
          </cell>
          <cell r="J787">
            <v>0</v>
          </cell>
          <cell r="K787">
            <v>0</v>
          </cell>
          <cell r="L787">
            <v>0</v>
          </cell>
          <cell r="M787">
            <v>0</v>
          </cell>
          <cell r="N787">
            <v>0</v>
          </cell>
          <cell r="O787">
            <v>0</v>
          </cell>
          <cell r="P787">
            <v>0</v>
          </cell>
        </row>
        <row r="788">
          <cell r="I788" t="e">
            <v>#NUM!</v>
          </cell>
          <cell r="J788">
            <v>0</v>
          </cell>
          <cell r="K788">
            <v>0</v>
          </cell>
          <cell r="L788">
            <v>0</v>
          </cell>
          <cell r="M788">
            <v>0</v>
          </cell>
          <cell r="N788">
            <v>0</v>
          </cell>
          <cell r="O788">
            <v>0</v>
          </cell>
          <cell r="P788">
            <v>0</v>
          </cell>
        </row>
        <row r="789">
          <cell r="I789" t="e">
            <v>#NUM!</v>
          </cell>
          <cell r="J789">
            <v>0</v>
          </cell>
          <cell r="K789">
            <v>0</v>
          </cell>
          <cell r="L789">
            <v>0</v>
          </cell>
          <cell r="M789">
            <v>0</v>
          </cell>
          <cell r="N789">
            <v>0</v>
          </cell>
          <cell r="O789">
            <v>0</v>
          </cell>
          <cell r="P789">
            <v>0</v>
          </cell>
        </row>
        <row r="790">
          <cell r="I790" t="e">
            <v>#NUM!</v>
          </cell>
          <cell r="J790">
            <v>0</v>
          </cell>
          <cell r="K790">
            <v>0</v>
          </cell>
          <cell r="L790">
            <v>0</v>
          </cell>
          <cell r="M790">
            <v>0</v>
          </cell>
          <cell r="N790">
            <v>0</v>
          </cell>
          <cell r="O790">
            <v>0</v>
          </cell>
          <cell r="P790">
            <v>0</v>
          </cell>
        </row>
        <row r="791">
          <cell r="I791" t="e">
            <v>#NUM!</v>
          </cell>
          <cell r="J791">
            <v>0</v>
          </cell>
          <cell r="K791">
            <v>0</v>
          </cell>
          <cell r="L791">
            <v>0</v>
          </cell>
          <cell r="M791">
            <v>0</v>
          </cell>
          <cell r="N791">
            <v>0</v>
          </cell>
          <cell r="O791">
            <v>0</v>
          </cell>
          <cell r="P791">
            <v>0</v>
          </cell>
        </row>
        <row r="792">
          <cell r="I792" t="e">
            <v>#NUM!</v>
          </cell>
          <cell r="J792">
            <v>0</v>
          </cell>
          <cell r="K792">
            <v>0</v>
          </cell>
          <cell r="L792">
            <v>0</v>
          </cell>
          <cell r="M792">
            <v>0</v>
          </cell>
          <cell r="N792">
            <v>0</v>
          </cell>
          <cell r="O792">
            <v>0</v>
          </cell>
          <cell r="P792">
            <v>0</v>
          </cell>
        </row>
        <row r="793">
          <cell r="I793" t="e">
            <v>#NUM!</v>
          </cell>
          <cell r="J793">
            <v>0</v>
          </cell>
          <cell r="K793">
            <v>0</v>
          </cell>
          <cell r="L793">
            <v>0</v>
          </cell>
          <cell r="M793">
            <v>0</v>
          </cell>
          <cell r="N793">
            <v>0</v>
          </cell>
          <cell r="O793">
            <v>0</v>
          </cell>
          <cell r="P793">
            <v>0</v>
          </cell>
        </row>
        <row r="794">
          <cell r="I794" t="e">
            <v>#NUM!</v>
          </cell>
          <cell r="J794">
            <v>0</v>
          </cell>
          <cell r="K794">
            <v>0</v>
          </cell>
          <cell r="L794">
            <v>0</v>
          </cell>
          <cell r="M794">
            <v>0</v>
          </cell>
          <cell r="N794">
            <v>0</v>
          </cell>
          <cell r="O794">
            <v>0</v>
          </cell>
          <cell r="P794">
            <v>0</v>
          </cell>
        </row>
        <row r="795">
          <cell r="I795" t="e">
            <v>#NUM!</v>
          </cell>
          <cell r="J795">
            <v>0</v>
          </cell>
          <cell r="K795">
            <v>0</v>
          </cell>
          <cell r="L795">
            <v>0</v>
          </cell>
          <cell r="M795">
            <v>0</v>
          </cell>
          <cell r="N795">
            <v>0</v>
          </cell>
          <cell r="O795">
            <v>0</v>
          </cell>
          <cell r="P795">
            <v>0</v>
          </cell>
        </row>
        <row r="796">
          <cell r="I796" t="e">
            <v>#NUM!</v>
          </cell>
          <cell r="J796">
            <v>0</v>
          </cell>
          <cell r="K796">
            <v>0</v>
          </cell>
          <cell r="L796">
            <v>0</v>
          </cell>
          <cell r="M796">
            <v>0</v>
          </cell>
          <cell r="N796">
            <v>0</v>
          </cell>
          <cell r="O796">
            <v>0</v>
          </cell>
          <cell r="P796">
            <v>0</v>
          </cell>
        </row>
        <row r="797">
          <cell r="I797" t="e">
            <v>#NUM!</v>
          </cell>
          <cell r="J797">
            <v>0</v>
          </cell>
          <cell r="K797">
            <v>0</v>
          </cell>
          <cell r="L797">
            <v>0</v>
          </cell>
          <cell r="M797">
            <v>0</v>
          </cell>
          <cell r="N797">
            <v>0</v>
          </cell>
          <cell r="O797">
            <v>0</v>
          </cell>
          <cell r="P797">
            <v>0</v>
          </cell>
        </row>
        <row r="798">
          <cell r="I798" t="e">
            <v>#NUM!</v>
          </cell>
          <cell r="J798">
            <v>0</v>
          </cell>
          <cell r="K798">
            <v>0</v>
          </cell>
          <cell r="L798">
            <v>0</v>
          </cell>
          <cell r="M798">
            <v>0</v>
          </cell>
          <cell r="N798">
            <v>0</v>
          </cell>
          <cell r="O798">
            <v>0</v>
          </cell>
          <cell r="P798">
            <v>0</v>
          </cell>
        </row>
        <row r="799">
          <cell r="I799" t="e">
            <v>#NUM!</v>
          </cell>
          <cell r="J799">
            <v>0</v>
          </cell>
          <cell r="K799">
            <v>0</v>
          </cell>
          <cell r="L799">
            <v>0</v>
          </cell>
          <cell r="M799">
            <v>0</v>
          </cell>
          <cell r="N799">
            <v>0</v>
          </cell>
          <cell r="O799">
            <v>0</v>
          </cell>
          <cell r="P799">
            <v>0</v>
          </cell>
        </row>
        <row r="800">
          <cell r="I800" t="e">
            <v>#NUM!</v>
          </cell>
          <cell r="J800">
            <v>0</v>
          </cell>
          <cell r="K800">
            <v>0</v>
          </cell>
          <cell r="L800">
            <v>0</v>
          </cell>
          <cell r="M800">
            <v>0</v>
          </cell>
          <cell r="N800">
            <v>0</v>
          </cell>
          <cell r="O800">
            <v>0</v>
          </cell>
          <cell r="P800">
            <v>0</v>
          </cell>
        </row>
        <row r="801">
          <cell r="I801" t="e">
            <v>#NUM!</v>
          </cell>
          <cell r="J801">
            <v>0</v>
          </cell>
          <cell r="K801">
            <v>0</v>
          </cell>
          <cell r="L801">
            <v>0</v>
          </cell>
          <cell r="M801">
            <v>0</v>
          </cell>
          <cell r="N801">
            <v>0</v>
          </cell>
          <cell r="O801">
            <v>0</v>
          </cell>
          <cell r="P801">
            <v>0</v>
          </cell>
        </row>
        <row r="802">
          <cell r="I802" t="e">
            <v>#NUM!</v>
          </cell>
          <cell r="J802">
            <v>0</v>
          </cell>
          <cell r="K802">
            <v>0</v>
          </cell>
          <cell r="L802">
            <v>0</v>
          </cell>
          <cell r="M802">
            <v>0</v>
          </cell>
          <cell r="N802">
            <v>0</v>
          </cell>
          <cell r="O802">
            <v>0</v>
          </cell>
          <cell r="P802">
            <v>0</v>
          </cell>
        </row>
        <row r="803">
          <cell r="I803" t="e">
            <v>#NUM!</v>
          </cell>
          <cell r="J803">
            <v>0</v>
          </cell>
          <cell r="K803">
            <v>0</v>
          </cell>
          <cell r="L803">
            <v>0</v>
          </cell>
          <cell r="M803">
            <v>0</v>
          </cell>
          <cell r="N803">
            <v>0</v>
          </cell>
          <cell r="O803">
            <v>0</v>
          </cell>
          <cell r="P803">
            <v>0</v>
          </cell>
        </row>
        <row r="804">
          <cell r="I804" t="e">
            <v>#NUM!</v>
          </cell>
          <cell r="J804">
            <v>0</v>
          </cell>
          <cell r="K804">
            <v>0</v>
          </cell>
          <cell r="L804">
            <v>0</v>
          </cell>
          <cell r="M804">
            <v>0</v>
          </cell>
          <cell r="N804">
            <v>0</v>
          </cell>
          <cell r="O804">
            <v>0</v>
          </cell>
          <cell r="P804">
            <v>0</v>
          </cell>
        </row>
        <row r="805">
          <cell r="I805" t="e">
            <v>#NUM!</v>
          </cell>
          <cell r="J805">
            <v>0</v>
          </cell>
          <cell r="K805">
            <v>0</v>
          </cell>
          <cell r="L805">
            <v>0</v>
          </cell>
          <cell r="M805">
            <v>0</v>
          </cell>
          <cell r="N805">
            <v>0</v>
          </cell>
          <cell r="O805">
            <v>0</v>
          </cell>
          <cell r="P805">
            <v>0</v>
          </cell>
        </row>
        <row r="806">
          <cell r="I806" t="e">
            <v>#NUM!</v>
          </cell>
          <cell r="J806">
            <v>0</v>
          </cell>
          <cell r="K806">
            <v>0</v>
          </cell>
          <cell r="L806">
            <v>0</v>
          </cell>
          <cell r="M806">
            <v>0</v>
          </cell>
          <cell r="N806">
            <v>0</v>
          </cell>
          <cell r="O806">
            <v>0</v>
          </cell>
          <cell r="P806">
            <v>0</v>
          </cell>
        </row>
        <row r="807">
          <cell r="I807" t="e">
            <v>#NUM!</v>
          </cell>
          <cell r="J807">
            <v>0</v>
          </cell>
          <cell r="K807">
            <v>0</v>
          </cell>
          <cell r="L807">
            <v>0</v>
          </cell>
          <cell r="M807">
            <v>0</v>
          </cell>
          <cell r="N807">
            <v>0</v>
          </cell>
          <cell r="O807">
            <v>0</v>
          </cell>
          <cell r="P807">
            <v>0</v>
          </cell>
        </row>
        <row r="808">
          <cell r="I808" t="e">
            <v>#NUM!</v>
          </cell>
          <cell r="J808">
            <v>0</v>
          </cell>
          <cell r="K808">
            <v>0</v>
          </cell>
          <cell r="L808">
            <v>0</v>
          </cell>
          <cell r="M808">
            <v>0</v>
          </cell>
          <cell r="N808">
            <v>0</v>
          </cell>
          <cell r="O808">
            <v>0</v>
          </cell>
          <cell r="P808">
            <v>0</v>
          </cell>
        </row>
        <row r="809">
          <cell r="I809" t="e">
            <v>#NUM!</v>
          </cell>
          <cell r="J809">
            <v>0</v>
          </cell>
          <cell r="K809">
            <v>0</v>
          </cell>
          <cell r="L809">
            <v>0</v>
          </cell>
          <cell r="M809">
            <v>0</v>
          </cell>
          <cell r="N809">
            <v>0</v>
          </cell>
          <cell r="O809">
            <v>0</v>
          </cell>
          <cell r="P809">
            <v>0</v>
          </cell>
        </row>
        <row r="810">
          <cell r="I810" t="e">
            <v>#NUM!</v>
          </cell>
          <cell r="J810">
            <v>0</v>
          </cell>
          <cell r="K810">
            <v>0</v>
          </cell>
          <cell r="L810">
            <v>0</v>
          </cell>
          <cell r="M810">
            <v>0</v>
          </cell>
          <cell r="N810">
            <v>0</v>
          </cell>
          <cell r="O810">
            <v>0</v>
          </cell>
          <cell r="P810">
            <v>0</v>
          </cell>
        </row>
        <row r="811">
          <cell r="I811" t="e">
            <v>#NUM!</v>
          </cell>
          <cell r="J811">
            <v>0</v>
          </cell>
          <cell r="K811">
            <v>0</v>
          </cell>
          <cell r="L811">
            <v>0</v>
          </cell>
          <cell r="M811">
            <v>0</v>
          </cell>
          <cell r="N811">
            <v>0</v>
          </cell>
          <cell r="O811">
            <v>0</v>
          </cell>
          <cell r="P811">
            <v>0</v>
          </cell>
        </row>
        <row r="812">
          <cell r="I812" t="e">
            <v>#NUM!</v>
          </cell>
          <cell r="J812">
            <v>0</v>
          </cell>
          <cell r="K812">
            <v>0</v>
          </cell>
          <cell r="L812">
            <v>0</v>
          </cell>
          <cell r="M812">
            <v>0</v>
          </cell>
          <cell r="N812">
            <v>0</v>
          </cell>
          <cell r="O812">
            <v>0</v>
          </cell>
          <cell r="P812">
            <v>0</v>
          </cell>
        </row>
        <row r="813">
          <cell r="I813" t="e">
            <v>#NUM!</v>
          </cell>
          <cell r="J813">
            <v>0</v>
          </cell>
          <cell r="K813">
            <v>0</v>
          </cell>
          <cell r="L813">
            <v>0</v>
          </cell>
          <cell r="M813">
            <v>0</v>
          </cell>
          <cell r="N813">
            <v>0</v>
          </cell>
          <cell r="O813">
            <v>0</v>
          </cell>
          <cell r="P813">
            <v>0</v>
          </cell>
        </row>
        <row r="814">
          <cell r="I814" t="e">
            <v>#NUM!</v>
          </cell>
          <cell r="J814">
            <v>0</v>
          </cell>
          <cell r="K814">
            <v>0</v>
          </cell>
          <cell r="L814">
            <v>0</v>
          </cell>
          <cell r="M814">
            <v>0</v>
          </cell>
          <cell r="N814">
            <v>0</v>
          </cell>
          <cell r="O814">
            <v>0</v>
          </cell>
          <cell r="P814">
            <v>0</v>
          </cell>
        </row>
        <row r="815">
          <cell r="I815" t="e">
            <v>#NUM!</v>
          </cell>
          <cell r="J815">
            <v>0</v>
          </cell>
          <cell r="K815">
            <v>0</v>
          </cell>
          <cell r="L815">
            <v>0</v>
          </cell>
          <cell r="M815">
            <v>0</v>
          </cell>
          <cell r="N815">
            <v>0</v>
          </cell>
          <cell r="O815">
            <v>0</v>
          </cell>
          <cell r="P815">
            <v>0</v>
          </cell>
        </row>
        <row r="816">
          <cell r="I816" t="e">
            <v>#NUM!</v>
          </cell>
          <cell r="J816">
            <v>0</v>
          </cell>
          <cell r="K816">
            <v>0</v>
          </cell>
          <cell r="L816">
            <v>0</v>
          </cell>
          <cell r="M816">
            <v>0</v>
          </cell>
          <cell r="N816">
            <v>0</v>
          </cell>
          <cell r="O816">
            <v>0</v>
          </cell>
          <cell r="P816">
            <v>0</v>
          </cell>
        </row>
        <row r="817">
          <cell r="I817" t="e">
            <v>#NUM!</v>
          </cell>
          <cell r="J817">
            <v>0</v>
          </cell>
          <cell r="K817">
            <v>0</v>
          </cell>
          <cell r="L817">
            <v>0</v>
          </cell>
          <cell r="M817">
            <v>0</v>
          </cell>
          <cell r="N817">
            <v>0</v>
          </cell>
          <cell r="O817">
            <v>0</v>
          </cell>
          <cell r="P817">
            <v>0</v>
          </cell>
        </row>
        <row r="818">
          <cell r="I818" t="e">
            <v>#NUM!</v>
          </cell>
          <cell r="J818">
            <v>0</v>
          </cell>
          <cell r="K818">
            <v>0</v>
          </cell>
          <cell r="L818">
            <v>0</v>
          </cell>
          <cell r="M818">
            <v>0</v>
          </cell>
          <cell r="N818">
            <v>0</v>
          </cell>
          <cell r="O818">
            <v>0</v>
          </cell>
          <cell r="P818">
            <v>0</v>
          </cell>
        </row>
        <row r="819">
          <cell r="I819" t="e">
            <v>#NUM!</v>
          </cell>
          <cell r="J819">
            <v>0</v>
          </cell>
          <cell r="K819">
            <v>0</v>
          </cell>
          <cell r="L819">
            <v>0</v>
          </cell>
          <cell r="M819">
            <v>0</v>
          </cell>
          <cell r="N819">
            <v>0</v>
          </cell>
          <cell r="O819">
            <v>0</v>
          </cell>
          <cell r="P819">
            <v>0</v>
          </cell>
        </row>
        <row r="820">
          <cell r="I820" t="e">
            <v>#NUM!</v>
          </cell>
          <cell r="J820">
            <v>0</v>
          </cell>
          <cell r="K820">
            <v>0</v>
          </cell>
          <cell r="L820">
            <v>0</v>
          </cell>
          <cell r="M820">
            <v>0</v>
          </cell>
          <cell r="N820">
            <v>0</v>
          </cell>
          <cell r="O820">
            <v>0</v>
          </cell>
          <cell r="P820">
            <v>0</v>
          </cell>
        </row>
        <row r="821">
          <cell r="I821" t="e">
            <v>#NUM!</v>
          </cell>
          <cell r="J821">
            <v>0</v>
          </cell>
          <cell r="K821">
            <v>0</v>
          </cell>
          <cell r="L821">
            <v>0</v>
          </cell>
          <cell r="M821">
            <v>0</v>
          </cell>
          <cell r="N821">
            <v>0</v>
          </cell>
          <cell r="O821">
            <v>0</v>
          </cell>
          <cell r="P821">
            <v>0</v>
          </cell>
        </row>
        <row r="822">
          <cell r="I822" t="e">
            <v>#NUM!</v>
          </cell>
          <cell r="J822">
            <v>0</v>
          </cell>
          <cell r="K822">
            <v>0</v>
          </cell>
          <cell r="L822">
            <v>0</v>
          </cell>
          <cell r="M822">
            <v>0</v>
          </cell>
          <cell r="N822">
            <v>0</v>
          </cell>
          <cell r="O822">
            <v>0</v>
          </cell>
          <cell r="P822">
            <v>0</v>
          </cell>
        </row>
        <row r="823">
          <cell r="I823" t="e">
            <v>#NUM!</v>
          </cell>
          <cell r="J823">
            <v>0</v>
          </cell>
          <cell r="K823">
            <v>0</v>
          </cell>
          <cell r="L823">
            <v>0</v>
          </cell>
          <cell r="M823">
            <v>0</v>
          </cell>
          <cell r="N823">
            <v>0</v>
          </cell>
          <cell r="O823">
            <v>0</v>
          </cell>
          <cell r="P823">
            <v>0</v>
          </cell>
        </row>
        <row r="824">
          <cell r="I824" t="e">
            <v>#NUM!</v>
          </cell>
          <cell r="J824">
            <v>0</v>
          </cell>
          <cell r="K824">
            <v>0</v>
          </cell>
          <cell r="L824">
            <v>0</v>
          </cell>
          <cell r="M824">
            <v>0</v>
          </cell>
          <cell r="N824">
            <v>0</v>
          </cell>
          <cell r="O824">
            <v>0</v>
          </cell>
          <cell r="P824">
            <v>0</v>
          </cell>
        </row>
        <row r="825">
          <cell r="I825" t="e">
            <v>#NUM!</v>
          </cell>
          <cell r="J825">
            <v>0</v>
          </cell>
          <cell r="K825">
            <v>0</v>
          </cell>
          <cell r="L825">
            <v>0</v>
          </cell>
          <cell r="M825">
            <v>0</v>
          </cell>
          <cell r="N825">
            <v>0</v>
          </cell>
          <cell r="O825">
            <v>0</v>
          </cell>
          <cell r="P825">
            <v>0</v>
          </cell>
        </row>
        <row r="826">
          <cell r="I826" t="e">
            <v>#NUM!</v>
          </cell>
          <cell r="J826">
            <v>0</v>
          </cell>
          <cell r="K826">
            <v>0</v>
          </cell>
          <cell r="L826">
            <v>0</v>
          </cell>
          <cell r="M826">
            <v>0</v>
          </cell>
          <cell r="N826">
            <v>0</v>
          </cell>
          <cell r="O826">
            <v>0</v>
          </cell>
          <cell r="P826">
            <v>0</v>
          </cell>
        </row>
        <row r="827">
          <cell r="I827" t="e">
            <v>#NUM!</v>
          </cell>
          <cell r="J827">
            <v>0</v>
          </cell>
          <cell r="K827">
            <v>0</v>
          </cell>
          <cell r="L827">
            <v>0</v>
          </cell>
          <cell r="M827">
            <v>0</v>
          </cell>
          <cell r="N827">
            <v>0</v>
          </cell>
          <cell r="O827">
            <v>0</v>
          </cell>
          <cell r="P827">
            <v>0</v>
          </cell>
        </row>
        <row r="828">
          <cell r="I828" t="e">
            <v>#NUM!</v>
          </cell>
          <cell r="J828">
            <v>0</v>
          </cell>
          <cell r="K828">
            <v>0</v>
          </cell>
          <cell r="L828">
            <v>0</v>
          </cell>
          <cell r="M828">
            <v>0</v>
          </cell>
          <cell r="N828">
            <v>0</v>
          </cell>
          <cell r="O828">
            <v>0</v>
          </cell>
          <cell r="P828">
            <v>0</v>
          </cell>
        </row>
        <row r="829">
          <cell r="I829" t="e">
            <v>#NUM!</v>
          </cell>
          <cell r="J829">
            <v>0</v>
          </cell>
          <cell r="K829">
            <v>0</v>
          </cell>
          <cell r="L829">
            <v>0</v>
          </cell>
          <cell r="M829">
            <v>0</v>
          </cell>
          <cell r="N829">
            <v>0</v>
          </cell>
          <cell r="O829">
            <v>0</v>
          </cell>
          <cell r="P829">
            <v>0</v>
          </cell>
        </row>
        <row r="830">
          <cell r="I830" t="e">
            <v>#NUM!</v>
          </cell>
          <cell r="J830">
            <v>0</v>
          </cell>
          <cell r="K830">
            <v>0</v>
          </cell>
          <cell r="L830">
            <v>0</v>
          </cell>
          <cell r="M830">
            <v>0</v>
          </cell>
          <cell r="N830">
            <v>0</v>
          </cell>
          <cell r="O830">
            <v>0</v>
          </cell>
          <cell r="P830">
            <v>0</v>
          </cell>
        </row>
        <row r="831">
          <cell r="I831" t="e">
            <v>#NUM!</v>
          </cell>
          <cell r="J831">
            <v>0</v>
          </cell>
          <cell r="K831">
            <v>0</v>
          </cell>
          <cell r="L831">
            <v>0</v>
          </cell>
          <cell r="M831">
            <v>0</v>
          </cell>
          <cell r="N831">
            <v>0</v>
          </cell>
          <cell r="O831">
            <v>0</v>
          </cell>
          <cell r="P831">
            <v>0</v>
          </cell>
        </row>
        <row r="832">
          <cell r="I832" t="e">
            <v>#NUM!</v>
          </cell>
          <cell r="J832">
            <v>0</v>
          </cell>
          <cell r="K832">
            <v>0</v>
          </cell>
          <cell r="L832">
            <v>0</v>
          </cell>
          <cell r="M832">
            <v>0</v>
          </cell>
          <cell r="N832">
            <v>0</v>
          </cell>
          <cell r="O832">
            <v>0</v>
          </cell>
          <cell r="P832">
            <v>0</v>
          </cell>
        </row>
        <row r="833">
          <cell r="I833" t="e">
            <v>#NUM!</v>
          </cell>
          <cell r="J833">
            <v>0</v>
          </cell>
          <cell r="K833">
            <v>0</v>
          </cell>
          <cell r="L833">
            <v>0</v>
          </cell>
          <cell r="M833">
            <v>0</v>
          </cell>
          <cell r="N833">
            <v>0</v>
          </cell>
          <cell r="O833">
            <v>0</v>
          </cell>
          <cell r="P833">
            <v>0</v>
          </cell>
        </row>
        <row r="834">
          <cell r="I834" t="e">
            <v>#NUM!</v>
          </cell>
          <cell r="J834">
            <v>0</v>
          </cell>
          <cell r="K834">
            <v>0</v>
          </cell>
          <cell r="L834">
            <v>0</v>
          </cell>
          <cell r="M834">
            <v>0</v>
          </cell>
          <cell r="N834">
            <v>0</v>
          </cell>
          <cell r="O834">
            <v>0</v>
          </cell>
          <cell r="P834">
            <v>0</v>
          </cell>
        </row>
        <row r="835">
          <cell r="I835" t="e">
            <v>#NUM!</v>
          </cell>
          <cell r="J835">
            <v>0</v>
          </cell>
          <cell r="K835">
            <v>0</v>
          </cell>
          <cell r="L835">
            <v>0</v>
          </cell>
          <cell r="M835">
            <v>0</v>
          </cell>
          <cell r="N835">
            <v>0</v>
          </cell>
          <cell r="O835">
            <v>0</v>
          </cell>
          <cell r="P835">
            <v>0</v>
          </cell>
        </row>
        <row r="836">
          <cell r="I836" t="e">
            <v>#NUM!</v>
          </cell>
          <cell r="J836">
            <v>0</v>
          </cell>
          <cell r="K836">
            <v>0</v>
          </cell>
          <cell r="L836">
            <v>0</v>
          </cell>
          <cell r="M836">
            <v>0</v>
          </cell>
          <cell r="N836">
            <v>0</v>
          </cell>
          <cell r="O836">
            <v>0</v>
          </cell>
          <cell r="P836">
            <v>0</v>
          </cell>
        </row>
        <row r="837">
          <cell r="I837" t="e">
            <v>#NUM!</v>
          </cell>
          <cell r="J837">
            <v>0</v>
          </cell>
          <cell r="K837">
            <v>0</v>
          </cell>
          <cell r="L837">
            <v>0</v>
          </cell>
          <cell r="M837">
            <v>0</v>
          </cell>
          <cell r="N837">
            <v>0</v>
          </cell>
          <cell r="O837">
            <v>0</v>
          </cell>
          <cell r="P837">
            <v>0</v>
          </cell>
        </row>
        <row r="838">
          <cell r="I838" t="e">
            <v>#NUM!</v>
          </cell>
          <cell r="J838">
            <v>0</v>
          </cell>
          <cell r="K838">
            <v>0</v>
          </cell>
          <cell r="L838">
            <v>0</v>
          </cell>
          <cell r="M838">
            <v>0</v>
          </cell>
          <cell r="N838">
            <v>0</v>
          </cell>
          <cell r="O838">
            <v>0</v>
          </cell>
          <cell r="P838">
            <v>0</v>
          </cell>
        </row>
        <row r="839">
          <cell r="I839" t="e">
            <v>#NUM!</v>
          </cell>
          <cell r="J839">
            <v>0</v>
          </cell>
          <cell r="K839">
            <v>0</v>
          </cell>
          <cell r="L839">
            <v>0</v>
          </cell>
          <cell r="M839">
            <v>0</v>
          </cell>
          <cell r="N839">
            <v>0</v>
          </cell>
          <cell r="O839">
            <v>0</v>
          </cell>
          <cell r="P839">
            <v>0</v>
          </cell>
        </row>
        <row r="840">
          <cell r="I840" t="e">
            <v>#NUM!</v>
          </cell>
          <cell r="J840">
            <v>0</v>
          </cell>
          <cell r="K840">
            <v>0</v>
          </cell>
          <cell r="L840">
            <v>0</v>
          </cell>
          <cell r="M840">
            <v>0</v>
          </cell>
          <cell r="N840">
            <v>0</v>
          </cell>
          <cell r="O840">
            <v>0</v>
          </cell>
          <cell r="P840">
            <v>0</v>
          </cell>
        </row>
        <row r="841">
          <cell r="I841" t="e">
            <v>#NUM!</v>
          </cell>
          <cell r="J841">
            <v>0</v>
          </cell>
          <cell r="K841">
            <v>0</v>
          </cell>
          <cell r="L841">
            <v>0</v>
          </cell>
          <cell r="M841">
            <v>0</v>
          </cell>
          <cell r="N841">
            <v>0</v>
          </cell>
          <cell r="O841">
            <v>0</v>
          </cell>
          <cell r="P841">
            <v>0</v>
          </cell>
        </row>
        <row r="842">
          <cell r="I842" t="e">
            <v>#NUM!</v>
          </cell>
          <cell r="J842">
            <v>0</v>
          </cell>
          <cell r="K842">
            <v>0</v>
          </cell>
          <cell r="L842">
            <v>0</v>
          </cell>
          <cell r="M842">
            <v>0</v>
          </cell>
          <cell r="N842">
            <v>0</v>
          </cell>
          <cell r="O842">
            <v>0</v>
          </cell>
          <cell r="P842">
            <v>0</v>
          </cell>
        </row>
        <row r="843">
          <cell r="I843" t="e">
            <v>#NUM!</v>
          </cell>
          <cell r="J843">
            <v>0</v>
          </cell>
          <cell r="K843">
            <v>0</v>
          </cell>
          <cell r="L843">
            <v>0</v>
          </cell>
          <cell r="M843">
            <v>0</v>
          </cell>
          <cell r="N843">
            <v>0</v>
          </cell>
          <cell r="O843">
            <v>0</v>
          </cell>
          <cell r="P843">
            <v>0</v>
          </cell>
        </row>
        <row r="844">
          <cell r="I844" t="e">
            <v>#NUM!</v>
          </cell>
          <cell r="J844">
            <v>0</v>
          </cell>
          <cell r="K844">
            <v>0</v>
          </cell>
          <cell r="L844">
            <v>0</v>
          </cell>
          <cell r="M844">
            <v>0</v>
          </cell>
          <cell r="N844">
            <v>0</v>
          </cell>
          <cell r="O844">
            <v>0</v>
          </cell>
          <cell r="P844">
            <v>0</v>
          </cell>
        </row>
        <row r="845">
          <cell r="I845" t="e">
            <v>#NUM!</v>
          </cell>
          <cell r="J845">
            <v>0</v>
          </cell>
          <cell r="K845">
            <v>0</v>
          </cell>
          <cell r="L845">
            <v>0</v>
          </cell>
          <cell r="M845">
            <v>0</v>
          </cell>
          <cell r="N845">
            <v>0</v>
          </cell>
          <cell r="O845">
            <v>0</v>
          </cell>
          <cell r="P845">
            <v>0</v>
          </cell>
        </row>
        <row r="846">
          <cell r="I846" t="e">
            <v>#NUM!</v>
          </cell>
          <cell r="J846">
            <v>0</v>
          </cell>
          <cell r="K846">
            <v>0</v>
          </cell>
          <cell r="L846">
            <v>0</v>
          </cell>
          <cell r="M846">
            <v>0</v>
          </cell>
          <cell r="N846">
            <v>0</v>
          </cell>
          <cell r="O846">
            <v>0</v>
          </cell>
          <cell r="P846">
            <v>0</v>
          </cell>
        </row>
        <row r="847">
          <cell r="I847" t="e">
            <v>#NUM!</v>
          </cell>
          <cell r="J847">
            <v>0</v>
          </cell>
          <cell r="K847">
            <v>0</v>
          </cell>
          <cell r="L847">
            <v>0</v>
          </cell>
          <cell r="M847">
            <v>0</v>
          </cell>
          <cell r="N847">
            <v>0</v>
          </cell>
          <cell r="O847">
            <v>0</v>
          </cell>
          <cell r="P847">
            <v>0</v>
          </cell>
        </row>
        <row r="848">
          <cell r="I848" t="e">
            <v>#NUM!</v>
          </cell>
          <cell r="J848">
            <v>0</v>
          </cell>
          <cell r="K848">
            <v>0</v>
          </cell>
          <cell r="L848">
            <v>0</v>
          </cell>
          <cell r="M848">
            <v>0</v>
          </cell>
          <cell r="N848">
            <v>0</v>
          </cell>
          <cell r="O848">
            <v>0</v>
          </cell>
          <cell r="P848">
            <v>0</v>
          </cell>
        </row>
        <row r="849">
          <cell r="I849" t="e">
            <v>#NUM!</v>
          </cell>
          <cell r="J849">
            <v>0</v>
          </cell>
          <cell r="K849">
            <v>0</v>
          </cell>
          <cell r="L849">
            <v>0</v>
          </cell>
          <cell r="M849">
            <v>0</v>
          </cell>
          <cell r="N849">
            <v>0</v>
          </cell>
          <cell r="O849">
            <v>0</v>
          </cell>
          <cell r="P849">
            <v>0</v>
          </cell>
        </row>
        <row r="850">
          <cell r="I850" t="e">
            <v>#NUM!</v>
          </cell>
          <cell r="J850">
            <v>0</v>
          </cell>
          <cell r="K850">
            <v>0</v>
          </cell>
          <cell r="L850">
            <v>0</v>
          </cell>
          <cell r="M850">
            <v>0</v>
          </cell>
          <cell r="N850">
            <v>0</v>
          </cell>
          <cell r="O850">
            <v>0</v>
          </cell>
          <cell r="P850">
            <v>0</v>
          </cell>
        </row>
        <row r="851">
          <cell r="I851" t="e">
            <v>#NUM!</v>
          </cell>
          <cell r="J851">
            <v>0</v>
          </cell>
          <cell r="K851">
            <v>0</v>
          </cell>
          <cell r="L851">
            <v>0</v>
          </cell>
          <cell r="M851">
            <v>0</v>
          </cell>
          <cell r="N851">
            <v>0</v>
          </cell>
          <cell r="O851">
            <v>0</v>
          </cell>
          <cell r="P851">
            <v>0</v>
          </cell>
        </row>
        <row r="852">
          <cell r="I852" t="e">
            <v>#NUM!</v>
          </cell>
          <cell r="J852">
            <v>0</v>
          </cell>
          <cell r="K852">
            <v>0</v>
          </cell>
          <cell r="L852">
            <v>0</v>
          </cell>
          <cell r="M852">
            <v>0</v>
          </cell>
          <cell r="N852">
            <v>0</v>
          </cell>
          <cell r="O852">
            <v>0</v>
          </cell>
          <cell r="P852">
            <v>0</v>
          </cell>
        </row>
        <row r="853">
          <cell r="I853" t="e">
            <v>#NUM!</v>
          </cell>
          <cell r="J853">
            <v>0</v>
          </cell>
          <cell r="K853">
            <v>0</v>
          </cell>
          <cell r="L853">
            <v>0</v>
          </cell>
          <cell r="M853">
            <v>0</v>
          </cell>
          <cell r="N853">
            <v>0</v>
          </cell>
          <cell r="O853">
            <v>0</v>
          </cell>
          <cell r="P853">
            <v>0</v>
          </cell>
        </row>
        <row r="854">
          <cell r="I854" t="e">
            <v>#NUM!</v>
          </cell>
          <cell r="J854">
            <v>0</v>
          </cell>
          <cell r="K854">
            <v>0</v>
          </cell>
          <cell r="L854">
            <v>0</v>
          </cell>
          <cell r="M854">
            <v>0</v>
          </cell>
          <cell r="N854">
            <v>0</v>
          </cell>
          <cell r="O854">
            <v>0</v>
          </cell>
          <cell r="P854">
            <v>0</v>
          </cell>
        </row>
        <row r="855">
          <cell r="I855" t="e">
            <v>#NUM!</v>
          </cell>
          <cell r="J855">
            <v>0</v>
          </cell>
          <cell r="K855">
            <v>0</v>
          </cell>
          <cell r="L855">
            <v>0</v>
          </cell>
          <cell r="M855">
            <v>0</v>
          </cell>
          <cell r="N855">
            <v>0</v>
          </cell>
          <cell r="O855">
            <v>0</v>
          </cell>
          <cell r="P855">
            <v>0</v>
          </cell>
        </row>
        <row r="856">
          <cell r="I856" t="e">
            <v>#NUM!</v>
          </cell>
          <cell r="J856">
            <v>0</v>
          </cell>
          <cell r="K856">
            <v>0</v>
          </cell>
          <cell r="L856">
            <v>0</v>
          </cell>
          <cell r="M856">
            <v>0</v>
          </cell>
          <cell r="N856">
            <v>0</v>
          </cell>
          <cell r="O856">
            <v>0</v>
          </cell>
          <cell r="P856">
            <v>0</v>
          </cell>
        </row>
        <row r="857">
          <cell r="I857" t="e">
            <v>#NUM!</v>
          </cell>
          <cell r="J857">
            <v>0</v>
          </cell>
          <cell r="K857">
            <v>0</v>
          </cell>
          <cell r="L857">
            <v>0</v>
          </cell>
          <cell r="M857">
            <v>0</v>
          </cell>
          <cell r="N857">
            <v>0</v>
          </cell>
          <cell r="O857">
            <v>0</v>
          </cell>
          <cell r="P857">
            <v>0</v>
          </cell>
        </row>
        <row r="858">
          <cell r="I858" t="e">
            <v>#NUM!</v>
          </cell>
          <cell r="J858">
            <v>0</v>
          </cell>
          <cell r="K858">
            <v>0</v>
          </cell>
          <cell r="L858">
            <v>0</v>
          </cell>
          <cell r="M858">
            <v>0</v>
          </cell>
          <cell r="N858">
            <v>0</v>
          </cell>
          <cell r="O858">
            <v>0</v>
          </cell>
          <cell r="P858">
            <v>0</v>
          </cell>
        </row>
        <row r="859">
          <cell r="I859" t="e">
            <v>#NUM!</v>
          </cell>
          <cell r="J859">
            <v>0</v>
          </cell>
          <cell r="K859">
            <v>0</v>
          </cell>
          <cell r="L859">
            <v>0</v>
          </cell>
          <cell r="M859">
            <v>0</v>
          </cell>
          <cell r="N859">
            <v>0</v>
          </cell>
          <cell r="O859">
            <v>0</v>
          </cell>
          <cell r="P859">
            <v>0</v>
          </cell>
        </row>
        <row r="860">
          <cell r="I860" t="e">
            <v>#NUM!</v>
          </cell>
          <cell r="J860">
            <v>0</v>
          </cell>
          <cell r="K860">
            <v>0</v>
          </cell>
          <cell r="L860">
            <v>0</v>
          </cell>
          <cell r="M860">
            <v>0</v>
          </cell>
          <cell r="N860">
            <v>0</v>
          </cell>
          <cell r="O860">
            <v>0</v>
          </cell>
          <cell r="P860">
            <v>0</v>
          </cell>
        </row>
        <row r="861">
          <cell r="I861" t="e">
            <v>#NUM!</v>
          </cell>
          <cell r="J861">
            <v>0</v>
          </cell>
          <cell r="K861">
            <v>0</v>
          </cell>
          <cell r="L861">
            <v>0</v>
          </cell>
          <cell r="M861">
            <v>0</v>
          </cell>
          <cell r="N861">
            <v>0</v>
          </cell>
          <cell r="O861">
            <v>0</v>
          </cell>
          <cell r="P861">
            <v>0</v>
          </cell>
        </row>
        <row r="862">
          <cell r="I862" t="e">
            <v>#NUM!</v>
          </cell>
          <cell r="J862">
            <v>0</v>
          </cell>
          <cell r="K862">
            <v>0</v>
          </cell>
          <cell r="L862">
            <v>0</v>
          </cell>
          <cell r="M862">
            <v>0</v>
          </cell>
          <cell r="N862">
            <v>0</v>
          </cell>
          <cell r="O862">
            <v>0</v>
          </cell>
          <cell r="P862">
            <v>0</v>
          </cell>
        </row>
        <row r="863">
          <cell r="I863" t="e">
            <v>#NUM!</v>
          </cell>
          <cell r="J863">
            <v>0</v>
          </cell>
          <cell r="K863">
            <v>0</v>
          </cell>
          <cell r="L863">
            <v>0</v>
          </cell>
          <cell r="M863">
            <v>0</v>
          </cell>
          <cell r="N863">
            <v>0</v>
          </cell>
          <cell r="O863">
            <v>0</v>
          </cell>
          <cell r="P863">
            <v>0</v>
          </cell>
        </row>
        <row r="864">
          <cell r="I864" t="e">
            <v>#NUM!</v>
          </cell>
          <cell r="J864">
            <v>0</v>
          </cell>
          <cell r="K864">
            <v>0</v>
          </cell>
          <cell r="L864">
            <v>0</v>
          </cell>
          <cell r="M864">
            <v>0</v>
          </cell>
          <cell r="N864">
            <v>0</v>
          </cell>
          <cell r="O864">
            <v>0</v>
          </cell>
          <cell r="P864">
            <v>0</v>
          </cell>
        </row>
        <row r="865">
          <cell r="I865" t="e">
            <v>#NUM!</v>
          </cell>
          <cell r="J865">
            <v>0</v>
          </cell>
          <cell r="K865">
            <v>0</v>
          </cell>
          <cell r="L865">
            <v>0</v>
          </cell>
          <cell r="M865">
            <v>0</v>
          </cell>
          <cell r="N865">
            <v>0</v>
          </cell>
          <cell r="O865">
            <v>0</v>
          </cell>
          <cell r="P865">
            <v>0</v>
          </cell>
        </row>
        <row r="866">
          <cell r="I866" t="e">
            <v>#NUM!</v>
          </cell>
          <cell r="J866">
            <v>0</v>
          </cell>
          <cell r="K866">
            <v>0</v>
          </cell>
          <cell r="L866">
            <v>0</v>
          </cell>
          <cell r="M866">
            <v>0</v>
          </cell>
          <cell r="N866">
            <v>0</v>
          </cell>
          <cell r="O866">
            <v>0</v>
          </cell>
          <cell r="P866">
            <v>0</v>
          </cell>
        </row>
        <row r="867">
          <cell r="I867" t="e">
            <v>#NUM!</v>
          </cell>
          <cell r="J867">
            <v>0</v>
          </cell>
          <cell r="K867">
            <v>0</v>
          </cell>
          <cell r="L867">
            <v>0</v>
          </cell>
          <cell r="M867">
            <v>0</v>
          </cell>
          <cell r="N867">
            <v>0</v>
          </cell>
          <cell r="O867">
            <v>0</v>
          </cell>
          <cell r="P867">
            <v>0</v>
          </cell>
        </row>
        <row r="868">
          <cell r="I868" t="e">
            <v>#NUM!</v>
          </cell>
          <cell r="J868">
            <v>0</v>
          </cell>
          <cell r="K868">
            <v>0</v>
          </cell>
          <cell r="L868">
            <v>0</v>
          </cell>
          <cell r="M868">
            <v>0</v>
          </cell>
          <cell r="N868">
            <v>0</v>
          </cell>
          <cell r="O868">
            <v>0</v>
          </cell>
          <cell r="P868">
            <v>0</v>
          </cell>
        </row>
        <row r="869">
          <cell r="I869" t="e">
            <v>#NUM!</v>
          </cell>
          <cell r="J869">
            <v>0</v>
          </cell>
          <cell r="K869">
            <v>0</v>
          </cell>
          <cell r="L869">
            <v>0</v>
          </cell>
          <cell r="M869">
            <v>0</v>
          </cell>
          <cell r="N869">
            <v>0</v>
          </cell>
          <cell r="O869">
            <v>0</v>
          </cell>
          <cell r="P869">
            <v>0</v>
          </cell>
        </row>
        <row r="870">
          <cell r="I870" t="e">
            <v>#NUM!</v>
          </cell>
          <cell r="J870">
            <v>0</v>
          </cell>
          <cell r="K870">
            <v>0</v>
          </cell>
          <cell r="L870">
            <v>0</v>
          </cell>
          <cell r="M870">
            <v>0</v>
          </cell>
          <cell r="N870">
            <v>0</v>
          </cell>
          <cell r="O870">
            <v>0</v>
          </cell>
          <cell r="P870">
            <v>0</v>
          </cell>
        </row>
        <row r="871">
          <cell r="I871" t="e">
            <v>#NUM!</v>
          </cell>
          <cell r="J871">
            <v>0</v>
          </cell>
          <cell r="K871">
            <v>0</v>
          </cell>
          <cell r="L871">
            <v>0</v>
          </cell>
          <cell r="M871">
            <v>0</v>
          </cell>
          <cell r="N871">
            <v>0</v>
          </cell>
          <cell r="O871">
            <v>0</v>
          </cell>
          <cell r="P871">
            <v>0</v>
          </cell>
        </row>
        <row r="872">
          <cell r="I872" t="e">
            <v>#NUM!</v>
          </cell>
          <cell r="J872">
            <v>0</v>
          </cell>
          <cell r="K872">
            <v>0</v>
          </cell>
          <cell r="L872">
            <v>0</v>
          </cell>
          <cell r="M872">
            <v>0</v>
          </cell>
          <cell r="N872">
            <v>0</v>
          </cell>
          <cell r="O872">
            <v>0</v>
          </cell>
          <cell r="P872">
            <v>0</v>
          </cell>
        </row>
        <row r="873">
          <cell r="I873" t="e">
            <v>#NUM!</v>
          </cell>
          <cell r="J873">
            <v>0</v>
          </cell>
          <cell r="K873">
            <v>0</v>
          </cell>
          <cell r="L873">
            <v>0</v>
          </cell>
          <cell r="M873">
            <v>0</v>
          </cell>
          <cell r="N873">
            <v>0</v>
          </cell>
          <cell r="O873">
            <v>0</v>
          </cell>
          <cell r="P873">
            <v>0</v>
          </cell>
        </row>
        <row r="874">
          <cell r="I874" t="e">
            <v>#NUM!</v>
          </cell>
          <cell r="J874">
            <v>0</v>
          </cell>
          <cell r="K874">
            <v>0</v>
          </cell>
          <cell r="L874">
            <v>0</v>
          </cell>
          <cell r="M874">
            <v>0</v>
          </cell>
          <cell r="N874">
            <v>0</v>
          </cell>
          <cell r="O874">
            <v>0</v>
          </cell>
          <cell r="P874">
            <v>0</v>
          </cell>
        </row>
        <row r="875">
          <cell r="I875" t="e">
            <v>#NUM!</v>
          </cell>
          <cell r="J875">
            <v>0</v>
          </cell>
          <cell r="K875">
            <v>0</v>
          </cell>
          <cell r="L875">
            <v>0</v>
          </cell>
          <cell r="M875">
            <v>0</v>
          </cell>
          <cell r="N875">
            <v>0</v>
          </cell>
          <cell r="O875">
            <v>0</v>
          </cell>
          <cell r="P875">
            <v>0</v>
          </cell>
        </row>
        <row r="876">
          <cell r="I876" t="e">
            <v>#NUM!</v>
          </cell>
          <cell r="J876">
            <v>0</v>
          </cell>
          <cell r="K876">
            <v>0</v>
          </cell>
          <cell r="L876">
            <v>0</v>
          </cell>
          <cell r="M876">
            <v>0</v>
          </cell>
          <cell r="N876">
            <v>0</v>
          </cell>
          <cell r="O876">
            <v>0</v>
          </cell>
          <cell r="P876">
            <v>0</v>
          </cell>
        </row>
        <row r="877">
          <cell r="I877" t="e">
            <v>#NUM!</v>
          </cell>
          <cell r="J877">
            <v>0</v>
          </cell>
          <cell r="K877">
            <v>0</v>
          </cell>
          <cell r="L877">
            <v>0</v>
          </cell>
          <cell r="M877">
            <v>0</v>
          </cell>
          <cell r="N877">
            <v>0</v>
          </cell>
          <cell r="O877">
            <v>0</v>
          </cell>
          <cell r="P877">
            <v>0</v>
          </cell>
        </row>
        <row r="878">
          <cell r="I878" t="e">
            <v>#NUM!</v>
          </cell>
          <cell r="J878">
            <v>0</v>
          </cell>
          <cell r="K878">
            <v>0</v>
          </cell>
          <cell r="L878">
            <v>0</v>
          </cell>
          <cell r="M878">
            <v>0</v>
          </cell>
          <cell r="N878">
            <v>0</v>
          </cell>
          <cell r="O878">
            <v>0</v>
          </cell>
          <cell r="P878">
            <v>0</v>
          </cell>
        </row>
        <row r="879">
          <cell r="I879" t="e">
            <v>#NUM!</v>
          </cell>
          <cell r="J879">
            <v>0</v>
          </cell>
          <cell r="K879">
            <v>0</v>
          </cell>
          <cell r="L879">
            <v>0</v>
          </cell>
          <cell r="M879">
            <v>0</v>
          </cell>
          <cell r="N879">
            <v>0</v>
          </cell>
          <cell r="O879">
            <v>0</v>
          </cell>
          <cell r="P879">
            <v>0</v>
          </cell>
        </row>
        <row r="880">
          <cell r="I880" t="e">
            <v>#NUM!</v>
          </cell>
          <cell r="J880">
            <v>0</v>
          </cell>
          <cell r="K880">
            <v>0</v>
          </cell>
          <cell r="L880">
            <v>0</v>
          </cell>
          <cell r="M880">
            <v>0</v>
          </cell>
          <cell r="N880">
            <v>0</v>
          </cell>
          <cell r="O880">
            <v>0</v>
          </cell>
          <cell r="P880">
            <v>0</v>
          </cell>
        </row>
        <row r="881">
          <cell r="I881" t="e">
            <v>#NUM!</v>
          </cell>
          <cell r="J881">
            <v>0</v>
          </cell>
          <cell r="K881">
            <v>0</v>
          </cell>
          <cell r="L881">
            <v>0</v>
          </cell>
          <cell r="M881">
            <v>0</v>
          </cell>
          <cell r="N881">
            <v>0</v>
          </cell>
          <cell r="O881">
            <v>0</v>
          </cell>
          <cell r="P881">
            <v>0</v>
          </cell>
        </row>
        <row r="882">
          <cell r="I882" t="e">
            <v>#NUM!</v>
          </cell>
          <cell r="J882">
            <v>0</v>
          </cell>
          <cell r="K882">
            <v>0</v>
          </cell>
          <cell r="L882">
            <v>0</v>
          </cell>
          <cell r="M882">
            <v>0</v>
          </cell>
          <cell r="N882">
            <v>0</v>
          </cell>
          <cell r="O882">
            <v>0</v>
          </cell>
          <cell r="P882">
            <v>0</v>
          </cell>
        </row>
        <row r="883">
          <cell r="I883" t="e">
            <v>#NUM!</v>
          </cell>
          <cell r="J883">
            <v>0</v>
          </cell>
          <cell r="K883">
            <v>0</v>
          </cell>
          <cell r="L883">
            <v>0</v>
          </cell>
          <cell r="M883">
            <v>0</v>
          </cell>
          <cell r="N883">
            <v>0</v>
          </cell>
          <cell r="O883">
            <v>0</v>
          </cell>
          <cell r="P883">
            <v>0</v>
          </cell>
        </row>
        <row r="884">
          <cell r="I884" t="e">
            <v>#NUM!</v>
          </cell>
          <cell r="J884">
            <v>0</v>
          </cell>
          <cell r="K884">
            <v>0</v>
          </cell>
          <cell r="L884">
            <v>0</v>
          </cell>
          <cell r="M884">
            <v>0</v>
          </cell>
          <cell r="N884">
            <v>0</v>
          </cell>
          <cell r="O884">
            <v>0</v>
          </cell>
          <cell r="P884">
            <v>0</v>
          </cell>
        </row>
        <row r="885">
          <cell r="I885" t="e">
            <v>#NUM!</v>
          </cell>
          <cell r="J885">
            <v>0</v>
          </cell>
          <cell r="K885">
            <v>0</v>
          </cell>
          <cell r="L885">
            <v>0</v>
          </cell>
          <cell r="M885">
            <v>0</v>
          </cell>
          <cell r="N885">
            <v>0</v>
          </cell>
          <cell r="O885">
            <v>0</v>
          </cell>
          <cell r="P885">
            <v>0</v>
          </cell>
        </row>
        <row r="886">
          <cell r="I886" t="e">
            <v>#NUM!</v>
          </cell>
          <cell r="J886">
            <v>0</v>
          </cell>
          <cell r="K886">
            <v>0</v>
          </cell>
          <cell r="L886">
            <v>0</v>
          </cell>
          <cell r="M886">
            <v>0</v>
          </cell>
          <cell r="N886">
            <v>0</v>
          </cell>
          <cell r="O886">
            <v>0</v>
          </cell>
          <cell r="P886">
            <v>0</v>
          </cell>
        </row>
        <row r="887">
          <cell r="I887" t="e">
            <v>#NUM!</v>
          </cell>
          <cell r="J887">
            <v>0</v>
          </cell>
          <cell r="K887">
            <v>0</v>
          </cell>
          <cell r="L887">
            <v>0</v>
          </cell>
          <cell r="M887">
            <v>0</v>
          </cell>
          <cell r="N887">
            <v>0</v>
          </cell>
          <cell r="O887">
            <v>0</v>
          </cell>
          <cell r="P887">
            <v>0</v>
          </cell>
        </row>
        <row r="888">
          <cell r="I888" t="e">
            <v>#NUM!</v>
          </cell>
          <cell r="J888">
            <v>0</v>
          </cell>
          <cell r="K888">
            <v>0</v>
          </cell>
          <cell r="L888">
            <v>0</v>
          </cell>
          <cell r="M888">
            <v>0</v>
          </cell>
          <cell r="N888">
            <v>0</v>
          </cell>
          <cell r="O888">
            <v>0</v>
          </cell>
          <cell r="P888">
            <v>0</v>
          </cell>
        </row>
        <row r="889">
          <cell r="I889" t="e">
            <v>#NUM!</v>
          </cell>
          <cell r="J889">
            <v>0</v>
          </cell>
          <cell r="K889">
            <v>0</v>
          </cell>
          <cell r="L889">
            <v>0</v>
          </cell>
          <cell r="M889">
            <v>0</v>
          </cell>
          <cell r="N889">
            <v>0</v>
          </cell>
          <cell r="O889">
            <v>0</v>
          </cell>
          <cell r="P889">
            <v>0</v>
          </cell>
        </row>
        <row r="890">
          <cell r="I890" t="e">
            <v>#NUM!</v>
          </cell>
          <cell r="J890">
            <v>0</v>
          </cell>
          <cell r="K890">
            <v>0</v>
          </cell>
          <cell r="L890">
            <v>0</v>
          </cell>
          <cell r="M890">
            <v>0</v>
          </cell>
          <cell r="N890">
            <v>0</v>
          </cell>
          <cell r="O890">
            <v>0</v>
          </cell>
          <cell r="P890">
            <v>0</v>
          </cell>
        </row>
        <row r="891">
          <cell r="I891" t="e">
            <v>#NUM!</v>
          </cell>
          <cell r="J891">
            <v>0</v>
          </cell>
          <cell r="K891">
            <v>0</v>
          </cell>
          <cell r="L891">
            <v>0</v>
          </cell>
          <cell r="M891">
            <v>0</v>
          </cell>
          <cell r="N891">
            <v>0</v>
          </cell>
          <cell r="O891">
            <v>0</v>
          </cell>
          <cell r="P891">
            <v>0</v>
          </cell>
        </row>
        <row r="892">
          <cell r="I892" t="e">
            <v>#NUM!</v>
          </cell>
          <cell r="J892">
            <v>0</v>
          </cell>
          <cell r="K892">
            <v>0</v>
          </cell>
          <cell r="L892">
            <v>0</v>
          </cell>
          <cell r="M892">
            <v>0</v>
          </cell>
          <cell r="N892">
            <v>0</v>
          </cell>
          <cell r="O892">
            <v>0</v>
          </cell>
          <cell r="P892">
            <v>0</v>
          </cell>
        </row>
        <row r="893">
          <cell r="I893" t="e">
            <v>#NUM!</v>
          </cell>
          <cell r="J893">
            <v>0</v>
          </cell>
          <cell r="K893">
            <v>0</v>
          </cell>
          <cell r="L893">
            <v>0</v>
          </cell>
          <cell r="M893">
            <v>0</v>
          </cell>
          <cell r="N893">
            <v>0</v>
          </cell>
          <cell r="O893">
            <v>0</v>
          </cell>
          <cell r="P893">
            <v>0</v>
          </cell>
        </row>
        <row r="894">
          <cell r="I894" t="e">
            <v>#NUM!</v>
          </cell>
          <cell r="J894">
            <v>0</v>
          </cell>
          <cell r="K894">
            <v>0</v>
          </cell>
          <cell r="L894">
            <v>0</v>
          </cell>
          <cell r="M894">
            <v>0</v>
          </cell>
          <cell r="N894">
            <v>0</v>
          </cell>
          <cell r="O894">
            <v>0</v>
          </cell>
          <cell r="P894">
            <v>0</v>
          </cell>
        </row>
        <row r="895">
          <cell r="I895" t="e">
            <v>#NUM!</v>
          </cell>
          <cell r="J895">
            <v>0</v>
          </cell>
          <cell r="K895">
            <v>0</v>
          </cell>
          <cell r="L895">
            <v>0</v>
          </cell>
          <cell r="M895">
            <v>0</v>
          </cell>
          <cell r="N895">
            <v>0</v>
          </cell>
          <cell r="O895">
            <v>0</v>
          </cell>
          <cell r="P895">
            <v>0</v>
          </cell>
        </row>
        <row r="896">
          <cell r="I896" t="e">
            <v>#NUM!</v>
          </cell>
          <cell r="J896">
            <v>0</v>
          </cell>
          <cell r="K896">
            <v>0</v>
          </cell>
          <cell r="L896">
            <v>0</v>
          </cell>
          <cell r="M896">
            <v>0</v>
          </cell>
          <cell r="N896">
            <v>0</v>
          </cell>
          <cell r="O896">
            <v>0</v>
          </cell>
          <cell r="P896">
            <v>0</v>
          </cell>
        </row>
        <row r="897">
          <cell r="I897" t="e">
            <v>#NUM!</v>
          </cell>
          <cell r="J897">
            <v>0</v>
          </cell>
          <cell r="K897">
            <v>0</v>
          </cell>
          <cell r="L897">
            <v>0</v>
          </cell>
          <cell r="M897">
            <v>0</v>
          </cell>
          <cell r="N897">
            <v>0</v>
          </cell>
          <cell r="O897">
            <v>0</v>
          </cell>
          <cell r="P897">
            <v>0</v>
          </cell>
        </row>
        <row r="898">
          <cell r="I898" t="e">
            <v>#NUM!</v>
          </cell>
          <cell r="J898">
            <v>0</v>
          </cell>
          <cell r="K898">
            <v>0</v>
          </cell>
          <cell r="L898">
            <v>0</v>
          </cell>
          <cell r="M898">
            <v>0</v>
          </cell>
          <cell r="N898">
            <v>0</v>
          </cell>
          <cell r="O898">
            <v>0</v>
          </cell>
          <cell r="P898">
            <v>0</v>
          </cell>
        </row>
        <row r="899">
          <cell r="I899" t="e">
            <v>#NUM!</v>
          </cell>
          <cell r="J899">
            <v>0</v>
          </cell>
          <cell r="K899">
            <v>0</v>
          </cell>
          <cell r="L899">
            <v>0</v>
          </cell>
          <cell r="M899">
            <v>0</v>
          </cell>
          <cell r="N899">
            <v>0</v>
          </cell>
          <cell r="O899">
            <v>0</v>
          </cell>
          <cell r="P899">
            <v>0</v>
          </cell>
        </row>
        <row r="900">
          <cell r="I900" t="e">
            <v>#NUM!</v>
          </cell>
          <cell r="J900">
            <v>0</v>
          </cell>
          <cell r="K900">
            <v>0</v>
          </cell>
          <cell r="L900">
            <v>0</v>
          </cell>
          <cell r="M900">
            <v>0</v>
          </cell>
          <cell r="N900">
            <v>0</v>
          </cell>
          <cell r="O900">
            <v>0</v>
          </cell>
          <cell r="P900">
            <v>0</v>
          </cell>
        </row>
        <row r="901">
          <cell r="I901" t="e">
            <v>#NUM!</v>
          </cell>
          <cell r="J901">
            <v>0</v>
          </cell>
          <cell r="K901">
            <v>0</v>
          </cell>
          <cell r="L901">
            <v>0</v>
          </cell>
          <cell r="M901">
            <v>0</v>
          </cell>
          <cell r="N901">
            <v>0</v>
          </cell>
          <cell r="O901">
            <v>0</v>
          </cell>
          <cell r="P901">
            <v>0</v>
          </cell>
        </row>
        <row r="902">
          <cell r="I902" t="e">
            <v>#NUM!</v>
          </cell>
          <cell r="J902">
            <v>0</v>
          </cell>
          <cell r="K902">
            <v>0</v>
          </cell>
          <cell r="L902">
            <v>0</v>
          </cell>
          <cell r="M902">
            <v>0</v>
          </cell>
          <cell r="N902">
            <v>0</v>
          </cell>
          <cell r="O902">
            <v>0</v>
          </cell>
          <cell r="P902">
            <v>0</v>
          </cell>
        </row>
        <row r="903">
          <cell r="I903" t="e">
            <v>#NUM!</v>
          </cell>
          <cell r="J903">
            <v>0</v>
          </cell>
          <cell r="K903">
            <v>0</v>
          </cell>
          <cell r="L903">
            <v>0</v>
          </cell>
          <cell r="M903">
            <v>0</v>
          </cell>
          <cell r="N903">
            <v>0</v>
          </cell>
          <cell r="O903">
            <v>0</v>
          </cell>
          <cell r="P903">
            <v>0</v>
          </cell>
        </row>
        <row r="904">
          <cell r="I904" t="e">
            <v>#NUM!</v>
          </cell>
          <cell r="J904">
            <v>0</v>
          </cell>
          <cell r="K904">
            <v>0</v>
          </cell>
          <cell r="L904">
            <v>0</v>
          </cell>
          <cell r="M904">
            <v>0</v>
          </cell>
          <cell r="N904">
            <v>0</v>
          </cell>
          <cell r="O904">
            <v>0</v>
          </cell>
          <cell r="P904">
            <v>0</v>
          </cell>
        </row>
        <row r="905">
          <cell r="I905" t="e">
            <v>#NUM!</v>
          </cell>
          <cell r="J905">
            <v>0</v>
          </cell>
          <cell r="K905">
            <v>0</v>
          </cell>
          <cell r="L905">
            <v>0</v>
          </cell>
          <cell r="M905">
            <v>0</v>
          </cell>
          <cell r="N905">
            <v>0</v>
          </cell>
          <cell r="O905">
            <v>0</v>
          </cell>
          <cell r="P905">
            <v>0</v>
          </cell>
        </row>
        <row r="906">
          <cell r="I906" t="e">
            <v>#NUM!</v>
          </cell>
          <cell r="J906">
            <v>0</v>
          </cell>
          <cell r="K906">
            <v>0</v>
          </cell>
          <cell r="L906">
            <v>0</v>
          </cell>
          <cell r="M906">
            <v>0</v>
          </cell>
          <cell r="N906">
            <v>0</v>
          </cell>
          <cell r="O906">
            <v>0</v>
          </cell>
          <cell r="P906">
            <v>0</v>
          </cell>
        </row>
        <row r="907">
          <cell r="I907" t="e">
            <v>#NUM!</v>
          </cell>
          <cell r="J907">
            <v>0</v>
          </cell>
          <cell r="K907">
            <v>0</v>
          </cell>
          <cell r="L907">
            <v>0</v>
          </cell>
          <cell r="M907">
            <v>0</v>
          </cell>
          <cell r="N907">
            <v>0</v>
          </cell>
          <cell r="O907">
            <v>0</v>
          </cell>
          <cell r="P907">
            <v>0</v>
          </cell>
        </row>
        <row r="908">
          <cell r="I908" t="e">
            <v>#NUM!</v>
          </cell>
          <cell r="J908">
            <v>0</v>
          </cell>
          <cell r="K908">
            <v>0</v>
          </cell>
          <cell r="L908">
            <v>0</v>
          </cell>
          <cell r="M908">
            <v>0</v>
          </cell>
          <cell r="N908">
            <v>0</v>
          </cell>
          <cell r="O908">
            <v>0</v>
          </cell>
          <cell r="P908">
            <v>0</v>
          </cell>
        </row>
        <row r="909">
          <cell r="I909" t="e">
            <v>#NUM!</v>
          </cell>
          <cell r="J909">
            <v>0</v>
          </cell>
          <cell r="K909">
            <v>0</v>
          </cell>
          <cell r="L909">
            <v>0</v>
          </cell>
          <cell r="M909">
            <v>0</v>
          </cell>
          <cell r="N909">
            <v>0</v>
          </cell>
          <cell r="O909">
            <v>0</v>
          </cell>
          <cell r="P909">
            <v>0</v>
          </cell>
        </row>
        <row r="910">
          <cell r="I910" t="e">
            <v>#NUM!</v>
          </cell>
          <cell r="J910">
            <v>0</v>
          </cell>
          <cell r="K910">
            <v>0</v>
          </cell>
          <cell r="L910">
            <v>0</v>
          </cell>
          <cell r="M910">
            <v>0</v>
          </cell>
          <cell r="N910">
            <v>0</v>
          </cell>
          <cell r="O910">
            <v>0</v>
          </cell>
          <cell r="P910">
            <v>0</v>
          </cell>
        </row>
        <row r="911">
          <cell r="I911" t="e">
            <v>#NUM!</v>
          </cell>
          <cell r="J911">
            <v>0</v>
          </cell>
          <cell r="K911">
            <v>0</v>
          </cell>
          <cell r="L911">
            <v>0</v>
          </cell>
          <cell r="M911">
            <v>0</v>
          </cell>
          <cell r="N911">
            <v>0</v>
          </cell>
          <cell r="O911">
            <v>0</v>
          </cell>
          <cell r="P911">
            <v>0</v>
          </cell>
        </row>
        <row r="912">
          <cell r="I912" t="e">
            <v>#NUM!</v>
          </cell>
          <cell r="J912">
            <v>0</v>
          </cell>
          <cell r="K912">
            <v>0</v>
          </cell>
          <cell r="L912">
            <v>0</v>
          </cell>
          <cell r="M912">
            <v>0</v>
          </cell>
          <cell r="N912">
            <v>0</v>
          </cell>
          <cell r="O912">
            <v>0</v>
          </cell>
          <cell r="P912">
            <v>0</v>
          </cell>
        </row>
        <row r="913">
          <cell r="I913" t="e">
            <v>#NUM!</v>
          </cell>
          <cell r="J913">
            <v>0</v>
          </cell>
          <cell r="K913">
            <v>0</v>
          </cell>
          <cell r="L913">
            <v>0</v>
          </cell>
          <cell r="M913">
            <v>0</v>
          </cell>
          <cell r="N913">
            <v>0</v>
          </cell>
          <cell r="O913">
            <v>0</v>
          </cell>
          <cell r="P913">
            <v>0</v>
          </cell>
        </row>
        <row r="914">
          <cell r="I914" t="e">
            <v>#NUM!</v>
          </cell>
          <cell r="J914">
            <v>0</v>
          </cell>
          <cell r="K914">
            <v>0</v>
          </cell>
          <cell r="L914">
            <v>0</v>
          </cell>
          <cell r="M914">
            <v>0</v>
          </cell>
          <cell r="N914">
            <v>0</v>
          </cell>
          <cell r="O914">
            <v>0</v>
          </cell>
          <cell r="P914">
            <v>0</v>
          </cell>
        </row>
        <row r="915">
          <cell r="I915" t="e">
            <v>#NUM!</v>
          </cell>
          <cell r="J915">
            <v>0</v>
          </cell>
          <cell r="K915">
            <v>0</v>
          </cell>
          <cell r="L915">
            <v>0</v>
          </cell>
          <cell r="M915">
            <v>0</v>
          </cell>
          <cell r="N915">
            <v>0</v>
          </cell>
          <cell r="O915">
            <v>0</v>
          </cell>
          <cell r="P915">
            <v>0</v>
          </cell>
        </row>
        <row r="916">
          <cell r="I916" t="e">
            <v>#NUM!</v>
          </cell>
          <cell r="J916">
            <v>0</v>
          </cell>
          <cell r="K916">
            <v>0</v>
          </cell>
          <cell r="L916">
            <v>0</v>
          </cell>
          <cell r="M916">
            <v>0</v>
          </cell>
          <cell r="N916">
            <v>0</v>
          </cell>
          <cell r="O916">
            <v>0</v>
          </cell>
          <cell r="P916">
            <v>0</v>
          </cell>
        </row>
        <row r="917">
          <cell r="I917" t="e">
            <v>#NUM!</v>
          </cell>
          <cell r="J917">
            <v>0</v>
          </cell>
          <cell r="K917">
            <v>0</v>
          </cell>
          <cell r="L917">
            <v>0</v>
          </cell>
          <cell r="M917">
            <v>0</v>
          </cell>
          <cell r="N917">
            <v>0</v>
          </cell>
          <cell r="O917">
            <v>0</v>
          </cell>
          <cell r="P917">
            <v>0</v>
          </cell>
        </row>
        <row r="918">
          <cell r="I918" t="e">
            <v>#NUM!</v>
          </cell>
          <cell r="J918">
            <v>0</v>
          </cell>
          <cell r="K918">
            <v>0</v>
          </cell>
          <cell r="L918">
            <v>0</v>
          </cell>
          <cell r="M918">
            <v>0</v>
          </cell>
          <cell r="N918">
            <v>0</v>
          </cell>
          <cell r="O918">
            <v>0</v>
          </cell>
          <cell r="P918">
            <v>0</v>
          </cell>
        </row>
        <row r="919">
          <cell r="I919" t="e">
            <v>#NUM!</v>
          </cell>
          <cell r="J919">
            <v>0</v>
          </cell>
          <cell r="K919">
            <v>0</v>
          </cell>
          <cell r="L919">
            <v>0</v>
          </cell>
          <cell r="M919">
            <v>0</v>
          </cell>
          <cell r="N919">
            <v>0</v>
          </cell>
          <cell r="O919">
            <v>0</v>
          </cell>
          <cell r="P919">
            <v>0</v>
          </cell>
        </row>
        <row r="920">
          <cell r="I920" t="e">
            <v>#NUM!</v>
          </cell>
          <cell r="J920">
            <v>0</v>
          </cell>
          <cell r="K920">
            <v>0</v>
          </cell>
          <cell r="L920">
            <v>0</v>
          </cell>
          <cell r="M920">
            <v>0</v>
          </cell>
          <cell r="N920">
            <v>0</v>
          </cell>
          <cell r="O920">
            <v>0</v>
          </cell>
          <cell r="P920">
            <v>0</v>
          </cell>
        </row>
        <row r="921">
          <cell r="I921" t="e">
            <v>#NUM!</v>
          </cell>
          <cell r="J921">
            <v>0</v>
          </cell>
          <cell r="K921">
            <v>0</v>
          </cell>
          <cell r="L921">
            <v>0</v>
          </cell>
          <cell r="M921">
            <v>0</v>
          </cell>
          <cell r="N921">
            <v>0</v>
          </cell>
          <cell r="O921">
            <v>0</v>
          </cell>
          <cell r="P921">
            <v>0</v>
          </cell>
        </row>
        <row r="922">
          <cell r="I922" t="e">
            <v>#NUM!</v>
          </cell>
          <cell r="J922">
            <v>0</v>
          </cell>
          <cell r="K922">
            <v>0</v>
          </cell>
          <cell r="L922">
            <v>0</v>
          </cell>
          <cell r="M922">
            <v>0</v>
          </cell>
          <cell r="N922">
            <v>0</v>
          </cell>
          <cell r="O922">
            <v>0</v>
          </cell>
          <cell r="P922">
            <v>0</v>
          </cell>
        </row>
        <row r="923">
          <cell r="I923" t="e">
            <v>#NUM!</v>
          </cell>
          <cell r="J923">
            <v>0</v>
          </cell>
          <cell r="K923">
            <v>0</v>
          </cell>
          <cell r="L923">
            <v>0</v>
          </cell>
          <cell r="M923">
            <v>0</v>
          </cell>
          <cell r="N923">
            <v>0</v>
          </cell>
          <cell r="O923">
            <v>0</v>
          </cell>
          <cell r="P923">
            <v>0</v>
          </cell>
        </row>
        <row r="924">
          <cell r="I924" t="e">
            <v>#NUM!</v>
          </cell>
          <cell r="J924">
            <v>0</v>
          </cell>
          <cell r="K924">
            <v>0</v>
          </cell>
          <cell r="L924">
            <v>0</v>
          </cell>
          <cell r="M924">
            <v>0</v>
          </cell>
          <cell r="N924">
            <v>0</v>
          </cell>
          <cell r="O924">
            <v>0</v>
          </cell>
          <cell r="P924">
            <v>0</v>
          </cell>
        </row>
        <row r="925">
          <cell r="I925" t="e">
            <v>#NUM!</v>
          </cell>
          <cell r="J925">
            <v>0</v>
          </cell>
          <cell r="K925">
            <v>0</v>
          </cell>
          <cell r="L925">
            <v>0</v>
          </cell>
          <cell r="M925">
            <v>0</v>
          </cell>
          <cell r="N925">
            <v>0</v>
          </cell>
          <cell r="O925">
            <v>0</v>
          </cell>
          <cell r="P925">
            <v>0</v>
          </cell>
        </row>
        <row r="926">
          <cell r="I926" t="e">
            <v>#NUM!</v>
          </cell>
          <cell r="J926">
            <v>0</v>
          </cell>
          <cell r="K926">
            <v>0</v>
          </cell>
          <cell r="L926">
            <v>0</v>
          </cell>
          <cell r="M926">
            <v>0</v>
          </cell>
          <cell r="N926">
            <v>0</v>
          </cell>
          <cell r="O926">
            <v>0</v>
          </cell>
          <cell r="P926">
            <v>0</v>
          </cell>
        </row>
        <row r="927">
          <cell r="I927" t="e">
            <v>#NUM!</v>
          </cell>
          <cell r="J927">
            <v>0</v>
          </cell>
          <cell r="K927">
            <v>0</v>
          </cell>
          <cell r="L927">
            <v>0</v>
          </cell>
          <cell r="M927">
            <v>0</v>
          </cell>
          <cell r="N927">
            <v>0</v>
          </cell>
          <cell r="O927">
            <v>0</v>
          </cell>
          <cell r="P927">
            <v>0</v>
          </cell>
        </row>
        <row r="928">
          <cell r="I928" t="e">
            <v>#NUM!</v>
          </cell>
          <cell r="J928">
            <v>0</v>
          </cell>
          <cell r="K928">
            <v>0</v>
          </cell>
          <cell r="L928">
            <v>0</v>
          </cell>
          <cell r="M928">
            <v>0</v>
          </cell>
          <cell r="N928">
            <v>0</v>
          </cell>
          <cell r="O928">
            <v>0</v>
          </cell>
          <cell r="P928">
            <v>0</v>
          </cell>
        </row>
        <row r="929">
          <cell r="I929" t="e">
            <v>#NUM!</v>
          </cell>
          <cell r="J929">
            <v>0</v>
          </cell>
          <cell r="K929">
            <v>0</v>
          </cell>
          <cell r="L929">
            <v>0</v>
          </cell>
          <cell r="M929">
            <v>0</v>
          </cell>
          <cell r="N929">
            <v>0</v>
          </cell>
          <cell r="O929">
            <v>0</v>
          </cell>
          <cell r="P929">
            <v>0</v>
          </cell>
        </row>
        <row r="930">
          <cell r="I930" t="e">
            <v>#NUM!</v>
          </cell>
          <cell r="J930">
            <v>0</v>
          </cell>
          <cell r="K930">
            <v>0</v>
          </cell>
          <cell r="L930">
            <v>0</v>
          </cell>
          <cell r="M930">
            <v>0</v>
          </cell>
          <cell r="N930">
            <v>0</v>
          </cell>
          <cell r="O930">
            <v>0</v>
          </cell>
          <cell r="P930">
            <v>0</v>
          </cell>
        </row>
        <row r="931">
          <cell r="I931" t="e">
            <v>#NUM!</v>
          </cell>
          <cell r="J931">
            <v>0</v>
          </cell>
          <cell r="K931">
            <v>0</v>
          </cell>
          <cell r="L931">
            <v>0</v>
          </cell>
          <cell r="M931">
            <v>0</v>
          </cell>
          <cell r="N931">
            <v>0</v>
          </cell>
          <cell r="O931">
            <v>0</v>
          </cell>
          <cell r="P931">
            <v>0</v>
          </cell>
        </row>
        <row r="932">
          <cell r="I932" t="e">
            <v>#NUM!</v>
          </cell>
          <cell r="J932">
            <v>0</v>
          </cell>
          <cell r="K932">
            <v>0</v>
          </cell>
          <cell r="L932">
            <v>0</v>
          </cell>
          <cell r="M932">
            <v>0</v>
          </cell>
          <cell r="N932">
            <v>0</v>
          </cell>
          <cell r="O932">
            <v>0</v>
          </cell>
          <cell r="P932">
            <v>0</v>
          </cell>
        </row>
        <row r="933">
          <cell r="I933" t="e">
            <v>#NUM!</v>
          </cell>
          <cell r="J933">
            <v>0</v>
          </cell>
          <cell r="K933">
            <v>0</v>
          </cell>
          <cell r="L933">
            <v>0</v>
          </cell>
          <cell r="M933">
            <v>0</v>
          </cell>
          <cell r="N933">
            <v>0</v>
          </cell>
          <cell r="O933">
            <v>0</v>
          </cell>
          <cell r="P933">
            <v>0</v>
          </cell>
        </row>
        <row r="934">
          <cell r="I934" t="e">
            <v>#NUM!</v>
          </cell>
          <cell r="J934">
            <v>0</v>
          </cell>
          <cell r="K934">
            <v>0</v>
          </cell>
          <cell r="L934">
            <v>0</v>
          </cell>
          <cell r="M934">
            <v>0</v>
          </cell>
          <cell r="N934">
            <v>0</v>
          </cell>
          <cell r="O934">
            <v>0</v>
          </cell>
          <cell r="P934">
            <v>0</v>
          </cell>
        </row>
        <row r="935">
          <cell r="I935" t="e">
            <v>#NUM!</v>
          </cell>
          <cell r="J935">
            <v>0</v>
          </cell>
          <cell r="K935">
            <v>0</v>
          </cell>
          <cell r="L935">
            <v>0</v>
          </cell>
          <cell r="M935">
            <v>0</v>
          </cell>
          <cell r="N935">
            <v>0</v>
          </cell>
          <cell r="O935">
            <v>0</v>
          </cell>
          <cell r="P935">
            <v>0</v>
          </cell>
        </row>
        <row r="936">
          <cell r="I936" t="e">
            <v>#NUM!</v>
          </cell>
          <cell r="J936">
            <v>0</v>
          </cell>
          <cell r="K936">
            <v>0</v>
          </cell>
          <cell r="L936">
            <v>0</v>
          </cell>
          <cell r="M936">
            <v>0</v>
          </cell>
          <cell r="N936">
            <v>0</v>
          </cell>
          <cell r="O936">
            <v>0</v>
          </cell>
          <cell r="P936">
            <v>0</v>
          </cell>
        </row>
        <row r="937">
          <cell r="I937" t="e">
            <v>#NUM!</v>
          </cell>
          <cell r="J937">
            <v>0</v>
          </cell>
          <cell r="K937">
            <v>0</v>
          </cell>
          <cell r="L937">
            <v>0</v>
          </cell>
          <cell r="M937">
            <v>0</v>
          </cell>
          <cell r="N937">
            <v>0</v>
          </cell>
          <cell r="O937">
            <v>0</v>
          </cell>
          <cell r="P937">
            <v>0</v>
          </cell>
        </row>
        <row r="938">
          <cell r="I938" t="e">
            <v>#NUM!</v>
          </cell>
          <cell r="J938">
            <v>0</v>
          </cell>
          <cell r="K938">
            <v>0</v>
          </cell>
          <cell r="L938">
            <v>0</v>
          </cell>
          <cell r="M938">
            <v>0</v>
          </cell>
          <cell r="N938">
            <v>0</v>
          </cell>
          <cell r="O938">
            <v>0</v>
          </cell>
          <cell r="P938">
            <v>0</v>
          </cell>
        </row>
        <row r="939">
          <cell r="I939" t="e">
            <v>#NUM!</v>
          </cell>
          <cell r="J939">
            <v>0</v>
          </cell>
          <cell r="K939">
            <v>0</v>
          </cell>
          <cell r="L939">
            <v>0</v>
          </cell>
          <cell r="M939">
            <v>0</v>
          </cell>
          <cell r="N939">
            <v>0</v>
          </cell>
          <cell r="O939">
            <v>0</v>
          </cell>
          <cell r="P939">
            <v>0</v>
          </cell>
        </row>
        <row r="940">
          <cell r="I940" t="e">
            <v>#NUM!</v>
          </cell>
          <cell r="J940">
            <v>0</v>
          </cell>
          <cell r="K940">
            <v>0</v>
          </cell>
          <cell r="L940">
            <v>0</v>
          </cell>
          <cell r="M940">
            <v>0</v>
          </cell>
          <cell r="N940">
            <v>0</v>
          </cell>
          <cell r="O940">
            <v>0</v>
          </cell>
          <cell r="P940">
            <v>0</v>
          </cell>
        </row>
        <row r="941">
          <cell r="I941" t="e">
            <v>#NUM!</v>
          </cell>
          <cell r="J941">
            <v>0</v>
          </cell>
          <cell r="K941">
            <v>0</v>
          </cell>
          <cell r="L941">
            <v>0</v>
          </cell>
          <cell r="M941">
            <v>0</v>
          </cell>
          <cell r="N941">
            <v>0</v>
          </cell>
          <cell r="O941">
            <v>0</v>
          </cell>
          <cell r="P941">
            <v>0</v>
          </cell>
        </row>
        <row r="942">
          <cell r="I942" t="e">
            <v>#NUM!</v>
          </cell>
          <cell r="J942">
            <v>0</v>
          </cell>
          <cell r="K942">
            <v>0</v>
          </cell>
          <cell r="L942">
            <v>0</v>
          </cell>
          <cell r="M942">
            <v>0</v>
          </cell>
          <cell r="N942">
            <v>0</v>
          </cell>
          <cell r="O942">
            <v>0</v>
          </cell>
          <cell r="P942">
            <v>0</v>
          </cell>
        </row>
        <row r="943">
          <cell r="I943" t="e">
            <v>#NUM!</v>
          </cell>
          <cell r="J943">
            <v>0</v>
          </cell>
          <cell r="K943">
            <v>0</v>
          </cell>
          <cell r="L943">
            <v>0</v>
          </cell>
          <cell r="M943">
            <v>0</v>
          </cell>
          <cell r="N943">
            <v>0</v>
          </cell>
          <cell r="O943">
            <v>0</v>
          </cell>
          <cell r="P943">
            <v>0</v>
          </cell>
        </row>
        <row r="944">
          <cell r="I944" t="e">
            <v>#NUM!</v>
          </cell>
          <cell r="J944">
            <v>0</v>
          </cell>
          <cell r="K944">
            <v>0</v>
          </cell>
          <cell r="L944">
            <v>0</v>
          </cell>
          <cell r="M944">
            <v>0</v>
          </cell>
          <cell r="N944">
            <v>0</v>
          </cell>
          <cell r="O944">
            <v>0</v>
          </cell>
          <cell r="P944">
            <v>0</v>
          </cell>
        </row>
        <row r="945">
          <cell r="I945" t="e">
            <v>#NUM!</v>
          </cell>
          <cell r="J945">
            <v>0</v>
          </cell>
          <cell r="K945">
            <v>0</v>
          </cell>
          <cell r="L945">
            <v>0</v>
          </cell>
          <cell r="M945">
            <v>0</v>
          </cell>
          <cell r="N945">
            <v>0</v>
          </cell>
          <cell r="O945">
            <v>0</v>
          </cell>
          <cell r="P945">
            <v>0</v>
          </cell>
        </row>
        <row r="946">
          <cell r="I946" t="e">
            <v>#NUM!</v>
          </cell>
          <cell r="J946">
            <v>0</v>
          </cell>
          <cell r="K946">
            <v>0</v>
          </cell>
          <cell r="L946">
            <v>0</v>
          </cell>
          <cell r="M946">
            <v>0</v>
          </cell>
          <cell r="N946">
            <v>0</v>
          </cell>
          <cell r="O946">
            <v>0</v>
          </cell>
          <cell r="P946">
            <v>0</v>
          </cell>
        </row>
        <row r="947">
          <cell r="I947" t="e">
            <v>#NUM!</v>
          </cell>
          <cell r="J947">
            <v>0</v>
          </cell>
          <cell r="K947">
            <v>0</v>
          </cell>
          <cell r="L947">
            <v>0</v>
          </cell>
          <cell r="M947">
            <v>0</v>
          </cell>
          <cell r="N947">
            <v>0</v>
          </cell>
          <cell r="O947">
            <v>0</v>
          </cell>
          <cell r="P947">
            <v>0</v>
          </cell>
        </row>
        <row r="948">
          <cell r="I948" t="e">
            <v>#NUM!</v>
          </cell>
          <cell r="J948">
            <v>0</v>
          </cell>
          <cell r="K948">
            <v>0</v>
          </cell>
          <cell r="L948">
            <v>0</v>
          </cell>
          <cell r="M948">
            <v>0</v>
          </cell>
          <cell r="N948">
            <v>0</v>
          </cell>
          <cell r="O948">
            <v>0</v>
          </cell>
          <cell r="P948">
            <v>0</v>
          </cell>
        </row>
        <row r="949">
          <cell r="I949" t="e">
            <v>#NUM!</v>
          </cell>
          <cell r="J949">
            <v>0</v>
          </cell>
          <cell r="K949">
            <v>0</v>
          </cell>
          <cell r="L949">
            <v>0</v>
          </cell>
          <cell r="M949">
            <v>0</v>
          </cell>
          <cell r="N949">
            <v>0</v>
          </cell>
          <cell r="O949">
            <v>0</v>
          </cell>
          <cell r="P949">
            <v>0</v>
          </cell>
        </row>
        <row r="950">
          <cell r="I950" t="e">
            <v>#NUM!</v>
          </cell>
          <cell r="J950">
            <v>0</v>
          </cell>
          <cell r="K950">
            <v>0</v>
          </cell>
          <cell r="L950">
            <v>0</v>
          </cell>
          <cell r="M950">
            <v>0</v>
          </cell>
          <cell r="N950">
            <v>0</v>
          </cell>
          <cell r="O950">
            <v>0</v>
          </cell>
          <cell r="P950">
            <v>0</v>
          </cell>
        </row>
        <row r="951">
          <cell r="I951" t="e">
            <v>#NUM!</v>
          </cell>
          <cell r="J951">
            <v>0</v>
          </cell>
          <cell r="K951">
            <v>0</v>
          </cell>
          <cell r="L951">
            <v>0</v>
          </cell>
          <cell r="M951">
            <v>0</v>
          </cell>
          <cell r="N951">
            <v>0</v>
          </cell>
          <cell r="O951">
            <v>0</v>
          </cell>
          <cell r="P951">
            <v>0</v>
          </cell>
        </row>
        <row r="952">
          <cell r="I952" t="e">
            <v>#NUM!</v>
          </cell>
          <cell r="J952">
            <v>0</v>
          </cell>
          <cell r="K952">
            <v>0</v>
          </cell>
          <cell r="L952">
            <v>0</v>
          </cell>
          <cell r="M952">
            <v>0</v>
          </cell>
          <cell r="N952">
            <v>0</v>
          </cell>
          <cell r="O952">
            <v>0</v>
          </cell>
          <cell r="P952">
            <v>0</v>
          </cell>
        </row>
        <row r="953">
          <cell r="I953" t="e">
            <v>#NUM!</v>
          </cell>
          <cell r="J953">
            <v>0</v>
          </cell>
          <cell r="K953">
            <v>0</v>
          </cell>
          <cell r="L953">
            <v>0</v>
          </cell>
          <cell r="M953">
            <v>0</v>
          </cell>
          <cell r="N953">
            <v>0</v>
          </cell>
          <cell r="O953">
            <v>0</v>
          </cell>
          <cell r="P953">
            <v>0</v>
          </cell>
        </row>
        <row r="954">
          <cell r="I954" t="e">
            <v>#NUM!</v>
          </cell>
          <cell r="J954">
            <v>0</v>
          </cell>
          <cell r="K954">
            <v>0</v>
          </cell>
          <cell r="L954">
            <v>0</v>
          </cell>
          <cell r="M954">
            <v>0</v>
          </cell>
          <cell r="N954">
            <v>0</v>
          </cell>
          <cell r="O954">
            <v>0</v>
          </cell>
          <cell r="P954">
            <v>0</v>
          </cell>
        </row>
        <row r="955">
          <cell r="I955" t="e">
            <v>#NUM!</v>
          </cell>
          <cell r="J955">
            <v>0</v>
          </cell>
          <cell r="K955">
            <v>0</v>
          </cell>
          <cell r="L955">
            <v>0</v>
          </cell>
          <cell r="M955">
            <v>0</v>
          </cell>
          <cell r="N955">
            <v>0</v>
          </cell>
          <cell r="O955">
            <v>0</v>
          </cell>
          <cell r="P955">
            <v>0</v>
          </cell>
        </row>
        <row r="956">
          <cell r="I956" t="e">
            <v>#NUM!</v>
          </cell>
          <cell r="J956">
            <v>0</v>
          </cell>
          <cell r="K956">
            <v>0</v>
          </cell>
          <cell r="L956">
            <v>0</v>
          </cell>
          <cell r="M956">
            <v>0</v>
          </cell>
          <cell r="N956">
            <v>0</v>
          </cell>
          <cell r="O956">
            <v>0</v>
          </cell>
          <cell r="P956">
            <v>0</v>
          </cell>
        </row>
        <row r="957">
          <cell r="I957" t="e">
            <v>#NUM!</v>
          </cell>
          <cell r="J957">
            <v>0</v>
          </cell>
          <cell r="K957">
            <v>0</v>
          </cell>
          <cell r="L957">
            <v>0</v>
          </cell>
          <cell r="M957">
            <v>0</v>
          </cell>
          <cell r="N957">
            <v>0</v>
          </cell>
          <cell r="O957">
            <v>0</v>
          </cell>
          <cell r="P957">
            <v>0</v>
          </cell>
        </row>
        <row r="958">
          <cell r="I958" t="e">
            <v>#NUM!</v>
          </cell>
          <cell r="J958">
            <v>0</v>
          </cell>
          <cell r="K958">
            <v>0</v>
          </cell>
          <cell r="L958">
            <v>0</v>
          </cell>
          <cell r="M958">
            <v>0</v>
          </cell>
          <cell r="N958">
            <v>0</v>
          </cell>
          <cell r="O958">
            <v>0</v>
          </cell>
          <cell r="P958">
            <v>0</v>
          </cell>
        </row>
        <row r="959">
          <cell r="I959" t="e">
            <v>#NUM!</v>
          </cell>
          <cell r="J959">
            <v>0</v>
          </cell>
          <cell r="K959">
            <v>0</v>
          </cell>
          <cell r="L959">
            <v>0</v>
          </cell>
          <cell r="M959">
            <v>0</v>
          </cell>
          <cell r="N959">
            <v>0</v>
          </cell>
          <cell r="O959">
            <v>0</v>
          </cell>
          <cell r="P959">
            <v>0</v>
          </cell>
        </row>
        <row r="960">
          <cell r="I960" t="e">
            <v>#NUM!</v>
          </cell>
          <cell r="J960">
            <v>0</v>
          </cell>
          <cell r="K960">
            <v>0</v>
          </cell>
          <cell r="L960">
            <v>0</v>
          </cell>
          <cell r="M960">
            <v>0</v>
          </cell>
          <cell r="N960">
            <v>0</v>
          </cell>
          <cell r="O960">
            <v>0</v>
          </cell>
          <cell r="P960">
            <v>0</v>
          </cell>
        </row>
        <row r="961">
          <cell r="I961" t="e">
            <v>#NUM!</v>
          </cell>
          <cell r="J961">
            <v>0</v>
          </cell>
          <cell r="K961">
            <v>0</v>
          </cell>
          <cell r="L961">
            <v>0</v>
          </cell>
          <cell r="M961">
            <v>0</v>
          </cell>
          <cell r="N961">
            <v>0</v>
          </cell>
          <cell r="O961">
            <v>0</v>
          </cell>
          <cell r="P961">
            <v>0</v>
          </cell>
        </row>
        <row r="962">
          <cell r="I962" t="e">
            <v>#NUM!</v>
          </cell>
          <cell r="J962">
            <v>0</v>
          </cell>
          <cell r="K962">
            <v>0</v>
          </cell>
          <cell r="L962">
            <v>0</v>
          </cell>
          <cell r="M962">
            <v>0</v>
          </cell>
          <cell r="N962">
            <v>0</v>
          </cell>
          <cell r="O962">
            <v>0</v>
          </cell>
          <cell r="P962">
            <v>0</v>
          </cell>
        </row>
        <row r="963">
          <cell r="I963" t="e">
            <v>#NUM!</v>
          </cell>
          <cell r="J963">
            <v>0</v>
          </cell>
          <cell r="K963">
            <v>0</v>
          </cell>
          <cell r="L963">
            <v>0</v>
          </cell>
          <cell r="M963">
            <v>0</v>
          </cell>
          <cell r="N963">
            <v>0</v>
          </cell>
          <cell r="O963">
            <v>0</v>
          </cell>
          <cell r="P963">
            <v>0</v>
          </cell>
        </row>
        <row r="964">
          <cell r="I964" t="e">
            <v>#NUM!</v>
          </cell>
          <cell r="J964">
            <v>0</v>
          </cell>
          <cell r="K964">
            <v>0</v>
          </cell>
          <cell r="L964">
            <v>0</v>
          </cell>
          <cell r="M964">
            <v>0</v>
          </cell>
          <cell r="N964">
            <v>0</v>
          </cell>
          <cell r="O964">
            <v>0</v>
          </cell>
          <cell r="P964">
            <v>0</v>
          </cell>
        </row>
        <row r="965">
          <cell r="I965" t="e">
            <v>#NUM!</v>
          </cell>
          <cell r="J965">
            <v>0</v>
          </cell>
          <cell r="K965">
            <v>0</v>
          </cell>
          <cell r="L965">
            <v>0</v>
          </cell>
          <cell r="M965">
            <v>0</v>
          </cell>
          <cell r="N965">
            <v>0</v>
          </cell>
          <cell r="O965">
            <v>0</v>
          </cell>
          <cell r="P965">
            <v>0</v>
          </cell>
        </row>
        <row r="966">
          <cell r="I966" t="e">
            <v>#NUM!</v>
          </cell>
          <cell r="J966">
            <v>0</v>
          </cell>
          <cell r="K966">
            <v>0</v>
          </cell>
          <cell r="L966">
            <v>0</v>
          </cell>
          <cell r="M966">
            <v>0</v>
          </cell>
          <cell r="N966">
            <v>0</v>
          </cell>
          <cell r="O966">
            <v>0</v>
          </cell>
          <cell r="P966">
            <v>0</v>
          </cell>
        </row>
        <row r="967">
          <cell r="I967" t="e">
            <v>#NUM!</v>
          </cell>
          <cell r="J967">
            <v>0</v>
          </cell>
          <cell r="K967">
            <v>0</v>
          </cell>
          <cell r="L967">
            <v>0</v>
          </cell>
          <cell r="M967">
            <v>0</v>
          </cell>
          <cell r="N967">
            <v>0</v>
          </cell>
          <cell r="O967">
            <v>0</v>
          </cell>
          <cell r="P967">
            <v>0</v>
          </cell>
        </row>
        <row r="968">
          <cell r="I968" t="e">
            <v>#NUM!</v>
          </cell>
          <cell r="J968">
            <v>0</v>
          </cell>
          <cell r="K968">
            <v>0</v>
          </cell>
          <cell r="L968">
            <v>0</v>
          </cell>
          <cell r="M968">
            <v>0</v>
          </cell>
          <cell r="N968">
            <v>0</v>
          </cell>
          <cell r="O968">
            <v>0</v>
          </cell>
          <cell r="P968">
            <v>0</v>
          </cell>
        </row>
        <row r="969">
          <cell r="I969" t="e">
            <v>#NUM!</v>
          </cell>
          <cell r="J969">
            <v>0</v>
          </cell>
          <cell r="K969">
            <v>0</v>
          </cell>
          <cell r="L969">
            <v>0</v>
          </cell>
          <cell r="M969">
            <v>0</v>
          </cell>
          <cell r="N969">
            <v>0</v>
          </cell>
          <cell r="O969">
            <v>0</v>
          </cell>
          <cell r="P969">
            <v>0</v>
          </cell>
        </row>
        <row r="970">
          <cell r="I970" t="e">
            <v>#NUM!</v>
          </cell>
          <cell r="J970">
            <v>0</v>
          </cell>
          <cell r="K970">
            <v>0</v>
          </cell>
          <cell r="L970">
            <v>0</v>
          </cell>
          <cell r="M970">
            <v>0</v>
          </cell>
          <cell r="N970">
            <v>0</v>
          </cell>
          <cell r="O970">
            <v>0</v>
          </cell>
          <cell r="P970">
            <v>0</v>
          </cell>
        </row>
        <row r="971">
          <cell r="I971" t="e">
            <v>#NUM!</v>
          </cell>
          <cell r="J971">
            <v>0</v>
          </cell>
          <cell r="K971">
            <v>0</v>
          </cell>
          <cell r="L971">
            <v>0</v>
          </cell>
          <cell r="M971">
            <v>0</v>
          </cell>
          <cell r="N971">
            <v>0</v>
          </cell>
          <cell r="O971">
            <v>0</v>
          </cell>
          <cell r="P971">
            <v>0</v>
          </cell>
        </row>
        <row r="972">
          <cell r="I972" t="e">
            <v>#NUM!</v>
          </cell>
          <cell r="J972">
            <v>0</v>
          </cell>
          <cell r="K972">
            <v>0</v>
          </cell>
          <cell r="L972">
            <v>0</v>
          </cell>
          <cell r="M972">
            <v>0</v>
          </cell>
          <cell r="N972">
            <v>0</v>
          </cell>
          <cell r="O972">
            <v>0</v>
          </cell>
          <cell r="P972">
            <v>0</v>
          </cell>
        </row>
        <row r="973">
          <cell r="I973" t="e">
            <v>#NUM!</v>
          </cell>
          <cell r="J973">
            <v>0</v>
          </cell>
          <cell r="K973">
            <v>0</v>
          </cell>
          <cell r="L973">
            <v>0</v>
          </cell>
          <cell r="M973">
            <v>0</v>
          </cell>
          <cell r="N973">
            <v>0</v>
          </cell>
          <cell r="O973">
            <v>0</v>
          </cell>
          <cell r="P973">
            <v>0</v>
          </cell>
        </row>
        <row r="974">
          <cell r="I974" t="e">
            <v>#NUM!</v>
          </cell>
          <cell r="J974">
            <v>0</v>
          </cell>
          <cell r="K974">
            <v>0</v>
          </cell>
          <cell r="L974">
            <v>0</v>
          </cell>
          <cell r="M974">
            <v>0</v>
          </cell>
          <cell r="N974">
            <v>0</v>
          </cell>
          <cell r="O974">
            <v>0</v>
          </cell>
          <cell r="P974">
            <v>0</v>
          </cell>
        </row>
        <row r="975">
          <cell r="I975" t="e">
            <v>#NUM!</v>
          </cell>
          <cell r="J975">
            <v>0</v>
          </cell>
          <cell r="K975">
            <v>0</v>
          </cell>
          <cell r="L975">
            <v>0</v>
          </cell>
          <cell r="M975">
            <v>0</v>
          </cell>
          <cell r="N975">
            <v>0</v>
          </cell>
          <cell r="O975">
            <v>0</v>
          </cell>
          <cell r="P975">
            <v>0</v>
          </cell>
        </row>
        <row r="976">
          <cell r="I976" t="e">
            <v>#NUM!</v>
          </cell>
          <cell r="J976">
            <v>0</v>
          </cell>
          <cell r="K976">
            <v>0</v>
          </cell>
          <cell r="L976">
            <v>0</v>
          </cell>
          <cell r="M976">
            <v>0</v>
          </cell>
          <cell r="N976">
            <v>0</v>
          </cell>
          <cell r="O976">
            <v>0</v>
          </cell>
          <cell r="P976">
            <v>0</v>
          </cell>
        </row>
        <row r="977">
          <cell r="I977" t="e">
            <v>#NUM!</v>
          </cell>
          <cell r="J977">
            <v>0</v>
          </cell>
          <cell r="K977">
            <v>0</v>
          </cell>
          <cell r="L977">
            <v>0</v>
          </cell>
          <cell r="M977">
            <v>0</v>
          </cell>
          <cell r="N977">
            <v>0</v>
          </cell>
          <cell r="O977">
            <v>0</v>
          </cell>
          <cell r="P977">
            <v>0</v>
          </cell>
        </row>
        <row r="978">
          <cell r="I978" t="e">
            <v>#NUM!</v>
          </cell>
          <cell r="J978">
            <v>0</v>
          </cell>
          <cell r="K978">
            <v>0</v>
          </cell>
          <cell r="L978">
            <v>0</v>
          </cell>
          <cell r="M978">
            <v>0</v>
          </cell>
          <cell r="N978">
            <v>0</v>
          </cell>
          <cell r="O978">
            <v>0</v>
          </cell>
          <cell r="P978">
            <v>0</v>
          </cell>
        </row>
        <row r="979">
          <cell r="I979" t="e">
            <v>#NUM!</v>
          </cell>
          <cell r="J979">
            <v>0</v>
          </cell>
          <cell r="K979">
            <v>0</v>
          </cell>
          <cell r="L979">
            <v>0</v>
          </cell>
          <cell r="M979">
            <v>0</v>
          </cell>
          <cell r="N979">
            <v>0</v>
          </cell>
          <cell r="O979">
            <v>0</v>
          </cell>
          <cell r="P979">
            <v>0</v>
          </cell>
        </row>
        <row r="980">
          <cell r="I980" t="e">
            <v>#NUM!</v>
          </cell>
          <cell r="J980">
            <v>0</v>
          </cell>
          <cell r="K980">
            <v>0</v>
          </cell>
          <cell r="L980">
            <v>0</v>
          </cell>
          <cell r="M980">
            <v>0</v>
          </cell>
          <cell r="N980">
            <v>0</v>
          </cell>
          <cell r="O980">
            <v>0</v>
          </cell>
          <cell r="P980">
            <v>0</v>
          </cell>
        </row>
        <row r="981">
          <cell r="I981" t="e">
            <v>#NUM!</v>
          </cell>
          <cell r="J981">
            <v>0</v>
          </cell>
          <cell r="K981">
            <v>0</v>
          </cell>
          <cell r="L981">
            <v>0</v>
          </cell>
          <cell r="M981">
            <v>0</v>
          </cell>
          <cell r="N981">
            <v>0</v>
          </cell>
          <cell r="O981">
            <v>0</v>
          </cell>
          <cell r="P981">
            <v>0</v>
          </cell>
        </row>
        <row r="982">
          <cell r="I982" t="e">
            <v>#NUM!</v>
          </cell>
          <cell r="J982">
            <v>0</v>
          </cell>
          <cell r="K982">
            <v>0</v>
          </cell>
          <cell r="L982">
            <v>0</v>
          </cell>
          <cell r="M982">
            <v>0</v>
          </cell>
          <cell r="N982">
            <v>0</v>
          </cell>
          <cell r="O982">
            <v>0</v>
          </cell>
          <cell r="P982">
            <v>0</v>
          </cell>
        </row>
        <row r="983">
          <cell r="I983" t="e">
            <v>#NUM!</v>
          </cell>
          <cell r="J983">
            <v>0</v>
          </cell>
          <cell r="K983">
            <v>0</v>
          </cell>
          <cell r="L983">
            <v>0</v>
          </cell>
          <cell r="M983">
            <v>0</v>
          </cell>
          <cell r="N983">
            <v>0</v>
          </cell>
          <cell r="O983">
            <v>0</v>
          </cell>
          <cell r="P983">
            <v>0</v>
          </cell>
        </row>
        <row r="984">
          <cell r="I984" t="e">
            <v>#NUM!</v>
          </cell>
          <cell r="J984">
            <v>0</v>
          </cell>
          <cell r="K984">
            <v>0</v>
          </cell>
          <cell r="L984">
            <v>0</v>
          </cell>
          <cell r="M984">
            <v>0</v>
          </cell>
          <cell r="N984">
            <v>0</v>
          </cell>
          <cell r="O984">
            <v>0</v>
          </cell>
          <cell r="P984">
            <v>0</v>
          </cell>
        </row>
        <row r="985">
          <cell r="I985" t="e">
            <v>#NUM!</v>
          </cell>
          <cell r="J985">
            <v>0</v>
          </cell>
          <cell r="K985">
            <v>0</v>
          </cell>
          <cell r="L985">
            <v>0</v>
          </cell>
          <cell r="M985">
            <v>0</v>
          </cell>
          <cell r="N985">
            <v>0</v>
          </cell>
          <cell r="O985">
            <v>0</v>
          </cell>
          <cell r="P985">
            <v>0</v>
          </cell>
        </row>
        <row r="986">
          <cell r="I986" t="e">
            <v>#NUM!</v>
          </cell>
          <cell r="J986">
            <v>0</v>
          </cell>
          <cell r="K986">
            <v>0</v>
          </cell>
          <cell r="L986">
            <v>0</v>
          </cell>
          <cell r="M986">
            <v>0</v>
          </cell>
          <cell r="N986">
            <v>0</v>
          </cell>
          <cell r="O986">
            <v>0</v>
          </cell>
          <cell r="P986">
            <v>0</v>
          </cell>
        </row>
        <row r="987">
          <cell r="I987" t="e">
            <v>#NUM!</v>
          </cell>
          <cell r="J987">
            <v>0</v>
          </cell>
          <cell r="K987">
            <v>0</v>
          </cell>
          <cell r="L987">
            <v>0</v>
          </cell>
          <cell r="M987">
            <v>0</v>
          </cell>
          <cell r="N987">
            <v>0</v>
          </cell>
          <cell r="O987">
            <v>0</v>
          </cell>
          <cell r="P987">
            <v>0</v>
          </cell>
        </row>
        <row r="988">
          <cell r="I988" t="e">
            <v>#NUM!</v>
          </cell>
          <cell r="J988">
            <v>0</v>
          </cell>
          <cell r="K988">
            <v>0</v>
          </cell>
          <cell r="L988">
            <v>0</v>
          </cell>
          <cell r="M988">
            <v>0</v>
          </cell>
          <cell r="N988">
            <v>0</v>
          </cell>
          <cell r="O988">
            <v>0</v>
          </cell>
          <cell r="P988">
            <v>0</v>
          </cell>
        </row>
        <row r="989">
          <cell r="I989" t="e">
            <v>#NUM!</v>
          </cell>
          <cell r="J989">
            <v>0</v>
          </cell>
          <cell r="K989">
            <v>0</v>
          </cell>
          <cell r="L989">
            <v>0</v>
          </cell>
          <cell r="M989">
            <v>0</v>
          </cell>
          <cell r="N989">
            <v>0</v>
          </cell>
          <cell r="O989">
            <v>0</v>
          </cell>
          <cell r="P989">
            <v>0</v>
          </cell>
        </row>
        <row r="990">
          <cell r="I990" t="e">
            <v>#NUM!</v>
          </cell>
          <cell r="J990">
            <v>0</v>
          </cell>
          <cell r="K990">
            <v>0</v>
          </cell>
          <cell r="L990">
            <v>0</v>
          </cell>
          <cell r="M990">
            <v>0</v>
          </cell>
          <cell r="N990">
            <v>0</v>
          </cell>
          <cell r="O990">
            <v>0</v>
          </cell>
          <cell r="P990">
            <v>0</v>
          </cell>
        </row>
        <row r="991">
          <cell r="I991" t="e">
            <v>#NUM!</v>
          </cell>
          <cell r="J991">
            <v>0</v>
          </cell>
          <cell r="K991">
            <v>0</v>
          </cell>
          <cell r="L991">
            <v>0</v>
          </cell>
          <cell r="M991">
            <v>0</v>
          </cell>
          <cell r="N991">
            <v>0</v>
          </cell>
          <cell r="O991">
            <v>0</v>
          </cell>
          <cell r="P991">
            <v>0</v>
          </cell>
        </row>
        <row r="992">
          <cell r="I992" t="e">
            <v>#NUM!</v>
          </cell>
          <cell r="J992">
            <v>0</v>
          </cell>
          <cell r="K992">
            <v>0</v>
          </cell>
          <cell r="L992">
            <v>0</v>
          </cell>
          <cell r="M992">
            <v>0</v>
          </cell>
          <cell r="N992">
            <v>0</v>
          </cell>
          <cell r="O992">
            <v>0</v>
          </cell>
          <cell r="P992">
            <v>0</v>
          </cell>
        </row>
        <row r="993">
          <cell r="I993" t="e">
            <v>#NUM!</v>
          </cell>
          <cell r="J993">
            <v>0</v>
          </cell>
          <cell r="K993">
            <v>0</v>
          </cell>
          <cell r="L993">
            <v>0</v>
          </cell>
          <cell r="M993">
            <v>0</v>
          </cell>
          <cell r="N993">
            <v>0</v>
          </cell>
          <cell r="O993">
            <v>0</v>
          </cell>
          <cell r="P993">
            <v>0</v>
          </cell>
        </row>
        <row r="994">
          <cell r="I994" t="e">
            <v>#NUM!</v>
          </cell>
          <cell r="J994">
            <v>0</v>
          </cell>
          <cell r="K994">
            <v>0</v>
          </cell>
          <cell r="L994">
            <v>0</v>
          </cell>
          <cell r="M994">
            <v>0</v>
          </cell>
          <cell r="N994">
            <v>0</v>
          </cell>
          <cell r="O994">
            <v>0</v>
          </cell>
          <cell r="P994">
            <v>0</v>
          </cell>
        </row>
        <row r="995">
          <cell r="I995" t="e">
            <v>#NUM!</v>
          </cell>
          <cell r="J995">
            <v>0</v>
          </cell>
          <cell r="K995">
            <v>0</v>
          </cell>
          <cell r="L995">
            <v>0</v>
          </cell>
          <cell r="M995">
            <v>0</v>
          </cell>
          <cell r="N995">
            <v>0</v>
          </cell>
          <cell r="O995">
            <v>0</v>
          </cell>
          <cell r="P995">
            <v>0</v>
          </cell>
        </row>
        <row r="996">
          <cell r="I996" t="e">
            <v>#NUM!</v>
          </cell>
          <cell r="J996">
            <v>0</v>
          </cell>
          <cell r="K996">
            <v>0</v>
          </cell>
          <cell r="L996">
            <v>0</v>
          </cell>
          <cell r="M996">
            <v>0</v>
          </cell>
          <cell r="N996">
            <v>0</v>
          </cell>
          <cell r="O996">
            <v>0</v>
          </cell>
          <cell r="P996">
            <v>0</v>
          </cell>
        </row>
        <row r="997">
          <cell r="I997" t="e">
            <v>#NUM!</v>
          </cell>
          <cell r="J997">
            <v>0</v>
          </cell>
          <cell r="K997">
            <v>0</v>
          </cell>
          <cell r="L997">
            <v>0</v>
          </cell>
          <cell r="M997">
            <v>0</v>
          </cell>
          <cell r="N997">
            <v>0</v>
          </cell>
          <cell r="O997">
            <v>0</v>
          </cell>
          <cell r="P997">
            <v>0</v>
          </cell>
        </row>
        <row r="998">
          <cell r="I998" t="e">
            <v>#NUM!</v>
          </cell>
          <cell r="J998">
            <v>0</v>
          </cell>
          <cell r="K998">
            <v>0</v>
          </cell>
          <cell r="L998">
            <v>0</v>
          </cell>
          <cell r="M998">
            <v>0</v>
          </cell>
          <cell r="N998">
            <v>0</v>
          </cell>
          <cell r="O998">
            <v>0</v>
          </cell>
          <cell r="P998">
            <v>0</v>
          </cell>
        </row>
        <row r="999">
          <cell r="I999" t="e">
            <v>#NUM!</v>
          </cell>
          <cell r="J999">
            <v>0</v>
          </cell>
          <cell r="K999">
            <v>0</v>
          </cell>
          <cell r="L999">
            <v>0</v>
          </cell>
          <cell r="M999">
            <v>0</v>
          </cell>
          <cell r="N999">
            <v>0</v>
          </cell>
          <cell r="O999">
            <v>0</v>
          </cell>
          <cell r="P999">
            <v>0</v>
          </cell>
        </row>
        <row r="1000">
          <cell r="I1000" t="e">
            <v>#NUM!</v>
          </cell>
          <cell r="J1000">
            <v>0</v>
          </cell>
          <cell r="K1000">
            <v>0</v>
          </cell>
          <cell r="L1000">
            <v>0</v>
          </cell>
          <cell r="M1000">
            <v>0</v>
          </cell>
          <cell r="N1000">
            <v>0</v>
          </cell>
          <cell r="O1000">
            <v>0</v>
          </cell>
          <cell r="P1000">
            <v>0</v>
          </cell>
        </row>
        <row r="1001">
          <cell r="I1001" t="e">
            <v>#NUM!</v>
          </cell>
          <cell r="J1001">
            <v>0</v>
          </cell>
          <cell r="K1001">
            <v>0</v>
          </cell>
          <cell r="L1001">
            <v>0</v>
          </cell>
          <cell r="M1001">
            <v>0</v>
          </cell>
          <cell r="N1001">
            <v>0</v>
          </cell>
          <cell r="O1001">
            <v>0</v>
          </cell>
          <cell r="P1001">
            <v>0</v>
          </cell>
        </row>
        <row r="1002">
          <cell r="I1002" t="e">
            <v>#NUM!</v>
          </cell>
          <cell r="J1002">
            <v>0</v>
          </cell>
          <cell r="K1002">
            <v>0</v>
          </cell>
          <cell r="L1002">
            <v>0</v>
          </cell>
          <cell r="M1002">
            <v>0</v>
          </cell>
          <cell r="N1002">
            <v>0</v>
          </cell>
          <cell r="O1002">
            <v>0</v>
          </cell>
          <cell r="P1002">
            <v>0</v>
          </cell>
        </row>
        <row r="1003">
          <cell r="I1003" t="e">
            <v>#NUM!</v>
          </cell>
          <cell r="J1003">
            <v>0</v>
          </cell>
          <cell r="K1003">
            <v>0</v>
          </cell>
          <cell r="L1003">
            <v>0</v>
          </cell>
          <cell r="M1003">
            <v>0</v>
          </cell>
          <cell r="N1003">
            <v>0</v>
          </cell>
          <cell r="O1003">
            <v>0</v>
          </cell>
          <cell r="P1003">
            <v>0</v>
          </cell>
        </row>
        <row r="1004">
          <cell r="I1004" t="e">
            <v>#NUM!</v>
          </cell>
          <cell r="J1004">
            <v>0</v>
          </cell>
          <cell r="K1004">
            <v>0</v>
          </cell>
          <cell r="L1004">
            <v>0</v>
          </cell>
          <cell r="M1004">
            <v>0</v>
          </cell>
          <cell r="N1004">
            <v>0</v>
          </cell>
          <cell r="O1004">
            <v>0</v>
          </cell>
          <cell r="P1004">
            <v>0</v>
          </cell>
        </row>
        <row r="1005">
          <cell r="I1005" t="e">
            <v>#NUM!</v>
          </cell>
          <cell r="J1005">
            <v>0</v>
          </cell>
          <cell r="K1005">
            <v>0</v>
          </cell>
          <cell r="L1005">
            <v>0</v>
          </cell>
          <cell r="M1005">
            <v>0</v>
          </cell>
          <cell r="N1005">
            <v>0</v>
          </cell>
          <cell r="O1005">
            <v>0</v>
          </cell>
          <cell r="P1005">
            <v>0</v>
          </cell>
        </row>
        <row r="1006">
          <cell r="I1006" t="e">
            <v>#NUM!</v>
          </cell>
          <cell r="J1006">
            <v>0</v>
          </cell>
          <cell r="K1006">
            <v>0</v>
          </cell>
          <cell r="L1006">
            <v>0</v>
          </cell>
          <cell r="M1006">
            <v>0</v>
          </cell>
          <cell r="N1006">
            <v>0</v>
          </cell>
          <cell r="O1006">
            <v>0</v>
          </cell>
          <cell r="P1006">
            <v>0</v>
          </cell>
        </row>
        <row r="1007">
          <cell r="I1007" t="e">
            <v>#NUM!</v>
          </cell>
          <cell r="J1007">
            <v>0</v>
          </cell>
          <cell r="K1007">
            <v>0</v>
          </cell>
          <cell r="L1007">
            <v>0</v>
          </cell>
          <cell r="M1007">
            <v>0</v>
          </cell>
          <cell r="N1007">
            <v>0</v>
          </cell>
          <cell r="O1007">
            <v>0</v>
          </cell>
          <cell r="P1007">
            <v>0</v>
          </cell>
        </row>
        <row r="1008">
          <cell r="I1008" t="e">
            <v>#NUM!</v>
          </cell>
          <cell r="J1008">
            <v>0</v>
          </cell>
          <cell r="K1008">
            <v>0</v>
          </cell>
          <cell r="L1008">
            <v>0</v>
          </cell>
          <cell r="M1008">
            <v>0</v>
          </cell>
          <cell r="N1008">
            <v>0</v>
          </cell>
          <cell r="O1008">
            <v>0</v>
          </cell>
          <cell r="P1008">
            <v>0</v>
          </cell>
        </row>
        <row r="1009">
          <cell r="I1009" t="e">
            <v>#NUM!</v>
          </cell>
          <cell r="J1009">
            <v>0</v>
          </cell>
          <cell r="K1009">
            <v>0</v>
          </cell>
          <cell r="L1009">
            <v>0</v>
          </cell>
          <cell r="M1009">
            <v>0</v>
          </cell>
          <cell r="N1009">
            <v>0</v>
          </cell>
          <cell r="O1009">
            <v>0</v>
          </cell>
          <cell r="P1009">
            <v>0</v>
          </cell>
        </row>
        <row r="1010">
          <cell r="I1010" t="e">
            <v>#NUM!</v>
          </cell>
          <cell r="J1010">
            <v>0</v>
          </cell>
          <cell r="K1010">
            <v>0</v>
          </cell>
          <cell r="L1010">
            <v>0</v>
          </cell>
          <cell r="M1010">
            <v>0</v>
          </cell>
          <cell r="N1010">
            <v>0</v>
          </cell>
          <cell r="O1010">
            <v>0</v>
          </cell>
          <cell r="P1010">
            <v>0</v>
          </cell>
        </row>
        <row r="1011">
          <cell r="I1011" t="e">
            <v>#NUM!</v>
          </cell>
          <cell r="J1011">
            <v>0</v>
          </cell>
          <cell r="K1011">
            <v>0</v>
          </cell>
          <cell r="L1011">
            <v>0</v>
          </cell>
          <cell r="M1011">
            <v>0</v>
          </cell>
          <cell r="N1011">
            <v>0</v>
          </cell>
          <cell r="O1011">
            <v>0</v>
          </cell>
          <cell r="P1011">
            <v>0</v>
          </cell>
        </row>
        <row r="1012">
          <cell r="I1012" t="e">
            <v>#NUM!</v>
          </cell>
          <cell r="J1012">
            <v>0</v>
          </cell>
          <cell r="K1012">
            <v>0</v>
          </cell>
          <cell r="L1012">
            <v>0</v>
          </cell>
          <cell r="M1012">
            <v>0</v>
          </cell>
          <cell r="N1012">
            <v>0</v>
          </cell>
          <cell r="O1012">
            <v>0</v>
          </cell>
          <cell r="P1012">
            <v>0</v>
          </cell>
        </row>
        <row r="1013">
          <cell r="I1013" t="e">
            <v>#NUM!</v>
          </cell>
          <cell r="J1013">
            <v>0</v>
          </cell>
          <cell r="K1013">
            <v>0</v>
          </cell>
          <cell r="L1013">
            <v>0</v>
          </cell>
          <cell r="M1013">
            <v>0</v>
          </cell>
          <cell r="N1013">
            <v>0</v>
          </cell>
          <cell r="O1013">
            <v>0</v>
          </cell>
          <cell r="P1013">
            <v>0</v>
          </cell>
        </row>
        <row r="1014">
          <cell r="I1014" t="e">
            <v>#NUM!</v>
          </cell>
          <cell r="J1014">
            <v>0</v>
          </cell>
          <cell r="K1014">
            <v>0</v>
          </cell>
          <cell r="L1014">
            <v>0</v>
          </cell>
          <cell r="M1014">
            <v>0</v>
          </cell>
          <cell r="N1014">
            <v>0</v>
          </cell>
          <cell r="O1014">
            <v>0</v>
          </cell>
          <cell r="P1014">
            <v>0</v>
          </cell>
        </row>
        <row r="1015">
          <cell r="I1015" t="e">
            <v>#NUM!</v>
          </cell>
          <cell r="J1015">
            <v>0</v>
          </cell>
          <cell r="K1015">
            <v>0</v>
          </cell>
          <cell r="L1015">
            <v>0</v>
          </cell>
          <cell r="M1015">
            <v>0</v>
          </cell>
          <cell r="N1015">
            <v>0</v>
          </cell>
          <cell r="O1015">
            <v>0</v>
          </cell>
          <cell r="P1015">
            <v>0</v>
          </cell>
        </row>
        <row r="1016">
          <cell r="I1016" t="e">
            <v>#NUM!</v>
          </cell>
          <cell r="J1016">
            <v>0</v>
          </cell>
          <cell r="K1016">
            <v>0</v>
          </cell>
          <cell r="L1016">
            <v>0</v>
          </cell>
          <cell r="M1016">
            <v>0</v>
          </cell>
          <cell r="N1016">
            <v>0</v>
          </cell>
          <cell r="O1016">
            <v>0</v>
          </cell>
          <cell r="P1016">
            <v>0</v>
          </cell>
        </row>
        <row r="1017">
          <cell r="I1017" t="e">
            <v>#NUM!</v>
          </cell>
          <cell r="J1017">
            <v>0</v>
          </cell>
          <cell r="K1017">
            <v>0</v>
          </cell>
          <cell r="L1017">
            <v>0</v>
          </cell>
          <cell r="M1017">
            <v>0</v>
          </cell>
          <cell r="N1017">
            <v>0</v>
          </cell>
          <cell r="O1017">
            <v>0</v>
          </cell>
          <cell r="P1017">
            <v>0</v>
          </cell>
        </row>
        <row r="1018">
          <cell r="I1018" t="e">
            <v>#NUM!</v>
          </cell>
          <cell r="J1018">
            <v>0</v>
          </cell>
          <cell r="K1018">
            <v>0</v>
          </cell>
          <cell r="L1018">
            <v>0</v>
          </cell>
          <cell r="M1018">
            <v>0</v>
          </cell>
          <cell r="N1018">
            <v>0</v>
          </cell>
          <cell r="O1018">
            <v>0</v>
          </cell>
          <cell r="P1018">
            <v>0</v>
          </cell>
        </row>
        <row r="1019">
          <cell r="I1019" t="e">
            <v>#NUM!</v>
          </cell>
          <cell r="J1019">
            <v>0</v>
          </cell>
          <cell r="K1019">
            <v>0</v>
          </cell>
          <cell r="L1019">
            <v>0</v>
          </cell>
          <cell r="M1019">
            <v>0</v>
          </cell>
          <cell r="N1019">
            <v>0</v>
          </cell>
          <cell r="O1019">
            <v>0</v>
          </cell>
          <cell r="P1019">
            <v>0</v>
          </cell>
        </row>
        <row r="1020">
          <cell r="I1020" t="e">
            <v>#NUM!</v>
          </cell>
          <cell r="J1020">
            <v>0</v>
          </cell>
          <cell r="K1020">
            <v>0</v>
          </cell>
          <cell r="L1020">
            <v>0</v>
          </cell>
          <cell r="M1020">
            <v>0</v>
          </cell>
          <cell r="N1020">
            <v>0</v>
          </cell>
          <cell r="O1020">
            <v>0</v>
          </cell>
          <cell r="P1020">
            <v>0</v>
          </cell>
        </row>
        <row r="1021">
          <cell r="I1021" t="e">
            <v>#NUM!</v>
          </cell>
          <cell r="J1021">
            <v>0</v>
          </cell>
          <cell r="K1021">
            <v>0</v>
          </cell>
          <cell r="L1021">
            <v>0</v>
          </cell>
          <cell r="M1021">
            <v>0</v>
          </cell>
          <cell r="N1021">
            <v>0</v>
          </cell>
          <cell r="O1021">
            <v>0</v>
          </cell>
          <cell r="P1021">
            <v>0</v>
          </cell>
        </row>
        <row r="1022">
          <cell r="I1022" t="e">
            <v>#NUM!</v>
          </cell>
          <cell r="J1022">
            <v>0</v>
          </cell>
          <cell r="K1022">
            <v>0</v>
          </cell>
          <cell r="L1022">
            <v>0</v>
          </cell>
          <cell r="M1022">
            <v>0</v>
          </cell>
          <cell r="N1022">
            <v>0</v>
          </cell>
          <cell r="O1022">
            <v>0</v>
          </cell>
          <cell r="P1022">
            <v>0</v>
          </cell>
        </row>
        <row r="1023">
          <cell r="I1023" t="e">
            <v>#NUM!</v>
          </cell>
          <cell r="J1023">
            <v>0</v>
          </cell>
          <cell r="K1023">
            <v>0</v>
          </cell>
          <cell r="L1023">
            <v>0</v>
          </cell>
          <cell r="M1023">
            <v>0</v>
          </cell>
          <cell r="N1023">
            <v>0</v>
          </cell>
          <cell r="O1023">
            <v>0</v>
          </cell>
          <cell r="P1023">
            <v>0</v>
          </cell>
        </row>
        <row r="1024">
          <cell r="I1024" t="e">
            <v>#NUM!</v>
          </cell>
          <cell r="J1024">
            <v>0</v>
          </cell>
          <cell r="K1024">
            <v>0</v>
          </cell>
          <cell r="L1024">
            <v>0</v>
          </cell>
          <cell r="M1024">
            <v>0</v>
          </cell>
          <cell r="N1024">
            <v>0</v>
          </cell>
          <cell r="O1024">
            <v>0</v>
          </cell>
          <cell r="P1024">
            <v>0</v>
          </cell>
        </row>
        <row r="1025">
          <cell r="I1025" t="e">
            <v>#NUM!</v>
          </cell>
          <cell r="J1025">
            <v>0</v>
          </cell>
          <cell r="K1025">
            <v>0</v>
          </cell>
          <cell r="L1025">
            <v>0</v>
          </cell>
          <cell r="M1025">
            <v>0</v>
          </cell>
          <cell r="N1025">
            <v>0</v>
          </cell>
          <cell r="O1025">
            <v>0</v>
          </cell>
          <cell r="P1025">
            <v>0</v>
          </cell>
        </row>
        <row r="1026">
          <cell r="I1026" t="e">
            <v>#NUM!</v>
          </cell>
          <cell r="J1026">
            <v>0</v>
          </cell>
          <cell r="K1026">
            <v>0</v>
          </cell>
          <cell r="L1026">
            <v>0</v>
          </cell>
          <cell r="M1026">
            <v>0</v>
          </cell>
          <cell r="N1026">
            <v>0</v>
          </cell>
          <cell r="O1026">
            <v>0</v>
          </cell>
          <cell r="P1026">
            <v>0</v>
          </cell>
        </row>
        <row r="1027">
          <cell r="I1027" t="e">
            <v>#NUM!</v>
          </cell>
          <cell r="J1027">
            <v>0</v>
          </cell>
          <cell r="K1027">
            <v>0</v>
          </cell>
          <cell r="L1027">
            <v>0</v>
          </cell>
          <cell r="M1027">
            <v>0</v>
          </cell>
          <cell r="N1027">
            <v>0</v>
          </cell>
          <cell r="O1027">
            <v>0</v>
          </cell>
          <cell r="P1027">
            <v>0</v>
          </cell>
        </row>
        <row r="1028">
          <cell r="I1028" t="e">
            <v>#NUM!</v>
          </cell>
          <cell r="J1028">
            <v>0</v>
          </cell>
          <cell r="K1028">
            <v>0</v>
          </cell>
          <cell r="L1028">
            <v>0</v>
          </cell>
          <cell r="M1028">
            <v>0</v>
          </cell>
          <cell r="N1028">
            <v>0</v>
          </cell>
          <cell r="O1028">
            <v>0</v>
          </cell>
          <cell r="P1028">
            <v>0</v>
          </cell>
        </row>
        <row r="1029">
          <cell r="I1029" t="e">
            <v>#NUM!</v>
          </cell>
          <cell r="J1029">
            <v>0</v>
          </cell>
          <cell r="K1029">
            <v>0</v>
          </cell>
          <cell r="L1029">
            <v>0</v>
          </cell>
          <cell r="M1029">
            <v>0</v>
          </cell>
          <cell r="N1029">
            <v>0</v>
          </cell>
          <cell r="O1029">
            <v>0</v>
          </cell>
          <cell r="P1029">
            <v>0</v>
          </cell>
        </row>
        <row r="1030">
          <cell r="I1030" t="e">
            <v>#NUM!</v>
          </cell>
          <cell r="J1030">
            <v>0</v>
          </cell>
          <cell r="K1030">
            <v>0</v>
          </cell>
          <cell r="L1030">
            <v>0</v>
          </cell>
          <cell r="M1030">
            <v>0</v>
          </cell>
          <cell r="N1030">
            <v>0</v>
          </cell>
          <cell r="O1030">
            <v>0</v>
          </cell>
          <cell r="P1030">
            <v>0</v>
          </cell>
        </row>
        <row r="1031">
          <cell r="I1031" t="e">
            <v>#NUM!</v>
          </cell>
          <cell r="J1031">
            <v>0</v>
          </cell>
          <cell r="K1031">
            <v>0</v>
          </cell>
          <cell r="L1031">
            <v>0</v>
          </cell>
          <cell r="M1031">
            <v>0</v>
          </cell>
          <cell r="N1031">
            <v>0</v>
          </cell>
          <cell r="O1031">
            <v>0</v>
          </cell>
          <cell r="P1031">
            <v>0</v>
          </cell>
        </row>
        <row r="1032">
          <cell r="I1032" t="e">
            <v>#NUM!</v>
          </cell>
          <cell r="J1032">
            <v>0</v>
          </cell>
          <cell r="K1032">
            <v>0</v>
          </cell>
          <cell r="L1032">
            <v>0</v>
          </cell>
          <cell r="M1032">
            <v>0</v>
          </cell>
          <cell r="N1032">
            <v>0</v>
          </cell>
          <cell r="O1032">
            <v>0</v>
          </cell>
          <cell r="P1032">
            <v>0</v>
          </cell>
        </row>
        <row r="1033">
          <cell r="I1033" t="e">
            <v>#NUM!</v>
          </cell>
          <cell r="J1033">
            <v>0</v>
          </cell>
          <cell r="K1033">
            <v>0</v>
          </cell>
          <cell r="L1033">
            <v>0</v>
          </cell>
          <cell r="M1033">
            <v>0</v>
          </cell>
          <cell r="N1033">
            <v>0</v>
          </cell>
          <cell r="O1033">
            <v>0</v>
          </cell>
          <cell r="P1033">
            <v>0</v>
          </cell>
        </row>
        <row r="1034">
          <cell r="I1034" t="e">
            <v>#NUM!</v>
          </cell>
          <cell r="J1034">
            <v>0</v>
          </cell>
          <cell r="K1034">
            <v>0</v>
          </cell>
          <cell r="L1034">
            <v>0</v>
          </cell>
          <cell r="M1034">
            <v>0</v>
          </cell>
          <cell r="N1034">
            <v>0</v>
          </cell>
          <cell r="O1034">
            <v>0</v>
          </cell>
          <cell r="P1034">
            <v>0</v>
          </cell>
        </row>
        <row r="1035">
          <cell r="I1035" t="e">
            <v>#NUM!</v>
          </cell>
          <cell r="J1035">
            <v>0</v>
          </cell>
          <cell r="K1035">
            <v>0</v>
          </cell>
          <cell r="L1035">
            <v>0</v>
          </cell>
          <cell r="M1035">
            <v>0</v>
          </cell>
          <cell r="N1035">
            <v>0</v>
          </cell>
          <cell r="O1035">
            <v>0</v>
          </cell>
          <cell r="P1035">
            <v>0</v>
          </cell>
        </row>
        <row r="1036">
          <cell r="I1036" t="e">
            <v>#NUM!</v>
          </cell>
          <cell r="J1036">
            <v>0</v>
          </cell>
          <cell r="K1036">
            <v>0</v>
          </cell>
          <cell r="L1036">
            <v>0</v>
          </cell>
          <cell r="M1036">
            <v>0</v>
          </cell>
          <cell r="N1036">
            <v>0</v>
          </cell>
          <cell r="O1036">
            <v>0</v>
          </cell>
          <cell r="P1036">
            <v>0</v>
          </cell>
        </row>
        <row r="1037">
          <cell r="I1037" t="e">
            <v>#NUM!</v>
          </cell>
          <cell r="J1037">
            <v>0</v>
          </cell>
          <cell r="K1037">
            <v>0</v>
          </cell>
          <cell r="L1037">
            <v>0</v>
          </cell>
          <cell r="M1037">
            <v>0</v>
          </cell>
          <cell r="N1037">
            <v>0</v>
          </cell>
          <cell r="O1037">
            <v>0</v>
          </cell>
          <cell r="P1037">
            <v>0</v>
          </cell>
        </row>
        <row r="1038">
          <cell r="I1038" t="e">
            <v>#NUM!</v>
          </cell>
          <cell r="J1038">
            <v>0</v>
          </cell>
          <cell r="K1038">
            <v>0</v>
          </cell>
          <cell r="L1038">
            <v>0</v>
          </cell>
          <cell r="M1038">
            <v>0</v>
          </cell>
          <cell r="N1038">
            <v>0</v>
          </cell>
          <cell r="O1038">
            <v>0</v>
          </cell>
          <cell r="P1038">
            <v>0</v>
          </cell>
        </row>
        <row r="1039">
          <cell r="I1039" t="e">
            <v>#NUM!</v>
          </cell>
          <cell r="J1039">
            <v>0</v>
          </cell>
          <cell r="K1039">
            <v>0</v>
          </cell>
          <cell r="L1039">
            <v>0</v>
          </cell>
          <cell r="M1039">
            <v>0</v>
          </cell>
          <cell r="N1039">
            <v>0</v>
          </cell>
          <cell r="O1039">
            <v>0</v>
          </cell>
          <cell r="P1039">
            <v>0</v>
          </cell>
        </row>
        <row r="1040">
          <cell r="I1040" t="e">
            <v>#NUM!</v>
          </cell>
          <cell r="J1040">
            <v>0</v>
          </cell>
          <cell r="K1040">
            <v>0</v>
          </cell>
          <cell r="L1040">
            <v>0</v>
          </cell>
          <cell r="M1040">
            <v>0</v>
          </cell>
          <cell r="N1040">
            <v>0</v>
          </cell>
          <cell r="O1040">
            <v>0</v>
          </cell>
          <cell r="P1040">
            <v>0</v>
          </cell>
        </row>
        <row r="1041">
          <cell r="I1041" t="e">
            <v>#NUM!</v>
          </cell>
          <cell r="J1041">
            <v>0</v>
          </cell>
          <cell r="K1041">
            <v>0</v>
          </cell>
          <cell r="L1041">
            <v>0</v>
          </cell>
          <cell r="M1041">
            <v>0</v>
          </cell>
          <cell r="N1041">
            <v>0</v>
          </cell>
          <cell r="O1041">
            <v>0</v>
          </cell>
          <cell r="P1041">
            <v>0</v>
          </cell>
        </row>
        <row r="1042">
          <cell r="I1042" t="e">
            <v>#NUM!</v>
          </cell>
          <cell r="J1042">
            <v>0</v>
          </cell>
          <cell r="K1042">
            <v>0</v>
          </cell>
          <cell r="L1042">
            <v>0</v>
          </cell>
          <cell r="M1042">
            <v>0</v>
          </cell>
          <cell r="N1042">
            <v>0</v>
          </cell>
          <cell r="O1042">
            <v>0</v>
          </cell>
          <cell r="P1042">
            <v>0</v>
          </cell>
        </row>
        <row r="1043">
          <cell r="I1043" t="e">
            <v>#NUM!</v>
          </cell>
          <cell r="J1043">
            <v>0</v>
          </cell>
          <cell r="K1043">
            <v>0</v>
          </cell>
          <cell r="L1043">
            <v>0</v>
          </cell>
          <cell r="M1043">
            <v>0</v>
          </cell>
          <cell r="N1043">
            <v>0</v>
          </cell>
          <cell r="O1043">
            <v>0</v>
          </cell>
          <cell r="P1043">
            <v>0</v>
          </cell>
        </row>
        <row r="1044">
          <cell r="I1044" t="e">
            <v>#NUM!</v>
          </cell>
          <cell r="J1044">
            <v>0</v>
          </cell>
          <cell r="K1044">
            <v>0</v>
          </cell>
          <cell r="L1044">
            <v>0</v>
          </cell>
          <cell r="M1044">
            <v>0</v>
          </cell>
          <cell r="N1044">
            <v>0</v>
          </cell>
          <cell r="O1044">
            <v>0</v>
          </cell>
          <cell r="P1044">
            <v>0</v>
          </cell>
        </row>
        <row r="1045">
          <cell r="I1045" t="e">
            <v>#NUM!</v>
          </cell>
          <cell r="J1045">
            <v>0</v>
          </cell>
          <cell r="K1045">
            <v>0</v>
          </cell>
          <cell r="L1045">
            <v>0</v>
          </cell>
          <cell r="M1045">
            <v>0</v>
          </cell>
          <cell r="N1045">
            <v>0</v>
          </cell>
          <cell r="O1045">
            <v>0</v>
          </cell>
          <cell r="P1045">
            <v>0</v>
          </cell>
        </row>
        <row r="1046">
          <cell r="I1046" t="e">
            <v>#NUM!</v>
          </cell>
          <cell r="J1046">
            <v>0</v>
          </cell>
          <cell r="K1046">
            <v>0</v>
          </cell>
          <cell r="L1046">
            <v>0</v>
          </cell>
          <cell r="M1046">
            <v>0</v>
          </cell>
          <cell r="N1046">
            <v>0</v>
          </cell>
          <cell r="O1046">
            <v>0</v>
          </cell>
          <cell r="P1046">
            <v>0</v>
          </cell>
        </row>
        <row r="1047">
          <cell r="I1047" t="e">
            <v>#NUM!</v>
          </cell>
          <cell r="J1047">
            <v>0</v>
          </cell>
          <cell r="K1047">
            <v>0</v>
          </cell>
          <cell r="L1047">
            <v>0</v>
          </cell>
          <cell r="M1047">
            <v>0</v>
          </cell>
          <cell r="N1047">
            <v>0</v>
          </cell>
          <cell r="O1047">
            <v>0</v>
          </cell>
          <cell r="P1047">
            <v>0</v>
          </cell>
        </row>
        <row r="1048">
          <cell r="I1048" t="e">
            <v>#NUM!</v>
          </cell>
          <cell r="J1048">
            <v>0</v>
          </cell>
          <cell r="K1048">
            <v>0</v>
          </cell>
          <cell r="L1048">
            <v>0</v>
          </cell>
          <cell r="M1048">
            <v>0</v>
          </cell>
          <cell r="N1048">
            <v>0</v>
          </cell>
          <cell r="O1048">
            <v>0</v>
          </cell>
          <cell r="P1048">
            <v>0</v>
          </cell>
        </row>
        <row r="1049">
          <cell r="I1049" t="e">
            <v>#NUM!</v>
          </cell>
          <cell r="J1049">
            <v>0</v>
          </cell>
          <cell r="K1049">
            <v>0</v>
          </cell>
          <cell r="L1049">
            <v>0</v>
          </cell>
          <cell r="M1049">
            <v>0</v>
          </cell>
          <cell r="N1049">
            <v>0</v>
          </cell>
          <cell r="O1049">
            <v>0</v>
          </cell>
          <cell r="P1049">
            <v>0</v>
          </cell>
        </row>
        <row r="1050">
          <cell r="I1050" t="e">
            <v>#NUM!</v>
          </cell>
          <cell r="J1050">
            <v>0</v>
          </cell>
          <cell r="K1050">
            <v>0</v>
          </cell>
          <cell r="L1050">
            <v>0</v>
          </cell>
          <cell r="M1050">
            <v>0</v>
          </cell>
          <cell r="N1050">
            <v>0</v>
          </cell>
          <cell r="O1050">
            <v>0</v>
          </cell>
          <cell r="P1050">
            <v>0</v>
          </cell>
        </row>
        <row r="1051">
          <cell r="I1051" t="e">
            <v>#NUM!</v>
          </cell>
          <cell r="J1051">
            <v>0</v>
          </cell>
          <cell r="K1051">
            <v>0</v>
          </cell>
          <cell r="L1051">
            <v>0</v>
          </cell>
          <cell r="M1051">
            <v>0</v>
          </cell>
          <cell r="N1051">
            <v>0</v>
          </cell>
          <cell r="O1051">
            <v>0</v>
          </cell>
          <cell r="P1051">
            <v>0</v>
          </cell>
        </row>
        <row r="1052">
          <cell r="I1052" t="e">
            <v>#NUM!</v>
          </cell>
          <cell r="J1052">
            <v>0</v>
          </cell>
          <cell r="K1052">
            <v>0</v>
          </cell>
          <cell r="L1052">
            <v>0</v>
          </cell>
          <cell r="M1052">
            <v>0</v>
          </cell>
          <cell r="N1052">
            <v>0</v>
          </cell>
          <cell r="O1052">
            <v>0</v>
          </cell>
          <cell r="P1052">
            <v>0</v>
          </cell>
        </row>
        <row r="1053">
          <cell r="I1053" t="e">
            <v>#NUM!</v>
          </cell>
          <cell r="J1053">
            <v>0</v>
          </cell>
          <cell r="K1053">
            <v>0</v>
          </cell>
          <cell r="L1053">
            <v>0</v>
          </cell>
          <cell r="M1053">
            <v>0</v>
          </cell>
          <cell r="N1053">
            <v>0</v>
          </cell>
          <cell r="O1053">
            <v>0</v>
          </cell>
          <cell r="P1053">
            <v>0</v>
          </cell>
        </row>
        <row r="1054">
          <cell r="I1054" t="e">
            <v>#NUM!</v>
          </cell>
          <cell r="J1054">
            <v>0</v>
          </cell>
          <cell r="K1054">
            <v>0</v>
          </cell>
          <cell r="L1054">
            <v>0</v>
          </cell>
          <cell r="M1054">
            <v>0</v>
          </cell>
          <cell r="N1054">
            <v>0</v>
          </cell>
          <cell r="O1054">
            <v>0</v>
          </cell>
          <cell r="P1054">
            <v>0</v>
          </cell>
        </row>
        <row r="1055">
          <cell r="I1055" t="e">
            <v>#NUM!</v>
          </cell>
          <cell r="J1055">
            <v>0</v>
          </cell>
          <cell r="K1055">
            <v>0</v>
          </cell>
          <cell r="L1055">
            <v>0</v>
          </cell>
          <cell r="M1055">
            <v>0</v>
          </cell>
          <cell r="N1055">
            <v>0</v>
          </cell>
          <cell r="O1055">
            <v>0</v>
          </cell>
          <cell r="P1055">
            <v>0</v>
          </cell>
        </row>
        <row r="1056">
          <cell r="I1056" t="e">
            <v>#NUM!</v>
          </cell>
          <cell r="J1056">
            <v>0</v>
          </cell>
          <cell r="K1056">
            <v>0</v>
          </cell>
          <cell r="L1056">
            <v>0</v>
          </cell>
          <cell r="M1056">
            <v>0</v>
          </cell>
          <cell r="N1056">
            <v>0</v>
          </cell>
          <cell r="O1056">
            <v>0</v>
          </cell>
          <cell r="P1056">
            <v>0</v>
          </cell>
        </row>
        <row r="1057">
          <cell r="I1057" t="e">
            <v>#NUM!</v>
          </cell>
          <cell r="J1057">
            <v>0</v>
          </cell>
          <cell r="K1057">
            <v>0</v>
          </cell>
          <cell r="L1057">
            <v>0</v>
          </cell>
          <cell r="M1057">
            <v>0</v>
          </cell>
          <cell r="N1057">
            <v>0</v>
          </cell>
          <cell r="O1057">
            <v>0</v>
          </cell>
          <cell r="P1057">
            <v>0</v>
          </cell>
        </row>
        <row r="1058">
          <cell r="I1058" t="e">
            <v>#NUM!</v>
          </cell>
          <cell r="J1058">
            <v>0</v>
          </cell>
          <cell r="K1058">
            <v>0</v>
          </cell>
          <cell r="L1058">
            <v>0</v>
          </cell>
          <cell r="M1058">
            <v>0</v>
          </cell>
          <cell r="N1058">
            <v>0</v>
          </cell>
          <cell r="O1058">
            <v>0</v>
          </cell>
          <cell r="P1058">
            <v>0</v>
          </cell>
        </row>
        <row r="1059">
          <cell r="I1059" t="e">
            <v>#NUM!</v>
          </cell>
          <cell r="J1059">
            <v>0</v>
          </cell>
          <cell r="K1059">
            <v>0</v>
          </cell>
          <cell r="L1059">
            <v>0</v>
          </cell>
          <cell r="M1059">
            <v>0</v>
          </cell>
          <cell r="N1059">
            <v>0</v>
          </cell>
          <cell r="O1059">
            <v>0</v>
          </cell>
          <cell r="P1059">
            <v>0</v>
          </cell>
        </row>
        <row r="1060">
          <cell r="I1060" t="e">
            <v>#NUM!</v>
          </cell>
          <cell r="J1060">
            <v>0</v>
          </cell>
          <cell r="K1060">
            <v>0</v>
          </cell>
          <cell r="L1060">
            <v>0</v>
          </cell>
          <cell r="M1060">
            <v>0</v>
          </cell>
          <cell r="N1060">
            <v>0</v>
          </cell>
          <cell r="O1060">
            <v>0</v>
          </cell>
          <cell r="P1060">
            <v>0</v>
          </cell>
        </row>
        <row r="1061">
          <cell r="I1061" t="e">
            <v>#NUM!</v>
          </cell>
          <cell r="J1061">
            <v>0</v>
          </cell>
          <cell r="K1061">
            <v>0</v>
          </cell>
          <cell r="L1061">
            <v>0</v>
          </cell>
          <cell r="M1061">
            <v>0</v>
          </cell>
          <cell r="N1061">
            <v>0</v>
          </cell>
          <cell r="O1061">
            <v>0</v>
          </cell>
          <cell r="P1061">
            <v>0</v>
          </cell>
        </row>
        <row r="1062">
          <cell r="I1062" t="e">
            <v>#NUM!</v>
          </cell>
          <cell r="J1062">
            <v>0</v>
          </cell>
          <cell r="K1062">
            <v>0</v>
          </cell>
          <cell r="L1062">
            <v>0</v>
          </cell>
          <cell r="M1062">
            <v>0</v>
          </cell>
          <cell r="N1062">
            <v>0</v>
          </cell>
          <cell r="O1062">
            <v>0</v>
          </cell>
          <cell r="P1062">
            <v>0</v>
          </cell>
        </row>
        <row r="1063">
          <cell r="I1063" t="e">
            <v>#NUM!</v>
          </cell>
          <cell r="J1063">
            <v>0</v>
          </cell>
          <cell r="K1063">
            <v>0</v>
          </cell>
          <cell r="L1063">
            <v>0</v>
          </cell>
          <cell r="M1063">
            <v>0</v>
          </cell>
          <cell r="N1063">
            <v>0</v>
          </cell>
          <cell r="O1063">
            <v>0</v>
          </cell>
          <cell r="P1063">
            <v>0</v>
          </cell>
        </row>
        <row r="1064">
          <cell r="I1064" t="e">
            <v>#NUM!</v>
          </cell>
          <cell r="J1064">
            <v>0</v>
          </cell>
          <cell r="K1064">
            <v>0</v>
          </cell>
          <cell r="L1064">
            <v>0</v>
          </cell>
          <cell r="M1064">
            <v>0</v>
          </cell>
          <cell r="N1064">
            <v>0</v>
          </cell>
          <cell r="O1064">
            <v>0</v>
          </cell>
          <cell r="P1064">
            <v>0</v>
          </cell>
        </row>
        <row r="1065">
          <cell r="I1065" t="e">
            <v>#NUM!</v>
          </cell>
          <cell r="J1065">
            <v>0</v>
          </cell>
          <cell r="K1065">
            <v>0</v>
          </cell>
          <cell r="L1065">
            <v>0</v>
          </cell>
          <cell r="M1065">
            <v>0</v>
          </cell>
          <cell r="N1065">
            <v>0</v>
          </cell>
          <cell r="O1065">
            <v>0</v>
          </cell>
          <cell r="P1065">
            <v>0</v>
          </cell>
        </row>
        <row r="1066">
          <cell r="I1066" t="e">
            <v>#NUM!</v>
          </cell>
          <cell r="J1066">
            <v>0</v>
          </cell>
          <cell r="K1066">
            <v>0</v>
          </cell>
          <cell r="L1066">
            <v>0</v>
          </cell>
          <cell r="M1066">
            <v>0</v>
          </cell>
          <cell r="N1066">
            <v>0</v>
          </cell>
          <cell r="O1066">
            <v>0</v>
          </cell>
          <cell r="P1066">
            <v>0</v>
          </cell>
        </row>
        <row r="1067">
          <cell r="I1067" t="e">
            <v>#NUM!</v>
          </cell>
          <cell r="J1067">
            <v>0</v>
          </cell>
          <cell r="K1067">
            <v>0</v>
          </cell>
          <cell r="L1067">
            <v>0</v>
          </cell>
          <cell r="M1067">
            <v>0</v>
          </cell>
          <cell r="N1067">
            <v>0</v>
          </cell>
          <cell r="O1067">
            <v>0</v>
          </cell>
          <cell r="P1067">
            <v>0</v>
          </cell>
        </row>
        <row r="1068">
          <cell r="I1068" t="e">
            <v>#NUM!</v>
          </cell>
          <cell r="J1068">
            <v>0</v>
          </cell>
          <cell r="K1068">
            <v>0</v>
          </cell>
          <cell r="L1068">
            <v>0</v>
          </cell>
          <cell r="M1068">
            <v>0</v>
          </cell>
          <cell r="N1068">
            <v>0</v>
          </cell>
          <cell r="O1068">
            <v>0</v>
          </cell>
          <cell r="P1068">
            <v>0</v>
          </cell>
        </row>
        <row r="1069">
          <cell r="I1069" t="e">
            <v>#NUM!</v>
          </cell>
          <cell r="J1069">
            <v>0</v>
          </cell>
          <cell r="K1069">
            <v>0</v>
          </cell>
          <cell r="L1069">
            <v>0</v>
          </cell>
          <cell r="M1069">
            <v>0</v>
          </cell>
          <cell r="N1069">
            <v>0</v>
          </cell>
          <cell r="O1069">
            <v>0</v>
          </cell>
          <cell r="P1069">
            <v>0</v>
          </cell>
        </row>
        <row r="1070">
          <cell r="I1070" t="e">
            <v>#NUM!</v>
          </cell>
          <cell r="J1070">
            <v>0</v>
          </cell>
          <cell r="K1070">
            <v>0</v>
          </cell>
          <cell r="L1070">
            <v>0</v>
          </cell>
          <cell r="M1070">
            <v>0</v>
          </cell>
          <cell r="N1070">
            <v>0</v>
          </cell>
          <cell r="O1070">
            <v>0</v>
          </cell>
          <cell r="P1070">
            <v>0</v>
          </cell>
        </row>
        <row r="1071">
          <cell r="I1071" t="e">
            <v>#NUM!</v>
          </cell>
          <cell r="J1071">
            <v>0</v>
          </cell>
          <cell r="K1071">
            <v>0</v>
          </cell>
          <cell r="L1071">
            <v>0</v>
          </cell>
          <cell r="M1071">
            <v>0</v>
          </cell>
          <cell r="N1071">
            <v>0</v>
          </cell>
          <cell r="O1071">
            <v>0</v>
          </cell>
          <cell r="P1071">
            <v>0</v>
          </cell>
        </row>
        <row r="1072">
          <cell r="I1072" t="e">
            <v>#NUM!</v>
          </cell>
          <cell r="J1072">
            <v>0</v>
          </cell>
          <cell r="K1072">
            <v>0</v>
          </cell>
          <cell r="L1072">
            <v>0</v>
          </cell>
          <cell r="M1072">
            <v>0</v>
          </cell>
          <cell r="N1072">
            <v>0</v>
          </cell>
          <cell r="O1072">
            <v>0</v>
          </cell>
          <cell r="P1072">
            <v>0</v>
          </cell>
        </row>
        <row r="1073">
          <cell r="I1073" t="e">
            <v>#NUM!</v>
          </cell>
          <cell r="J1073">
            <v>0</v>
          </cell>
          <cell r="K1073">
            <v>0</v>
          </cell>
          <cell r="L1073">
            <v>0</v>
          </cell>
          <cell r="M1073">
            <v>0</v>
          </cell>
          <cell r="N1073">
            <v>0</v>
          </cell>
          <cell r="O1073">
            <v>0</v>
          </cell>
          <cell r="P1073">
            <v>0</v>
          </cell>
        </row>
        <row r="1074">
          <cell r="I1074" t="e">
            <v>#NUM!</v>
          </cell>
          <cell r="J1074">
            <v>0</v>
          </cell>
          <cell r="K1074">
            <v>0</v>
          </cell>
          <cell r="L1074">
            <v>0</v>
          </cell>
          <cell r="M1074">
            <v>0</v>
          </cell>
          <cell r="N1074">
            <v>0</v>
          </cell>
          <cell r="O1074">
            <v>0</v>
          </cell>
          <cell r="P1074">
            <v>0</v>
          </cell>
        </row>
        <row r="1075">
          <cell r="I1075" t="e">
            <v>#NUM!</v>
          </cell>
          <cell r="J1075">
            <v>0</v>
          </cell>
          <cell r="K1075">
            <v>0</v>
          </cell>
          <cell r="L1075">
            <v>0</v>
          </cell>
          <cell r="M1075">
            <v>0</v>
          </cell>
          <cell r="N1075">
            <v>0</v>
          </cell>
          <cell r="O1075">
            <v>0</v>
          </cell>
          <cell r="P1075">
            <v>0</v>
          </cell>
        </row>
        <row r="1076">
          <cell r="I1076" t="e">
            <v>#NUM!</v>
          </cell>
          <cell r="J1076">
            <v>0</v>
          </cell>
          <cell r="K1076">
            <v>0</v>
          </cell>
          <cell r="L1076">
            <v>0</v>
          </cell>
          <cell r="M1076">
            <v>0</v>
          </cell>
          <cell r="N1076">
            <v>0</v>
          </cell>
          <cell r="O1076">
            <v>0</v>
          </cell>
          <cell r="P1076">
            <v>0</v>
          </cell>
        </row>
        <row r="1077">
          <cell r="I1077" t="e">
            <v>#NUM!</v>
          </cell>
          <cell r="J1077">
            <v>0</v>
          </cell>
          <cell r="K1077">
            <v>0</v>
          </cell>
          <cell r="L1077">
            <v>0</v>
          </cell>
          <cell r="M1077">
            <v>0</v>
          </cell>
          <cell r="N1077">
            <v>0</v>
          </cell>
          <cell r="O1077">
            <v>0</v>
          </cell>
          <cell r="P1077">
            <v>0</v>
          </cell>
        </row>
        <row r="1078">
          <cell r="I1078" t="e">
            <v>#NUM!</v>
          </cell>
          <cell r="J1078">
            <v>0</v>
          </cell>
          <cell r="K1078">
            <v>0</v>
          </cell>
          <cell r="L1078">
            <v>0</v>
          </cell>
          <cell r="M1078">
            <v>0</v>
          </cell>
          <cell r="N1078">
            <v>0</v>
          </cell>
          <cell r="O1078">
            <v>0</v>
          </cell>
          <cell r="P1078">
            <v>0</v>
          </cell>
        </row>
        <row r="1079">
          <cell r="I1079" t="e">
            <v>#NUM!</v>
          </cell>
          <cell r="J1079">
            <v>0</v>
          </cell>
          <cell r="K1079">
            <v>0</v>
          </cell>
          <cell r="L1079">
            <v>0</v>
          </cell>
          <cell r="M1079">
            <v>0</v>
          </cell>
          <cell r="N1079">
            <v>0</v>
          </cell>
          <cell r="O1079">
            <v>0</v>
          </cell>
          <cell r="P1079">
            <v>0</v>
          </cell>
        </row>
        <row r="1080">
          <cell r="I1080" t="e">
            <v>#NUM!</v>
          </cell>
          <cell r="J1080">
            <v>0</v>
          </cell>
          <cell r="K1080">
            <v>0</v>
          </cell>
          <cell r="L1080">
            <v>0</v>
          </cell>
          <cell r="M1080">
            <v>0</v>
          </cell>
          <cell r="N1080">
            <v>0</v>
          </cell>
          <cell r="O1080">
            <v>0</v>
          </cell>
          <cell r="P1080">
            <v>0</v>
          </cell>
        </row>
        <row r="1081">
          <cell r="I1081" t="e">
            <v>#NUM!</v>
          </cell>
          <cell r="J1081">
            <v>0</v>
          </cell>
          <cell r="K1081">
            <v>0</v>
          </cell>
          <cell r="L1081">
            <v>0</v>
          </cell>
          <cell r="M1081">
            <v>0</v>
          </cell>
          <cell r="N1081">
            <v>0</v>
          </cell>
          <cell r="O1081">
            <v>0</v>
          </cell>
          <cell r="P1081">
            <v>0</v>
          </cell>
        </row>
        <row r="1082">
          <cell r="I1082" t="e">
            <v>#NUM!</v>
          </cell>
          <cell r="J1082">
            <v>0</v>
          </cell>
          <cell r="K1082">
            <v>0</v>
          </cell>
          <cell r="L1082">
            <v>0</v>
          </cell>
          <cell r="M1082">
            <v>0</v>
          </cell>
          <cell r="N1082">
            <v>0</v>
          </cell>
          <cell r="O1082">
            <v>0</v>
          </cell>
          <cell r="P1082">
            <v>0</v>
          </cell>
        </row>
        <row r="1083">
          <cell r="I1083" t="e">
            <v>#NUM!</v>
          </cell>
          <cell r="J1083">
            <v>0</v>
          </cell>
          <cell r="K1083">
            <v>0</v>
          </cell>
          <cell r="L1083">
            <v>0</v>
          </cell>
          <cell r="M1083">
            <v>0</v>
          </cell>
          <cell r="N1083">
            <v>0</v>
          </cell>
          <cell r="O1083">
            <v>0</v>
          </cell>
          <cell r="P1083">
            <v>0</v>
          </cell>
        </row>
        <row r="1084">
          <cell r="I1084" t="e">
            <v>#NUM!</v>
          </cell>
          <cell r="J1084">
            <v>0</v>
          </cell>
          <cell r="K1084">
            <v>0</v>
          </cell>
          <cell r="L1084">
            <v>0</v>
          </cell>
          <cell r="M1084">
            <v>0</v>
          </cell>
          <cell r="N1084">
            <v>0</v>
          </cell>
          <cell r="O1084">
            <v>0</v>
          </cell>
          <cell r="P1084">
            <v>0</v>
          </cell>
        </row>
        <row r="1085">
          <cell r="I1085" t="e">
            <v>#NUM!</v>
          </cell>
          <cell r="J1085">
            <v>0</v>
          </cell>
          <cell r="K1085">
            <v>0</v>
          </cell>
          <cell r="L1085">
            <v>0</v>
          </cell>
          <cell r="M1085">
            <v>0</v>
          </cell>
          <cell r="N1085">
            <v>0</v>
          </cell>
          <cell r="O1085">
            <v>0</v>
          </cell>
          <cell r="P1085">
            <v>0</v>
          </cell>
        </row>
        <row r="1086">
          <cell r="I1086" t="e">
            <v>#NUM!</v>
          </cell>
          <cell r="J1086">
            <v>0</v>
          </cell>
          <cell r="K1086">
            <v>0</v>
          </cell>
          <cell r="L1086">
            <v>0</v>
          </cell>
          <cell r="M1086">
            <v>0</v>
          </cell>
          <cell r="N1086">
            <v>0</v>
          </cell>
          <cell r="O1086">
            <v>0</v>
          </cell>
          <cell r="P1086">
            <v>0</v>
          </cell>
        </row>
        <row r="1087">
          <cell r="I1087" t="e">
            <v>#NUM!</v>
          </cell>
          <cell r="J1087">
            <v>0</v>
          </cell>
          <cell r="K1087">
            <v>0</v>
          </cell>
          <cell r="L1087">
            <v>0</v>
          </cell>
          <cell r="M1087">
            <v>0</v>
          </cell>
          <cell r="N1087">
            <v>0</v>
          </cell>
          <cell r="O1087">
            <v>0</v>
          </cell>
          <cell r="P1087">
            <v>0</v>
          </cell>
        </row>
        <row r="1088">
          <cell r="I1088" t="e">
            <v>#NUM!</v>
          </cell>
          <cell r="J1088">
            <v>0</v>
          </cell>
          <cell r="K1088">
            <v>0</v>
          </cell>
          <cell r="L1088">
            <v>0</v>
          </cell>
          <cell r="M1088">
            <v>0</v>
          </cell>
          <cell r="N1088">
            <v>0</v>
          </cell>
          <cell r="O1088">
            <v>0</v>
          </cell>
          <cell r="P1088">
            <v>0</v>
          </cell>
        </row>
        <row r="1089">
          <cell r="I1089" t="e">
            <v>#NUM!</v>
          </cell>
          <cell r="J1089">
            <v>0</v>
          </cell>
          <cell r="K1089">
            <v>0</v>
          </cell>
          <cell r="L1089">
            <v>0</v>
          </cell>
          <cell r="M1089">
            <v>0</v>
          </cell>
          <cell r="N1089">
            <v>0</v>
          </cell>
          <cell r="O1089">
            <v>0</v>
          </cell>
          <cell r="P1089">
            <v>0</v>
          </cell>
        </row>
        <row r="1090">
          <cell r="I1090" t="e">
            <v>#NUM!</v>
          </cell>
          <cell r="J1090">
            <v>0</v>
          </cell>
          <cell r="K1090">
            <v>0</v>
          </cell>
          <cell r="L1090">
            <v>0</v>
          </cell>
          <cell r="M1090">
            <v>0</v>
          </cell>
          <cell r="N1090">
            <v>0</v>
          </cell>
          <cell r="O1090">
            <v>0</v>
          </cell>
          <cell r="P1090">
            <v>0</v>
          </cell>
        </row>
        <row r="1091">
          <cell r="I1091" t="e">
            <v>#NUM!</v>
          </cell>
          <cell r="J1091">
            <v>0</v>
          </cell>
          <cell r="K1091">
            <v>0</v>
          </cell>
          <cell r="L1091">
            <v>0</v>
          </cell>
          <cell r="M1091">
            <v>0</v>
          </cell>
          <cell r="N1091">
            <v>0</v>
          </cell>
          <cell r="O1091">
            <v>0</v>
          </cell>
          <cell r="P1091">
            <v>0</v>
          </cell>
        </row>
        <row r="1092">
          <cell r="I1092" t="e">
            <v>#NUM!</v>
          </cell>
          <cell r="J1092">
            <v>0</v>
          </cell>
          <cell r="K1092">
            <v>0</v>
          </cell>
          <cell r="L1092">
            <v>0</v>
          </cell>
          <cell r="M1092">
            <v>0</v>
          </cell>
          <cell r="N1092">
            <v>0</v>
          </cell>
          <cell r="O1092">
            <v>0</v>
          </cell>
          <cell r="P1092">
            <v>0</v>
          </cell>
        </row>
        <row r="1093">
          <cell r="I1093" t="e">
            <v>#NUM!</v>
          </cell>
          <cell r="J1093">
            <v>0</v>
          </cell>
          <cell r="K1093">
            <v>0</v>
          </cell>
          <cell r="L1093">
            <v>0</v>
          </cell>
          <cell r="M1093">
            <v>0</v>
          </cell>
          <cell r="N1093">
            <v>0</v>
          </cell>
          <cell r="O1093">
            <v>0</v>
          </cell>
          <cell r="P1093">
            <v>0</v>
          </cell>
        </row>
        <row r="1094">
          <cell r="I1094" t="e">
            <v>#NUM!</v>
          </cell>
          <cell r="J1094">
            <v>0</v>
          </cell>
          <cell r="K1094">
            <v>0</v>
          </cell>
          <cell r="L1094">
            <v>0</v>
          </cell>
          <cell r="M1094">
            <v>0</v>
          </cell>
          <cell r="N1094">
            <v>0</v>
          </cell>
          <cell r="O1094">
            <v>0</v>
          </cell>
          <cell r="P1094">
            <v>0</v>
          </cell>
        </row>
        <row r="1095">
          <cell r="I1095" t="e">
            <v>#NUM!</v>
          </cell>
          <cell r="J1095">
            <v>0</v>
          </cell>
          <cell r="K1095">
            <v>0</v>
          </cell>
          <cell r="L1095">
            <v>0</v>
          </cell>
          <cell r="M1095">
            <v>0</v>
          </cell>
          <cell r="N1095">
            <v>0</v>
          </cell>
          <cell r="O1095">
            <v>0</v>
          </cell>
          <cell r="P1095">
            <v>0</v>
          </cell>
        </row>
        <row r="1096">
          <cell r="I1096" t="e">
            <v>#NUM!</v>
          </cell>
          <cell r="J1096">
            <v>0</v>
          </cell>
          <cell r="K1096">
            <v>0</v>
          </cell>
          <cell r="L1096">
            <v>0</v>
          </cell>
          <cell r="M1096">
            <v>0</v>
          </cell>
          <cell r="N1096">
            <v>0</v>
          </cell>
          <cell r="O1096">
            <v>0</v>
          </cell>
          <cell r="P1096">
            <v>0</v>
          </cell>
        </row>
        <row r="1097">
          <cell r="I1097" t="e">
            <v>#NUM!</v>
          </cell>
          <cell r="J1097">
            <v>0</v>
          </cell>
          <cell r="K1097">
            <v>0</v>
          </cell>
          <cell r="L1097">
            <v>0</v>
          </cell>
          <cell r="M1097">
            <v>0</v>
          </cell>
          <cell r="N1097">
            <v>0</v>
          </cell>
          <cell r="O1097">
            <v>0</v>
          </cell>
          <cell r="P1097">
            <v>0</v>
          </cell>
        </row>
        <row r="1098">
          <cell r="I1098" t="e">
            <v>#NUM!</v>
          </cell>
          <cell r="J1098">
            <v>0</v>
          </cell>
          <cell r="K1098">
            <v>0</v>
          </cell>
          <cell r="L1098">
            <v>0</v>
          </cell>
          <cell r="M1098">
            <v>0</v>
          </cell>
          <cell r="N1098">
            <v>0</v>
          </cell>
          <cell r="O1098">
            <v>0</v>
          </cell>
          <cell r="P1098">
            <v>0</v>
          </cell>
        </row>
        <row r="1099">
          <cell r="I1099" t="e">
            <v>#NUM!</v>
          </cell>
          <cell r="J1099">
            <v>0</v>
          </cell>
          <cell r="K1099">
            <v>0</v>
          </cell>
          <cell r="L1099">
            <v>0</v>
          </cell>
          <cell r="M1099">
            <v>0</v>
          </cell>
          <cell r="N1099">
            <v>0</v>
          </cell>
          <cell r="O1099">
            <v>0</v>
          </cell>
          <cell r="P1099">
            <v>0</v>
          </cell>
        </row>
        <row r="1100">
          <cell r="I1100" t="e">
            <v>#NUM!</v>
          </cell>
          <cell r="J1100">
            <v>0</v>
          </cell>
          <cell r="K1100">
            <v>0</v>
          </cell>
          <cell r="L1100">
            <v>0</v>
          </cell>
          <cell r="M1100">
            <v>0</v>
          </cell>
          <cell r="N1100">
            <v>0</v>
          </cell>
          <cell r="O1100">
            <v>0</v>
          </cell>
          <cell r="P1100">
            <v>0</v>
          </cell>
        </row>
        <row r="1101">
          <cell r="I1101" t="e">
            <v>#NUM!</v>
          </cell>
          <cell r="J1101">
            <v>0</v>
          </cell>
          <cell r="K1101">
            <v>0</v>
          </cell>
          <cell r="L1101">
            <v>0</v>
          </cell>
          <cell r="M1101">
            <v>0</v>
          </cell>
          <cell r="N1101">
            <v>0</v>
          </cell>
          <cell r="O1101">
            <v>0</v>
          </cell>
          <cell r="P1101">
            <v>0</v>
          </cell>
        </row>
        <row r="1102">
          <cell r="I1102" t="e">
            <v>#NUM!</v>
          </cell>
          <cell r="J1102">
            <v>0</v>
          </cell>
          <cell r="K1102">
            <v>0</v>
          </cell>
          <cell r="L1102">
            <v>0</v>
          </cell>
          <cell r="M1102">
            <v>0</v>
          </cell>
          <cell r="N1102">
            <v>0</v>
          </cell>
          <cell r="O1102">
            <v>0</v>
          </cell>
          <cell r="P1102">
            <v>0</v>
          </cell>
        </row>
        <row r="1103">
          <cell r="I1103" t="e">
            <v>#NUM!</v>
          </cell>
          <cell r="J1103">
            <v>0</v>
          </cell>
          <cell r="K1103">
            <v>0</v>
          </cell>
          <cell r="L1103">
            <v>0</v>
          </cell>
          <cell r="M1103">
            <v>0</v>
          </cell>
          <cell r="N1103">
            <v>0</v>
          </cell>
          <cell r="O1103">
            <v>0</v>
          </cell>
          <cell r="P1103">
            <v>0</v>
          </cell>
        </row>
        <row r="1104">
          <cell r="I1104" t="e">
            <v>#NUM!</v>
          </cell>
          <cell r="J1104">
            <v>0</v>
          </cell>
          <cell r="K1104">
            <v>0</v>
          </cell>
          <cell r="L1104">
            <v>0</v>
          </cell>
          <cell r="M1104">
            <v>0</v>
          </cell>
          <cell r="N1104">
            <v>0</v>
          </cell>
          <cell r="O1104">
            <v>0</v>
          </cell>
          <cell r="P1104">
            <v>0</v>
          </cell>
        </row>
        <row r="1105">
          <cell r="I1105" t="e">
            <v>#NUM!</v>
          </cell>
          <cell r="J1105">
            <v>0</v>
          </cell>
          <cell r="K1105">
            <v>0</v>
          </cell>
          <cell r="L1105">
            <v>0</v>
          </cell>
          <cell r="M1105">
            <v>0</v>
          </cell>
          <cell r="N1105">
            <v>0</v>
          </cell>
          <cell r="O1105">
            <v>0</v>
          </cell>
          <cell r="P1105">
            <v>0</v>
          </cell>
        </row>
        <row r="1106">
          <cell r="I1106" t="e">
            <v>#NUM!</v>
          </cell>
          <cell r="J1106">
            <v>0</v>
          </cell>
          <cell r="K1106">
            <v>0</v>
          </cell>
          <cell r="L1106">
            <v>0</v>
          </cell>
          <cell r="M1106">
            <v>0</v>
          </cell>
          <cell r="N1106">
            <v>0</v>
          </cell>
          <cell r="O1106">
            <v>0</v>
          </cell>
          <cell r="P1106">
            <v>0</v>
          </cell>
        </row>
        <row r="1107">
          <cell r="I1107" t="e">
            <v>#NUM!</v>
          </cell>
          <cell r="J1107">
            <v>0</v>
          </cell>
          <cell r="K1107">
            <v>0</v>
          </cell>
          <cell r="L1107">
            <v>0</v>
          </cell>
          <cell r="M1107">
            <v>0</v>
          </cell>
          <cell r="N1107">
            <v>0</v>
          </cell>
          <cell r="O1107">
            <v>0</v>
          </cell>
          <cell r="P1107">
            <v>0</v>
          </cell>
        </row>
        <row r="1108">
          <cell r="I1108" t="e">
            <v>#NUM!</v>
          </cell>
          <cell r="J1108">
            <v>0</v>
          </cell>
          <cell r="K1108">
            <v>0</v>
          </cell>
          <cell r="L1108">
            <v>0</v>
          </cell>
          <cell r="M1108">
            <v>0</v>
          </cell>
          <cell r="N1108">
            <v>0</v>
          </cell>
          <cell r="O1108">
            <v>0</v>
          </cell>
          <cell r="P1108">
            <v>0</v>
          </cell>
        </row>
        <row r="1109">
          <cell r="I1109" t="e">
            <v>#NUM!</v>
          </cell>
          <cell r="J1109">
            <v>0</v>
          </cell>
          <cell r="K1109">
            <v>0</v>
          </cell>
          <cell r="L1109">
            <v>0</v>
          </cell>
          <cell r="M1109">
            <v>0</v>
          </cell>
          <cell r="N1109">
            <v>0</v>
          </cell>
          <cell r="O1109">
            <v>0</v>
          </cell>
          <cell r="P1109">
            <v>0</v>
          </cell>
        </row>
        <row r="1110">
          <cell r="I1110" t="e">
            <v>#NUM!</v>
          </cell>
          <cell r="J1110">
            <v>0</v>
          </cell>
          <cell r="K1110">
            <v>0</v>
          </cell>
          <cell r="L1110">
            <v>0</v>
          </cell>
          <cell r="M1110">
            <v>0</v>
          </cell>
          <cell r="N1110">
            <v>0</v>
          </cell>
          <cell r="O1110">
            <v>0</v>
          </cell>
          <cell r="P1110">
            <v>0</v>
          </cell>
        </row>
        <row r="1111">
          <cell r="I1111" t="e">
            <v>#NUM!</v>
          </cell>
          <cell r="J1111">
            <v>0</v>
          </cell>
          <cell r="K1111">
            <v>0</v>
          </cell>
          <cell r="L1111">
            <v>0</v>
          </cell>
          <cell r="M1111">
            <v>0</v>
          </cell>
          <cell r="N1111">
            <v>0</v>
          </cell>
          <cell r="O1111">
            <v>0</v>
          </cell>
          <cell r="P1111">
            <v>0</v>
          </cell>
        </row>
        <row r="1112">
          <cell r="I1112" t="e">
            <v>#NUM!</v>
          </cell>
          <cell r="J1112">
            <v>0</v>
          </cell>
          <cell r="K1112">
            <v>0</v>
          </cell>
          <cell r="L1112">
            <v>0</v>
          </cell>
          <cell r="M1112">
            <v>0</v>
          </cell>
          <cell r="N1112">
            <v>0</v>
          </cell>
          <cell r="O1112">
            <v>0</v>
          </cell>
          <cell r="P1112">
            <v>0</v>
          </cell>
        </row>
        <row r="1113">
          <cell r="I1113" t="e">
            <v>#NUM!</v>
          </cell>
          <cell r="J1113">
            <v>0</v>
          </cell>
          <cell r="K1113">
            <v>0</v>
          </cell>
          <cell r="L1113">
            <v>0</v>
          </cell>
          <cell r="M1113">
            <v>0</v>
          </cell>
          <cell r="N1113">
            <v>0</v>
          </cell>
          <cell r="O1113">
            <v>0</v>
          </cell>
          <cell r="P1113">
            <v>0</v>
          </cell>
        </row>
        <row r="1114">
          <cell r="I1114" t="e">
            <v>#NUM!</v>
          </cell>
          <cell r="J1114">
            <v>0</v>
          </cell>
          <cell r="K1114">
            <v>0</v>
          </cell>
          <cell r="L1114">
            <v>0</v>
          </cell>
          <cell r="M1114">
            <v>0</v>
          </cell>
          <cell r="N1114">
            <v>0</v>
          </cell>
          <cell r="O1114">
            <v>0</v>
          </cell>
          <cell r="P1114">
            <v>0</v>
          </cell>
        </row>
        <row r="1115">
          <cell r="I1115" t="e">
            <v>#NUM!</v>
          </cell>
          <cell r="J1115">
            <v>0</v>
          </cell>
          <cell r="K1115">
            <v>0</v>
          </cell>
          <cell r="L1115">
            <v>0</v>
          </cell>
          <cell r="M1115">
            <v>0</v>
          </cell>
          <cell r="N1115">
            <v>0</v>
          </cell>
          <cell r="O1115">
            <v>0</v>
          </cell>
          <cell r="P1115">
            <v>0</v>
          </cell>
        </row>
        <row r="1116">
          <cell r="I1116" t="e">
            <v>#NUM!</v>
          </cell>
          <cell r="J1116">
            <v>0</v>
          </cell>
          <cell r="K1116">
            <v>0</v>
          </cell>
          <cell r="L1116">
            <v>0</v>
          </cell>
          <cell r="M1116">
            <v>0</v>
          </cell>
          <cell r="N1116">
            <v>0</v>
          </cell>
          <cell r="O1116">
            <v>0</v>
          </cell>
          <cell r="P1116">
            <v>0</v>
          </cell>
        </row>
        <row r="1117">
          <cell r="I1117" t="e">
            <v>#NUM!</v>
          </cell>
          <cell r="J1117">
            <v>0</v>
          </cell>
          <cell r="K1117">
            <v>0</v>
          </cell>
          <cell r="L1117">
            <v>0</v>
          </cell>
          <cell r="M1117">
            <v>0</v>
          </cell>
          <cell r="N1117">
            <v>0</v>
          </cell>
          <cell r="O1117">
            <v>0</v>
          </cell>
          <cell r="P1117">
            <v>0</v>
          </cell>
        </row>
        <row r="1118">
          <cell r="I1118" t="e">
            <v>#NUM!</v>
          </cell>
          <cell r="J1118">
            <v>0</v>
          </cell>
          <cell r="K1118">
            <v>0</v>
          </cell>
          <cell r="L1118">
            <v>0</v>
          </cell>
          <cell r="M1118">
            <v>0</v>
          </cell>
          <cell r="N1118">
            <v>0</v>
          </cell>
          <cell r="O1118">
            <v>0</v>
          </cell>
          <cell r="P1118">
            <v>0</v>
          </cell>
        </row>
        <row r="1119">
          <cell r="I1119" t="e">
            <v>#NUM!</v>
          </cell>
          <cell r="J1119">
            <v>0</v>
          </cell>
          <cell r="K1119">
            <v>0</v>
          </cell>
          <cell r="L1119">
            <v>0</v>
          </cell>
          <cell r="M1119">
            <v>0</v>
          </cell>
          <cell r="N1119">
            <v>0</v>
          </cell>
          <cell r="O1119">
            <v>0</v>
          </cell>
          <cell r="P1119">
            <v>0</v>
          </cell>
        </row>
        <row r="1120">
          <cell r="I1120" t="e">
            <v>#NUM!</v>
          </cell>
          <cell r="J1120">
            <v>0</v>
          </cell>
          <cell r="K1120">
            <v>0</v>
          </cell>
          <cell r="L1120">
            <v>0</v>
          </cell>
          <cell r="M1120">
            <v>0</v>
          </cell>
          <cell r="N1120">
            <v>0</v>
          </cell>
          <cell r="O1120">
            <v>0</v>
          </cell>
          <cell r="P1120">
            <v>0</v>
          </cell>
        </row>
        <row r="1121">
          <cell r="I1121" t="e">
            <v>#NUM!</v>
          </cell>
          <cell r="J1121">
            <v>0</v>
          </cell>
          <cell r="K1121">
            <v>0</v>
          </cell>
          <cell r="L1121">
            <v>0</v>
          </cell>
          <cell r="M1121">
            <v>0</v>
          </cell>
          <cell r="N1121">
            <v>0</v>
          </cell>
          <cell r="O1121">
            <v>0</v>
          </cell>
          <cell r="P1121">
            <v>0</v>
          </cell>
        </row>
        <row r="1122">
          <cell r="I1122" t="e">
            <v>#NUM!</v>
          </cell>
          <cell r="J1122">
            <v>0</v>
          </cell>
          <cell r="K1122">
            <v>0</v>
          </cell>
          <cell r="L1122">
            <v>0</v>
          </cell>
          <cell r="M1122">
            <v>0</v>
          </cell>
          <cell r="N1122">
            <v>0</v>
          </cell>
          <cell r="O1122">
            <v>0</v>
          </cell>
          <cell r="P1122">
            <v>0</v>
          </cell>
        </row>
        <row r="1123">
          <cell r="I1123" t="e">
            <v>#NUM!</v>
          </cell>
          <cell r="J1123">
            <v>0</v>
          </cell>
          <cell r="K1123">
            <v>0</v>
          </cell>
          <cell r="L1123">
            <v>0</v>
          </cell>
          <cell r="M1123">
            <v>0</v>
          </cell>
          <cell r="N1123">
            <v>0</v>
          </cell>
          <cell r="O1123">
            <v>0</v>
          </cell>
          <cell r="P1123">
            <v>0</v>
          </cell>
        </row>
        <row r="1124">
          <cell r="I1124" t="e">
            <v>#NUM!</v>
          </cell>
          <cell r="J1124">
            <v>0</v>
          </cell>
          <cell r="K1124">
            <v>0</v>
          </cell>
          <cell r="L1124">
            <v>0</v>
          </cell>
          <cell r="M1124">
            <v>0</v>
          </cell>
          <cell r="N1124">
            <v>0</v>
          </cell>
          <cell r="O1124">
            <v>0</v>
          </cell>
          <cell r="P1124">
            <v>0</v>
          </cell>
        </row>
        <row r="1125">
          <cell r="I1125" t="e">
            <v>#NUM!</v>
          </cell>
          <cell r="J1125">
            <v>0</v>
          </cell>
          <cell r="K1125">
            <v>0</v>
          </cell>
          <cell r="L1125">
            <v>0</v>
          </cell>
          <cell r="M1125">
            <v>0</v>
          </cell>
          <cell r="N1125">
            <v>0</v>
          </cell>
          <cell r="O1125">
            <v>0</v>
          </cell>
          <cell r="P1125">
            <v>0</v>
          </cell>
        </row>
        <row r="1126">
          <cell r="I1126" t="e">
            <v>#NUM!</v>
          </cell>
          <cell r="J1126">
            <v>0</v>
          </cell>
          <cell r="K1126">
            <v>0</v>
          </cell>
          <cell r="L1126">
            <v>0</v>
          </cell>
          <cell r="M1126">
            <v>0</v>
          </cell>
          <cell r="N1126">
            <v>0</v>
          </cell>
          <cell r="O1126">
            <v>0</v>
          </cell>
          <cell r="P1126">
            <v>0</v>
          </cell>
        </row>
        <row r="1127">
          <cell r="I1127" t="e">
            <v>#NUM!</v>
          </cell>
          <cell r="J1127">
            <v>0</v>
          </cell>
          <cell r="K1127">
            <v>0</v>
          </cell>
          <cell r="L1127">
            <v>0</v>
          </cell>
          <cell r="M1127">
            <v>0</v>
          </cell>
          <cell r="N1127">
            <v>0</v>
          </cell>
          <cell r="O1127">
            <v>0</v>
          </cell>
          <cell r="P1127">
            <v>0</v>
          </cell>
        </row>
        <row r="1128">
          <cell r="I1128" t="e">
            <v>#NUM!</v>
          </cell>
          <cell r="J1128">
            <v>0</v>
          </cell>
          <cell r="K1128">
            <v>0</v>
          </cell>
          <cell r="L1128">
            <v>0</v>
          </cell>
          <cell r="M1128">
            <v>0</v>
          </cell>
          <cell r="N1128">
            <v>0</v>
          </cell>
          <cell r="O1128">
            <v>0</v>
          </cell>
          <cell r="P1128">
            <v>0</v>
          </cell>
        </row>
        <row r="1129">
          <cell r="I1129" t="e">
            <v>#NUM!</v>
          </cell>
          <cell r="J1129">
            <v>0</v>
          </cell>
          <cell r="K1129">
            <v>0</v>
          </cell>
          <cell r="L1129">
            <v>0</v>
          </cell>
          <cell r="M1129">
            <v>0</v>
          </cell>
          <cell r="N1129">
            <v>0</v>
          </cell>
          <cell r="O1129">
            <v>0</v>
          </cell>
          <cell r="P1129">
            <v>0</v>
          </cell>
        </row>
        <row r="1130">
          <cell r="I1130" t="e">
            <v>#NUM!</v>
          </cell>
          <cell r="J1130">
            <v>0</v>
          </cell>
          <cell r="K1130">
            <v>0</v>
          </cell>
          <cell r="L1130">
            <v>0</v>
          </cell>
          <cell r="M1130">
            <v>0</v>
          </cell>
          <cell r="N1130">
            <v>0</v>
          </cell>
          <cell r="O1130">
            <v>0</v>
          </cell>
          <cell r="P1130">
            <v>0</v>
          </cell>
        </row>
        <row r="1131">
          <cell r="I1131" t="e">
            <v>#NUM!</v>
          </cell>
          <cell r="J1131">
            <v>0</v>
          </cell>
          <cell r="K1131">
            <v>0</v>
          </cell>
          <cell r="L1131">
            <v>0</v>
          </cell>
          <cell r="M1131">
            <v>0</v>
          </cell>
          <cell r="N1131">
            <v>0</v>
          </cell>
          <cell r="O1131">
            <v>0</v>
          </cell>
          <cell r="P1131">
            <v>0</v>
          </cell>
        </row>
        <row r="1132">
          <cell r="I1132" t="e">
            <v>#NUM!</v>
          </cell>
          <cell r="J1132">
            <v>0</v>
          </cell>
          <cell r="K1132">
            <v>0</v>
          </cell>
          <cell r="L1132">
            <v>0</v>
          </cell>
          <cell r="M1132">
            <v>0</v>
          </cell>
          <cell r="N1132">
            <v>0</v>
          </cell>
          <cell r="O1132">
            <v>0</v>
          </cell>
          <cell r="P1132">
            <v>0</v>
          </cell>
        </row>
        <row r="1133">
          <cell r="I1133" t="e">
            <v>#NUM!</v>
          </cell>
          <cell r="J1133">
            <v>0</v>
          </cell>
          <cell r="K1133">
            <v>0</v>
          </cell>
          <cell r="L1133">
            <v>0</v>
          </cell>
          <cell r="M1133">
            <v>0</v>
          </cell>
          <cell r="N1133">
            <v>0</v>
          </cell>
          <cell r="O1133">
            <v>0</v>
          </cell>
          <cell r="P1133">
            <v>0</v>
          </cell>
        </row>
        <row r="1134">
          <cell r="I1134" t="e">
            <v>#NUM!</v>
          </cell>
          <cell r="J1134">
            <v>0</v>
          </cell>
          <cell r="K1134">
            <v>0</v>
          </cell>
          <cell r="L1134">
            <v>0</v>
          </cell>
          <cell r="M1134">
            <v>0</v>
          </cell>
          <cell r="N1134">
            <v>0</v>
          </cell>
          <cell r="O1134">
            <v>0</v>
          </cell>
          <cell r="P1134">
            <v>0</v>
          </cell>
        </row>
        <row r="1135">
          <cell r="I1135" t="e">
            <v>#NUM!</v>
          </cell>
          <cell r="J1135">
            <v>0</v>
          </cell>
          <cell r="K1135">
            <v>0</v>
          </cell>
          <cell r="L1135">
            <v>0</v>
          </cell>
          <cell r="M1135">
            <v>0</v>
          </cell>
          <cell r="N1135">
            <v>0</v>
          </cell>
          <cell r="O1135">
            <v>0</v>
          </cell>
          <cell r="P1135">
            <v>0</v>
          </cell>
        </row>
        <row r="1136">
          <cell r="I1136" t="e">
            <v>#NUM!</v>
          </cell>
          <cell r="J1136">
            <v>0</v>
          </cell>
          <cell r="K1136">
            <v>0</v>
          </cell>
          <cell r="L1136">
            <v>0</v>
          </cell>
          <cell r="M1136">
            <v>0</v>
          </cell>
          <cell r="N1136">
            <v>0</v>
          </cell>
          <cell r="O1136">
            <v>0</v>
          </cell>
          <cell r="P1136">
            <v>0</v>
          </cell>
        </row>
        <row r="1137">
          <cell r="I1137" t="e">
            <v>#NUM!</v>
          </cell>
          <cell r="J1137">
            <v>0</v>
          </cell>
          <cell r="K1137">
            <v>0</v>
          </cell>
          <cell r="L1137">
            <v>0</v>
          </cell>
          <cell r="M1137">
            <v>0</v>
          </cell>
          <cell r="N1137">
            <v>0</v>
          </cell>
          <cell r="O1137">
            <v>0</v>
          </cell>
          <cell r="P1137">
            <v>0</v>
          </cell>
        </row>
        <row r="1138">
          <cell r="I1138" t="e">
            <v>#NUM!</v>
          </cell>
          <cell r="J1138">
            <v>0</v>
          </cell>
          <cell r="K1138">
            <v>0</v>
          </cell>
          <cell r="L1138">
            <v>0</v>
          </cell>
          <cell r="M1138">
            <v>0</v>
          </cell>
          <cell r="N1138">
            <v>0</v>
          </cell>
          <cell r="O1138">
            <v>0</v>
          </cell>
          <cell r="P1138">
            <v>0</v>
          </cell>
        </row>
        <row r="1139">
          <cell r="I1139" t="e">
            <v>#NUM!</v>
          </cell>
          <cell r="J1139">
            <v>0</v>
          </cell>
          <cell r="K1139">
            <v>0</v>
          </cell>
          <cell r="L1139">
            <v>0</v>
          </cell>
          <cell r="M1139">
            <v>0</v>
          </cell>
          <cell r="N1139">
            <v>0</v>
          </cell>
          <cell r="O1139">
            <v>0</v>
          </cell>
          <cell r="P1139">
            <v>0</v>
          </cell>
        </row>
        <row r="1140">
          <cell r="I1140" t="e">
            <v>#NUM!</v>
          </cell>
          <cell r="J1140">
            <v>0</v>
          </cell>
          <cell r="K1140">
            <v>0</v>
          </cell>
          <cell r="L1140">
            <v>0</v>
          </cell>
          <cell r="M1140">
            <v>0</v>
          </cell>
          <cell r="N1140">
            <v>0</v>
          </cell>
          <cell r="O1140">
            <v>0</v>
          </cell>
          <cell r="P1140">
            <v>0</v>
          </cell>
        </row>
        <row r="1141">
          <cell r="I1141" t="e">
            <v>#NUM!</v>
          </cell>
          <cell r="J1141">
            <v>0</v>
          </cell>
          <cell r="K1141">
            <v>0</v>
          </cell>
          <cell r="L1141">
            <v>0</v>
          </cell>
          <cell r="M1141">
            <v>0</v>
          </cell>
          <cell r="N1141">
            <v>0</v>
          </cell>
          <cell r="O1141">
            <v>0</v>
          </cell>
          <cell r="P1141">
            <v>0</v>
          </cell>
        </row>
        <row r="1142">
          <cell r="I1142" t="e">
            <v>#NUM!</v>
          </cell>
          <cell r="J1142">
            <v>0</v>
          </cell>
          <cell r="K1142">
            <v>0</v>
          </cell>
          <cell r="L1142">
            <v>0</v>
          </cell>
          <cell r="M1142">
            <v>0</v>
          </cell>
          <cell r="N1142">
            <v>0</v>
          </cell>
          <cell r="O1142">
            <v>0</v>
          </cell>
          <cell r="P1142">
            <v>0</v>
          </cell>
        </row>
        <row r="1143">
          <cell r="I1143" t="e">
            <v>#NUM!</v>
          </cell>
          <cell r="J1143">
            <v>0</v>
          </cell>
          <cell r="K1143">
            <v>0</v>
          </cell>
          <cell r="L1143">
            <v>0</v>
          </cell>
          <cell r="M1143">
            <v>0</v>
          </cell>
          <cell r="N1143">
            <v>0</v>
          </cell>
          <cell r="O1143">
            <v>0</v>
          </cell>
          <cell r="P1143">
            <v>0</v>
          </cell>
        </row>
        <row r="1144">
          <cell r="I1144" t="e">
            <v>#NUM!</v>
          </cell>
          <cell r="J1144">
            <v>0</v>
          </cell>
          <cell r="K1144">
            <v>0</v>
          </cell>
          <cell r="L1144">
            <v>0</v>
          </cell>
          <cell r="M1144">
            <v>0</v>
          </cell>
          <cell r="N1144">
            <v>0</v>
          </cell>
          <cell r="O1144">
            <v>0</v>
          </cell>
          <cell r="P1144">
            <v>0</v>
          </cell>
        </row>
        <row r="1145">
          <cell r="I1145" t="e">
            <v>#NUM!</v>
          </cell>
          <cell r="J1145">
            <v>0</v>
          </cell>
          <cell r="K1145">
            <v>0</v>
          </cell>
          <cell r="L1145">
            <v>0</v>
          </cell>
          <cell r="M1145">
            <v>0</v>
          </cell>
          <cell r="N1145">
            <v>0</v>
          </cell>
          <cell r="O1145">
            <v>0</v>
          </cell>
          <cell r="P1145">
            <v>0</v>
          </cell>
        </row>
        <row r="1146">
          <cell r="I1146" t="e">
            <v>#NUM!</v>
          </cell>
          <cell r="J1146">
            <v>0</v>
          </cell>
          <cell r="K1146">
            <v>0</v>
          </cell>
          <cell r="L1146">
            <v>0</v>
          </cell>
          <cell r="M1146">
            <v>0</v>
          </cell>
          <cell r="N1146">
            <v>0</v>
          </cell>
          <cell r="O1146">
            <v>0</v>
          </cell>
          <cell r="P1146">
            <v>0</v>
          </cell>
        </row>
        <row r="1147">
          <cell r="I1147" t="e">
            <v>#NUM!</v>
          </cell>
          <cell r="J1147">
            <v>0</v>
          </cell>
          <cell r="K1147">
            <v>0</v>
          </cell>
          <cell r="L1147">
            <v>0</v>
          </cell>
          <cell r="M1147">
            <v>0</v>
          </cell>
          <cell r="N1147">
            <v>0</v>
          </cell>
          <cell r="O1147">
            <v>0</v>
          </cell>
          <cell r="P1147">
            <v>0</v>
          </cell>
        </row>
        <row r="1148">
          <cell r="I1148" t="e">
            <v>#NUM!</v>
          </cell>
          <cell r="J1148">
            <v>0</v>
          </cell>
          <cell r="K1148">
            <v>0</v>
          </cell>
          <cell r="L1148">
            <v>0</v>
          </cell>
          <cell r="M1148">
            <v>0</v>
          </cell>
          <cell r="N1148">
            <v>0</v>
          </cell>
          <cell r="O1148">
            <v>0</v>
          </cell>
          <cell r="P1148">
            <v>0</v>
          </cell>
        </row>
        <row r="1149">
          <cell r="I1149" t="e">
            <v>#NUM!</v>
          </cell>
          <cell r="J1149">
            <v>0</v>
          </cell>
          <cell r="K1149">
            <v>0</v>
          </cell>
          <cell r="L1149">
            <v>0</v>
          </cell>
          <cell r="M1149">
            <v>0</v>
          </cell>
          <cell r="N1149">
            <v>0</v>
          </cell>
          <cell r="O1149">
            <v>0</v>
          </cell>
          <cell r="P1149">
            <v>0</v>
          </cell>
        </row>
        <row r="1150">
          <cell r="I1150" t="e">
            <v>#NUM!</v>
          </cell>
          <cell r="J1150">
            <v>0</v>
          </cell>
          <cell r="K1150">
            <v>0</v>
          </cell>
          <cell r="L1150">
            <v>0</v>
          </cell>
          <cell r="M1150">
            <v>0</v>
          </cell>
          <cell r="N1150">
            <v>0</v>
          </cell>
          <cell r="O1150">
            <v>0</v>
          </cell>
          <cell r="P1150">
            <v>0</v>
          </cell>
        </row>
        <row r="1151">
          <cell r="I1151" t="e">
            <v>#NUM!</v>
          </cell>
          <cell r="J1151">
            <v>0</v>
          </cell>
          <cell r="K1151">
            <v>0</v>
          </cell>
          <cell r="L1151">
            <v>0</v>
          </cell>
          <cell r="M1151">
            <v>0</v>
          </cell>
          <cell r="N1151">
            <v>0</v>
          </cell>
          <cell r="O1151">
            <v>0</v>
          </cell>
          <cell r="P1151">
            <v>0</v>
          </cell>
        </row>
        <row r="1152">
          <cell r="I1152" t="e">
            <v>#NUM!</v>
          </cell>
          <cell r="J1152">
            <v>0</v>
          </cell>
          <cell r="K1152">
            <v>0</v>
          </cell>
          <cell r="L1152">
            <v>0</v>
          </cell>
          <cell r="M1152">
            <v>0</v>
          </cell>
          <cell r="N1152">
            <v>0</v>
          </cell>
          <cell r="O1152">
            <v>0</v>
          </cell>
          <cell r="P1152">
            <v>0</v>
          </cell>
        </row>
        <row r="1153">
          <cell r="I1153" t="e">
            <v>#NUM!</v>
          </cell>
          <cell r="J1153">
            <v>0</v>
          </cell>
          <cell r="K1153">
            <v>0</v>
          </cell>
          <cell r="L1153">
            <v>0</v>
          </cell>
          <cell r="M1153">
            <v>0</v>
          </cell>
          <cell r="N1153">
            <v>0</v>
          </cell>
          <cell r="O1153">
            <v>0</v>
          </cell>
          <cell r="P1153">
            <v>0</v>
          </cell>
        </row>
        <row r="1154">
          <cell r="I1154" t="e">
            <v>#NUM!</v>
          </cell>
          <cell r="J1154">
            <v>0</v>
          </cell>
          <cell r="K1154">
            <v>0</v>
          </cell>
          <cell r="L1154">
            <v>0</v>
          </cell>
          <cell r="M1154">
            <v>0</v>
          </cell>
          <cell r="N1154">
            <v>0</v>
          </cell>
          <cell r="O1154">
            <v>0</v>
          </cell>
          <cell r="P1154">
            <v>0</v>
          </cell>
        </row>
        <row r="1155">
          <cell r="I1155" t="e">
            <v>#NUM!</v>
          </cell>
          <cell r="J1155">
            <v>0</v>
          </cell>
          <cell r="K1155">
            <v>0</v>
          </cell>
          <cell r="L1155">
            <v>0</v>
          </cell>
          <cell r="M1155">
            <v>0</v>
          </cell>
          <cell r="N1155">
            <v>0</v>
          </cell>
          <cell r="O1155">
            <v>0</v>
          </cell>
          <cell r="P1155">
            <v>0</v>
          </cell>
        </row>
        <row r="1156">
          <cell r="I1156" t="e">
            <v>#NUM!</v>
          </cell>
          <cell r="J1156">
            <v>0</v>
          </cell>
          <cell r="K1156">
            <v>0</v>
          </cell>
          <cell r="L1156">
            <v>0</v>
          </cell>
          <cell r="M1156">
            <v>0</v>
          </cell>
          <cell r="N1156">
            <v>0</v>
          </cell>
          <cell r="O1156">
            <v>0</v>
          </cell>
          <cell r="P1156">
            <v>0</v>
          </cell>
        </row>
        <row r="1157">
          <cell r="I1157" t="e">
            <v>#NUM!</v>
          </cell>
          <cell r="J1157">
            <v>0</v>
          </cell>
          <cell r="K1157">
            <v>0</v>
          </cell>
          <cell r="L1157">
            <v>0</v>
          </cell>
          <cell r="M1157">
            <v>0</v>
          </cell>
          <cell r="N1157">
            <v>0</v>
          </cell>
          <cell r="O1157">
            <v>0</v>
          </cell>
          <cell r="P1157">
            <v>0</v>
          </cell>
        </row>
        <row r="1158">
          <cell r="I1158" t="e">
            <v>#NUM!</v>
          </cell>
          <cell r="J1158">
            <v>0</v>
          </cell>
          <cell r="K1158">
            <v>0</v>
          </cell>
          <cell r="L1158">
            <v>0</v>
          </cell>
          <cell r="M1158">
            <v>0</v>
          </cell>
          <cell r="N1158">
            <v>0</v>
          </cell>
          <cell r="O1158">
            <v>0</v>
          </cell>
          <cell r="P1158">
            <v>0</v>
          </cell>
        </row>
        <row r="1159">
          <cell r="I1159" t="e">
            <v>#NUM!</v>
          </cell>
          <cell r="J1159">
            <v>0</v>
          </cell>
          <cell r="K1159">
            <v>0</v>
          </cell>
          <cell r="L1159">
            <v>0</v>
          </cell>
          <cell r="M1159">
            <v>0</v>
          </cell>
          <cell r="N1159">
            <v>0</v>
          </cell>
          <cell r="O1159">
            <v>0</v>
          </cell>
          <cell r="P1159">
            <v>0</v>
          </cell>
        </row>
        <row r="1160">
          <cell r="I1160" t="e">
            <v>#NUM!</v>
          </cell>
          <cell r="J1160">
            <v>0</v>
          </cell>
          <cell r="K1160">
            <v>0</v>
          </cell>
          <cell r="L1160">
            <v>0</v>
          </cell>
          <cell r="M1160">
            <v>0</v>
          </cell>
          <cell r="N1160">
            <v>0</v>
          </cell>
          <cell r="O1160">
            <v>0</v>
          </cell>
          <cell r="P1160">
            <v>0</v>
          </cell>
        </row>
        <row r="1161">
          <cell r="I1161" t="e">
            <v>#NUM!</v>
          </cell>
          <cell r="J1161">
            <v>0</v>
          </cell>
          <cell r="K1161">
            <v>0</v>
          </cell>
          <cell r="L1161">
            <v>0</v>
          </cell>
          <cell r="M1161">
            <v>0</v>
          </cell>
          <cell r="N1161">
            <v>0</v>
          </cell>
          <cell r="O1161">
            <v>0</v>
          </cell>
          <cell r="P1161">
            <v>0</v>
          </cell>
        </row>
        <row r="1162">
          <cell r="I1162" t="e">
            <v>#NUM!</v>
          </cell>
          <cell r="J1162">
            <v>0</v>
          </cell>
          <cell r="K1162">
            <v>0</v>
          </cell>
          <cell r="L1162">
            <v>0</v>
          </cell>
          <cell r="M1162">
            <v>0</v>
          </cell>
          <cell r="N1162">
            <v>0</v>
          </cell>
          <cell r="O1162">
            <v>0</v>
          </cell>
          <cell r="P1162">
            <v>0</v>
          </cell>
        </row>
        <row r="1163">
          <cell r="I1163" t="e">
            <v>#NUM!</v>
          </cell>
          <cell r="J1163">
            <v>0</v>
          </cell>
          <cell r="K1163">
            <v>0</v>
          </cell>
          <cell r="L1163">
            <v>0</v>
          </cell>
          <cell r="M1163">
            <v>0</v>
          </cell>
          <cell r="N1163">
            <v>0</v>
          </cell>
          <cell r="O1163">
            <v>0</v>
          </cell>
          <cell r="P1163">
            <v>0</v>
          </cell>
        </row>
        <row r="1164">
          <cell r="I1164" t="e">
            <v>#NUM!</v>
          </cell>
          <cell r="J1164">
            <v>0</v>
          </cell>
          <cell r="K1164">
            <v>0</v>
          </cell>
          <cell r="L1164">
            <v>0</v>
          </cell>
          <cell r="M1164">
            <v>0</v>
          </cell>
          <cell r="N1164">
            <v>0</v>
          </cell>
          <cell r="O1164">
            <v>0</v>
          </cell>
          <cell r="P1164">
            <v>0</v>
          </cell>
        </row>
        <row r="1165">
          <cell r="I1165" t="e">
            <v>#NUM!</v>
          </cell>
          <cell r="J1165">
            <v>0</v>
          </cell>
          <cell r="K1165">
            <v>0</v>
          </cell>
          <cell r="L1165">
            <v>0</v>
          </cell>
          <cell r="M1165">
            <v>0</v>
          </cell>
          <cell r="N1165">
            <v>0</v>
          </cell>
          <cell r="O1165">
            <v>0</v>
          </cell>
          <cell r="P1165">
            <v>0</v>
          </cell>
        </row>
        <row r="1166">
          <cell r="I1166" t="e">
            <v>#NUM!</v>
          </cell>
          <cell r="J1166">
            <v>0</v>
          </cell>
          <cell r="K1166">
            <v>0</v>
          </cell>
          <cell r="L1166">
            <v>0</v>
          </cell>
          <cell r="M1166">
            <v>0</v>
          </cell>
          <cell r="N1166">
            <v>0</v>
          </cell>
          <cell r="O1166">
            <v>0</v>
          </cell>
          <cell r="P1166">
            <v>0</v>
          </cell>
        </row>
        <row r="1167">
          <cell r="I1167" t="e">
            <v>#NUM!</v>
          </cell>
          <cell r="J1167">
            <v>0</v>
          </cell>
          <cell r="K1167">
            <v>0</v>
          </cell>
          <cell r="L1167">
            <v>0</v>
          </cell>
          <cell r="M1167">
            <v>0</v>
          </cell>
          <cell r="N1167">
            <v>0</v>
          </cell>
          <cell r="O1167">
            <v>0</v>
          </cell>
          <cell r="P1167">
            <v>0</v>
          </cell>
        </row>
        <row r="1168">
          <cell r="I1168" t="e">
            <v>#NUM!</v>
          </cell>
          <cell r="J1168">
            <v>0</v>
          </cell>
          <cell r="K1168">
            <v>0</v>
          </cell>
          <cell r="L1168">
            <v>0</v>
          </cell>
          <cell r="M1168">
            <v>0</v>
          </cell>
          <cell r="N1168">
            <v>0</v>
          </cell>
          <cell r="O1168">
            <v>0</v>
          </cell>
          <cell r="P1168">
            <v>0</v>
          </cell>
        </row>
        <row r="1169">
          <cell r="I1169" t="e">
            <v>#NUM!</v>
          </cell>
          <cell r="J1169">
            <v>0</v>
          </cell>
          <cell r="K1169">
            <v>0</v>
          </cell>
          <cell r="L1169">
            <v>0</v>
          </cell>
          <cell r="M1169">
            <v>0</v>
          </cell>
          <cell r="N1169">
            <v>0</v>
          </cell>
          <cell r="O1169">
            <v>0</v>
          </cell>
          <cell r="P1169">
            <v>0</v>
          </cell>
        </row>
        <row r="1170">
          <cell r="I1170" t="e">
            <v>#NUM!</v>
          </cell>
          <cell r="J1170">
            <v>0</v>
          </cell>
          <cell r="K1170">
            <v>0</v>
          </cell>
          <cell r="L1170">
            <v>0</v>
          </cell>
          <cell r="M1170">
            <v>0</v>
          </cell>
          <cell r="N1170">
            <v>0</v>
          </cell>
          <cell r="O1170">
            <v>0</v>
          </cell>
          <cell r="P1170">
            <v>0</v>
          </cell>
        </row>
        <row r="1171">
          <cell r="I1171" t="e">
            <v>#NUM!</v>
          </cell>
          <cell r="J1171">
            <v>0</v>
          </cell>
          <cell r="K1171">
            <v>0</v>
          </cell>
          <cell r="L1171">
            <v>0</v>
          </cell>
          <cell r="M1171">
            <v>0</v>
          </cell>
          <cell r="N1171">
            <v>0</v>
          </cell>
          <cell r="O1171">
            <v>0</v>
          </cell>
          <cell r="P1171">
            <v>0</v>
          </cell>
        </row>
        <row r="1172">
          <cell r="I1172" t="e">
            <v>#NUM!</v>
          </cell>
          <cell r="J1172">
            <v>0</v>
          </cell>
          <cell r="K1172">
            <v>0</v>
          </cell>
          <cell r="L1172">
            <v>0</v>
          </cell>
          <cell r="M1172">
            <v>0</v>
          </cell>
          <cell r="N1172">
            <v>0</v>
          </cell>
          <cell r="O1172">
            <v>0</v>
          </cell>
          <cell r="P1172">
            <v>0</v>
          </cell>
        </row>
        <row r="1173">
          <cell r="I1173" t="e">
            <v>#NUM!</v>
          </cell>
          <cell r="J1173">
            <v>0</v>
          </cell>
          <cell r="K1173">
            <v>0</v>
          </cell>
          <cell r="L1173">
            <v>0</v>
          </cell>
          <cell r="M1173">
            <v>0</v>
          </cell>
          <cell r="N1173">
            <v>0</v>
          </cell>
          <cell r="O1173">
            <v>0</v>
          </cell>
          <cell r="P1173">
            <v>0</v>
          </cell>
        </row>
        <row r="1174">
          <cell r="I1174" t="e">
            <v>#NUM!</v>
          </cell>
          <cell r="J1174">
            <v>0</v>
          </cell>
          <cell r="K1174">
            <v>0</v>
          </cell>
          <cell r="L1174">
            <v>0</v>
          </cell>
          <cell r="M1174">
            <v>0</v>
          </cell>
          <cell r="N1174">
            <v>0</v>
          </cell>
          <cell r="O1174">
            <v>0</v>
          </cell>
          <cell r="P1174">
            <v>0</v>
          </cell>
        </row>
        <row r="1175">
          <cell r="I1175" t="e">
            <v>#NUM!</v>
          </cell>
          <cell r="J1175">
            <v>0</v>
          </cell>
          <cell r="K1175">
            <v>0</v>
          </cell>
          <cell r="L1175">
            <v>0</v>
          </cell>
          <cell r="M1175">
            <v>0</v>
          </cell>
          <cell r="N1175">
            <v>0</v>
          </cell>
          <cell r="O1175">
            <v>0</v>
          </cell>
          <cell r="P1175">
            <v>0</v>
          </cell>
        </row>
        <row r="1176">
          <cell r="I1176" t="e">
            <v>#NUM!</v>
          </cell>
          <cell r="J1176">
            <v>0</v>
          </cell>
          <cell r="K1176">
            <v>0</v>
          </cell>
          <cell r="L1176">
            <v>0</v>
          </cell>
          <cell r="M1176">
            <v>0</v>
          </cell>
          <cell r="N1176">
            <v>0</v>
          </cell>
          <cell r="O1176">
            <v>0</v>
          </cell>
          <cell r="P1176">
            <v>0</v>
          </cell>
        </row>
        <row r="1177">
          <cell r="I1177" t="e">
            <v>#NUM!</v>
          </cell>
          <cell r="J1177">
            <v>0</v>
          </cell>
          <cell r="K1177">
            <v>0</v>
          </cell>
          <cell r="L1177">
            <v>0</v>
          </cell>
          <cell r="M1177">
            <v>0</v>
          </cell>
          <cell r="N1177">
            <v>0</v>
          </cell>
          <cell r="O1177">
            <v>0</v>
          </cell>
          <cell r="P1177">
            <v>0</v>
          </cell>
        </row>
        <row r="1178">
          <cell r="I1178" t="e">
            <v>#NUM!</v>
          </cell>
          <cell r="J1178">
            <v>0</v>
          </cell>
          <cell r="K1178">
            <v>0</v>
          </cell>
          <cell r="L1178">
            <v>0</v>
          </cell>
          <cell r="M1178">
            <v>0</v>
          </cell>
          <cell r="N1178">
            <v>0</v>
          </cell>
          <cell r="O1178">
            <v>0</v>
          </cell>
          <cell r="P1178">
            <v>0</v>
          </cell>
        </row>
        <row r="1179">
          <cell r="I1179" t="e">
            <v>#NUM!</v>
          </cell>
          <cell r="J1179">
            <v>0</v>
          </cell>
          <cell r="K1179">
            <v>0</v>
          </cell>
          <cell r="L1179">
            <v>0</v>
          </cell>
          <cell r="M1179">
            <v>0</v>
          </cell>
          <cell r="N1179">
            <v>0</v>
          </cell>
          <cell r="O1179">
            <v>0</v>
          </cell>
          <cell r="P1179">
            <v>0</v>
          </cell>
        </row>
        <row r="1180">
          <cell r="I1180" t="e">
            <v>#NUM!</v>
          </cell>
          <cell r="J1180">
            <v>0</v>
          </cell>
          <cell r="K1180">
            <v>0</v>
          </cell>
          <cell r="L1180">
            <v>0</v>
          </cell>
          <cell r="M1180">
            <v>0</v>
          </cell>
          <cell r="N1180">
            <v>0</v>
          </cell>
          <cell r="O1180">
            <v>0</v>
          </cell>
          <cell r="P1180">
            <v>0</v>
          </cell>
        </row>
        <row r="1181">
          <cell r="I1181" t="e">
            <v>#NUM!</v>
          </cell>
          <cell r="J1181">
            <v>0</v>
          </cell>
          <cell r="K1181">
            <v>0</v>
          </cell>
          <cell r="L1181">
            <v>0</v>
          </cell>
          <cell r="M1181">
            <v>0</v>
          </cell>
          <cell r="N1181">
            <v>0</v>
          </cell>
          <cell r="O1181">
            <v>0</v>
          </cell>
          <cell r="P1181">
            <v>0</v>
          </cell>
        </row>
        <row r="1182">
          <cell r="I1182" t="e">
            <v>#NUM!</v>
          </cell>
          <cell r="J1182">
            <v>0</v>
          </cell>
          <cell r="K1182">
            <v>0</v>
          </cell>
          <cell r="L1182">
            <v>0</v>
          </cell>
          <cell r="M1182">
            <v>0</v>
          </cell>
          <cell r="N1182">
            <v>0</v>
          </cell>
          <cell r="O1182">
            <v>0</v>
          </cell>
          <cell r="P1182">
            <v>0</v>
          </cell>
        </row>
        <row r="1183">
          <cell r="I1183" t="e">
            <v>#NUM!</v>
          </cell>
          <cell r="J1183">
            <v>0</v>
          </cell>
          <cell r="K1183">
            <v>0</v>
          </cell>
          <cell r="L1183">
            <v>0</v>
          </cell>
          <cell r="M1183">
            <v>0</v>
          </cell>
          <cell r="N1183">
            <v>0</v>
          </cell>
          <cell r="O1183">
            <v>0</v>
          </cell>
          <cell r="P1183">
            <v>0</v>
          </cell>
        </row>
        <row r="1184">
          <cell r="I1184" t="e">
            <v>#NUM!</v>
          </cell>
          <cell r="J1184">
            <v>0</v>
          </cell>
          <cell r="K1184">
            <v>0</v>
          </cell>
          <cell r="L1184">
            <v>0</v>
          </cell>
          <cell r="M1184">
            <v>0</v>
          </cell>
          <cell r="N1184">
            <v>0</v>
          </cell>
          <cell r="O1184">
            <v>0</v>
          </cell>
          <cell r="P1184">
            <v>0</v>
          </cell>
        </row>
        <row r="1185">
          <cell r="I1185" t="e">
            <v>#NUM!</v>
          </cell>
          <cell r="J1185">
            <v>0</v>
          </cell>
          <cell r="K1185">
            <v>0</v>
          </cell>
          <cell r="L1185">
            <v>0</v>
          </cell>
          <cell r="M1185">
            <v>0</v>
          </cell>
          <cell r="N1185">
            <v>0</v>
          </cell>
          <cell r="O1185">
            <v>0</v>
          </cell>
          <cell r="P1185">
            <v>0</v>
          </cell>
        </row>
        <row r="1186">
          <cell r="I1186" t="e">
            <v>#NUM!</v>
          </cell>
          <cell r="J1186">
            <v>0</v>
          </cell>
          <cell r="K1186">
            <v>0</v>
          </cell>
          <cell r="L1186">
            <v>0</v>
          </cell>
          <cell r="M1186">
            <v>0</v>
          </cell>
          <cell r="N1186">
            <v>0</v>
          </cell>
          <cell r="O1186">
            <v>0</v>
          </cell>
          <cell r="P1186">
            <v>0</v>
          </cell>
        </row>
        <row r="1187">
          <cell r="I1187" t="e">
            <v>#NUM!</v>
          </cell>
          <cell r="J1187">
            <v>0</v>
          </cell>
          <cell r="K1187">
            <v>0</v>
          </cell>
          <cell r="L1187">
            <v>0</v>
          </cell>
          <cell r="M1187">
            <v>0</v>
          </cell>
          <cell r="N1187">
            <v>0</v>
          </cell>
          <cell r="O1187">
            <v>0</v>
          </cell>
          <cell r="P1187">
            <v>0</v>
          </cell>
        </row>
        <row r="1188">
          <cell r="I1188" t="e">
            <v>#NUM!</v>
          </cell>
          <cell r="J1188">
            <v>0</v>
          </cell>
          <cell r="K1188">
            <v>0</v>
          </cell>
          <cell r="L1188">
            <v>0</v>
          </cell>
          <cell r="M1188">
            <v>0</v>
          </cell>
          <cell r="N1188">
            <v>0</v>
          </cell>
          <cell r="O1188">
            <v>0</v>
          </cell>
          <cell r="P1188">
            <v>0</v>
          </cell>
        </row>
        <row r="1189">
          <cell r="I1189" t="e">
            <v>#NUM!</v>
          </cell>
          <cell r="J1189">
            <v>0</v>
          </cell>
          <cell r="K1189">
            <v>0</v>
          </cell>
          <cell r="L1189">
            <v>0</v>
          </cell>
          <cell r="M1189">
            <v>0</v>
          </cell>
          <cell r="N1189">
            <v>0</v>
          </cell>
          <cell r="O1189">
            <v>0</v>
          </cell>
          <cell r="P1189">
            <v>0</v>
          </cell>
        </row>
        <row r="1190">
          <cell r="I1190" t="e">
            <v>#NUM!</v>
          </cell>
          <cell r="J1190">
            <v>0</v>
          </cell>
          <cell r="K1190">
            <v>0</v>
          </cell>
          <cell r="L1190">
            <v>0</v>
          </cell>
          <cell r="M1190">
            <v>0</v>
          </cell>
          <cell r="N1190">
            <v>0</v>
          </cell>
          <cell r="O1190">
            <v>0</v>
          </cell>
          <cell r="P1190">
            <v>0</v>
          </cell>
        </row>
        <row r="1191">
          <cell r="I1191" t="e">
            <v>#NUM!</v>
          </cell>
          <cell r="J1191">
            <v>0</v>
          </cell>
          <cell r="K1191">
            <v>0</v>
          </cell>
          <cell r="L1191">
            <v>0</v>
          </cell>
          <cell r="M1191">
            <v>0</v>
          </cell>
          <cell r="N1191">
            <v>0</v>
          </cell>
          <cell r="O1191">
            <v>0</v>
          </cell>
          <cell r="P1191">
            <v>0</v>
          </cell>
        </row>
        <row r="1192">
          <cell r="I1192" t="e">
            <v>#NUM!</v>
          </cell>
          <cell r="J1192">
            <v>0</v>
          </cell>
          <cell r="K1192">
            <v>0</v>
          </cell>
          <cell r="L1192">
            <v>0</v>
          </cell>
          <cell r="M1192">
            <v>0</v>
          </cell>
          <cell r="N1192">
            <v>0</v>
          </cell>
          <cell r="O1192">
            <v>0</v>
          </cell>
          <cell r="P1192">
            <v>0</v>
          </cell>
        </row>
        <row r="1193">
          <cell r="I1193" t="e">
            <v>#NUM!</v>
          </cell>
          <cell r="J1193">
            <v>0</v>
          </cell>
          <cell r="K1193">
            <v>0</v>
          </cell>
          <cell r="L1193">
            <v>0</v>
          </cell>
          <cell r="M1193">
            <v>0</v>
          </cell>
          <cell r="N1193">
            <v>0</v>
          </cell>
          <cell r="O1193">
            <v>0</v>
          </cell>
          <cell r="P1193">
            <v>0</v>
          </cell>
        </row>
        <row r="1194">
          <cell r="I1194" t="e">
            <v>#NUM!</v>
          </cell>
          <cell r="J1194">
            <v>0</v>
          </cell>
          <cell r="K1194">
            <v>0</v>
          </cell>
          <cell r="L1194">
            <v>0</v>
          </cell>
          <cell r="M1194">
            <v>0</v>
          </cell>
          <cell r="N1194">
            <v>0</v>
          </cell>
          <cell r="O1194">
            <v>0</v>
          </cell>
          <cell r="P1194">
            <v>0</v>
          </cell>
        </row>
        <row r="1195">
          <cell r="I1195" t="e">
            <v>#NUM!</v>
          </cell>
          <cell r="J1195">
            <v>0</v>
          </cell>
          <cell r="K1195">
            <v>0</v>
          </cell>
          <cell r="L1195">
            <v>0</v>
          </cell>
          <cell r="M1195">
            <v>0</v>
          </cell>
          <cell r="N1195">
            <v>0</v>
          </cell>
          <cell r="O1195">
            <v>0</v>
          </cell>
          <cell r="P1195">
            <v>0</v>
          </cell>
        </row>
        <row r="1196">
          <cell r="I1196" t="e">
            <v>#NUM!</v>
          </cell>
          <cell r="J1196">
            <v>0</v>
          </cell>
          <cell r="K1196">
            <v>0</v>
          </cell>
          <cell r="L1196">
            <v>0</v>
          </cell>
          <cell r="M1196">
            <v>0</v>
          </cell>
          <cell r="N1196">
            <v>0</v>
          </cell>
          <cell r="O1196">
            <v>0</v>
          </cell>
          <cell r="P1196">
            <v>0</v>
          </cell>
        </row>
        <row r="1197">
          <cell r="I1197" t="e">
            <v>#NUM!</v>
          </cell>
          <cell r="J1197">
            <v>0</v>
          </cell>
          <cell r="K1197">
            <v>0</v>
          </cell>
          <cell r="L1197">
            <v>0</v>
          </cell>
          <cell r="M1197">
            <v>0</v>
          </cell>
          <cell r="N1197">
            <v>0</v>
          </cell>
          <cell r="O1197">
            <v>0</v>
          </cell>
          <cell r="P1197">
            <v>0</v>
          </cell>
        </row>
        <row r="1198">
          <cell r="I1198" t="e">
            <v>#NUM!</v>
          </cell>
          <cell r="J1198">
            <v>0</v>
          </cell>
          <cell r="K1198">
            <v>0</v>
          </cell>
          <cell r="L1198">
            <v>0</v>
          </cell>
          <cell r="M1198">
            <v>0</v>
          </cell>
          <cell r="N1198">
            <v>0</v>
          </cell>
          <cell r="O1198">
            <v>0</v>
          </cell>
          <cell r="P1198">
            <v>0</v>
          </cell>
        </row>
        <row r="1199">
          <cell r="I1199" t="e">
            <v>#NUM!</v>
          </cell>
          <cell r="J1199">
            <v>0</v>
          </cell>
          <cell r="K1199">
            <v>0</v>
          </cell>
          <cell r="L1199">
            <v>0</v>
          </cell>
          <cell r="M1199">
            <v>0</v>
          </cell>
          <cell r="N1199">
            <v>0</v>
          </cell>
          <cell r="O1199">
            <v>0</v>
          </cell>
          <cell r="P1199">
            <v>0</v>
          </cell>
        </row>
        <row r="1200">
          <cell r="I1200" t="e">
            <v>#NUM!</v>
          </cell>
          <cell r="J1200">
            <v>0</v>
          </cell>
          <cell r="K1200">
            <v>0</v>
          </cell>
          <cell r="L1200">
            <v>0</v>
          </cell>
          <cell r="M1200">
            <v>0</v>
          </cell>
          <cell r="N1200">
            <v>0</v>
          </cell>
          <cell r="O1200">
            <v>0</v>
          </cell>
          <cell r="P1200">
            <v>0</v>
          </cell>
        </row>
        <row r="1201">
          <cell r="I1201" t="e">
            <v>#NUM!</v>
          </cell>
          <cell r="J1201">
            <v>0</v>
          </cell>
          <cell r="K1201">
            <v>0</v>
          </cell>
          <cell r="L1201">
            <v>0</v>
          </cell>
          <cell r="M1201">
            <v>0</v>
          </cell>
          <cell r="N1201">
            <v>0</v>
          </cell>
          <cell r="O1201">
            <v>0</v>
          </cell>
          <cell r="P1201">
            <v>0</v>
          </cell>
        </row>
        <row r="1202">
          <cell r="I1202" t="e">
            <v>#NUM!</v>
          </cell>
          <cell r="J1202">
            <v>0</v>
          </cell>
          <cell r="K1202">
            <v>0</v>
          </cell>
          <cell r="L1202">
            <v>0</v>
          </cell>
          <cell r="M1202">
            <v>0</v>
          </cell>
          <cell r="N1202">
            <v>0</v>
          </cell>
          <cell r="O1202">
            <v>0</v>
          </cell>
          <cell r="P1202">
            <v>0</v>
          </cell>
        </row>
        <row r="1203">
          <cell r="I1203" t="e">
            <v>#NUM!</v>
          </cell>
          <cell r="J1203">
            <v>0</v>
          </cell>
          <cell r="K1203">
            <v>0</v>
          </cell>
          <cell r="L1203">
            <v>0</v>
          </cell>
          <cell r="M1203">
            <v>0</v>
          </cell>
          <cell r="N1203">
            <v>0</v>
          </cell>
          <cell r="O1203">
            <v>0</v>
          </cell>
          <cell r="P1203">
            <v>0</v>
          </cell>
        </row>
        <row r="1204">
          <cell r="I1204" t="e">
            <v>#NUM!</v>
          </cell>
          <cell r="J1204">
            <v>0</v>
          </cell>
          <cell r="K1204">
            <v>0</v>
          </cell>
          <cell r="L1204">
            <v>0</v>
          </cell>
          <cell r="M1204">
            <v>0</v>
          </cell>
          <cell r="N1204">
            <v>0</v>
          </cell>
          <cell r="O1204">
            <v>0</v>
          </cell>
          <cell r="P1204">
            <v>0</v>
          </cell>
        </row>
        <row r="1205">
          <cell r="I1205" t="e">
            <v>#NUM!</v>
          </cell>
          <cell r="J1205">
            <v>0</v>
          </cell>
          <cell r="K1205">
            <v>0</v>
          </cell>
          <cell r="L1205">
            <v>0</v>
          </cell>
          <cell r="M1205">
            <v>0</v>
          </cell>
          <cell r="N1205">
            <v>0</v>
          </cell>
          <cell r="O1205">
            <v>0</v>
          </cell>
          <cell r="P1205">
            <v>0</v>
          </cell>
        </row>
        <row r="1206">
          <cell r="I1206" t="e">
            <v>#NUM!</v>
          </cell>
          <cell r="J1206">
            <v>0</v>
          </cell>
          <cell r="K1206">
            <v>0</v>
          </cell>
          <cell r="L1206">
            <v>0</v>
          </cell>
          <cell r="M1206">
            <v>0</v>
          </cell>
          <cell r="N1206">
            <v>0</v>
          </cell>
          <cell r="O1206">
            <v>0</v>
          </cell>
          <cell r="P1206">
            <v>0</v>
          </cell>
        </row>
        <row r="1207">
          <cell r="I1207" t="e">
            <v>#NUM!</v>
          </cell>
          <cell r="J1207">
            <v>0</v>
          </cell>
          <cell r="K1207">
            <v>0</v>
          </cell>
          <cell r="L1207">
            <v>0</v>
          </cell>
          <cell r="M1207">
            <v>0</v>
          </cell>
          <cell r="N1207">
            <v>0</v>
          </cell>
          <cell r="O1207">
            <v>0</v>
          </cell>
          <cell r="P1207">
            <v>0</v>
          </cell>
        </row>
        <row r="1208">
          <cell r="I1208" t="e">
            <v>#NUM!</v>
          </cell>
          <cell r="J1208">
            <v>0</v>
          </cell>
          <cell r="K1208">
            <v>0</v>
          </cell>
          <cell r="L1208">
            <v>0</v>
          </cell>
          <cell r="M1208">
            <v>0</v>
          </cell>
          <cell r="N1208">
            <v>0</v>
          </cell>
          <cell r="O1208">
            <v>0</v>
          </cell>
          <cell r="P1208">
            <v>0</v>
          </cell>
        </row>
        <row r="1209">
          <cell r="I1209" t="e">
            <v>#NUM!</v>
          </cell>
          <cell r="J1209">
            <v>0</v>
          </cell>
          <cell r="K1209">
            <v>0</v>
          </cell>
          <cell r="L1209">
            <v>0</v>
          </cell>
          <cell r="M1209">
            <v>0</v>
          </cell>
          <cell r="N1209">
            <v>0</v>
          </cell>
          <cell r="O1209">
            <v>0</v>
          </cell>
          <cell r="P1209">
            <v>0</v>
          </cell>
        </row>
        <row r="1210">
          <cell r="I1210" t="e">
            <v>#NUM!</v>
          </cell>
          <cell r="J1210">
            <v>0</v>
          </cell>
          <cell r="K1210">
            <v>0</v>
          </cell>
          <cell r="L1210">
            <v>0</v>
          </cell>
          <cell r="M1210">
            <v>0</v>
          </cell>
          <cell r="N1210">
            <v>0</v>
          </cell>
          <cell r="O1210">
            <v>0</v>
          </cell>
          <cell r="P1210">
            <v>0</v>
          </cell>
        </row>
        <row r="1211">
          <cell r="I1211" t="e">
            <v>#NUM!</v>
          </cell>
          <cell r="J1211">
            <v>0</v>
          </cell>
          <cell r="K1211">
            <v>0</v>
          </cell>
          <cell r="L1211">
            <v>0</v>
          </cell>
          <cell r="M1211">
            <v>0</v>
          </cell>
          <cell r="N1211">
            <v>0</v>
          </cell>
          <cell r="O1211">
            <v>0</v>
          </cell>
          <cell r="P1211">
            <v>0</v>
          </cell>
        </row>
        <row r="1212">
          <cell r="I1212" t="e">
            <v>#NUM!</v>
          </cell>
          <cell r="J1212">
            <v>0</v>
          </cell>
          <cell r="K1212">
            <v>0</v>
          </cell>
          <cell r="L1212">
            <v>0</v>
          </cell>
          <cell r="M1212">
            <v>0</v>
          </cell>
          <cell r="N1212">
            <v>0</v>
          </cell>
          <cell r="O1212">
            <v>0</v>
          </cell>
          <cell r="P1212">
            <v>0</v>
          </cell>
        </row>
        <row r="1213">
          <cell r="I1213" t="e">
            <v>#NUM!</v>
          </cell>
          <cell r="J1213">
            <v>0</v>
          </cell>
          <cell r="K1213">
            <v>0</v>
          </cell>
          <cell r="L1213">
            <v>0</v>
          </cell>
          <cell r="M1213">
            <v>0</v>
          </cell>
          <cell r="N1213">
            <v>0</v>
          </cell>
          <cell r="O1213">
            <v>0</v>
          </cell>
          <cell r="P1213">
            <v>0</v>
          </cell>
        </row>
        <row r="1214">
          <cell r="I1214" t="e">
            <v>#NUM!</v>
          </cell>
          <cell r="J1214">
            <v>0</v>
          </cell>
          <cell r="K1214">
            <v>0</v>
          </cell>
          <cell r="L1214">
            <v>0</v>
          </cell>
          <cell r="M1214">
            <v>0</v>
          </cell>
          <cell r="N1214">
            <v>0</v>
          </cell>
          <cell r="O1214">
            <v>0</v>
          </cell>
          <cell r="P1214">
            <v>0</v>
          </cell>
        </row>
        <row r="1215">
          <cell r="I1215" t="e">
            <v>#NUM!</v>
          </cell>
          <cell r="J1215">
            <v>0</v>
          </cell>
          <cell r="K1215">
            <v>0</v>
          </cell>
          <cell r="L1215">
            <v>0</v>
          </cell>
          <cell r="M1215">
            <v>0</v>
          </cell>
          <cell r="N1215">
            <v>0</v>
          </cell>
          <cell r="O1215">
            <v>0</v>
          </cell>
          <cell r="P1215">
            <v>0</v>
          </cell>
        </row>
        <row r="1216">
          <cell r="I1216" t="e">
            <v>#NUM!</v>
          </cell>
          <cell r="J1216">
            <v>0</v>
          </cell>
          <cell r="K1216">
            <v>0</v>
          </cell>
          <cell r="L1216">
            <v>0</v>
          </cell>
          <cell r="M1216">
            <v>0</v>
          </cell>
          <cell r="N1216">
            <v>0</v>
          </cell>
          <cell r="O1216">
            <v>0</v>
          </cell>
          <cell r="P1216">
            <v>0</v>
          </cell>
        </row>
        <row r="1217">
          <cell r="I1217" t="e">
            <v>#NUM!</v>
          </cell>
          <cell r="J1217">
            <v>0</v>
          </cell>
          <cell r="K1217">
            <v>0</v>
          </cell>
          <cell r="L1217">
            <v>0</v>
          </cell>
          <cell r="M1217">
            <v>0</v>
          </cell>
          <cell r="N1217">
            <v>0</v>
          </cell>
          <cell r="O1217">
            <v>0</v>
          </cell>
          <cell r="P1217">
            <v>0</v>
          </cell>
        </row>
        <row r="1218">
          <cell r="I1218" t="e">
            <v>#NUM!</v>
          </cell>
          <cell r="J1218">
            <v>0</v>
          </cell>
          <cell r="K1218">
            <v>0</v>
          </cell>
          <cell r="L1218">
            <v>0</v>
          </cell>
          <cell r="M1218">
            <v>0</v>
          </cell>
          <cell r="N1218">
            <v>0</v>
          </cell>
          <cell r="O1218">
            <v>0</v>
          </cell>
          <cell r="P1218">
            <v>0</v>
          </cell>
        </row>
        <row r="1219">
          <cell r="I1219" t="e">
            <v>#NUM!</v>
          </cell>
          <cell r="J1219">
            <v>0</v>
          </cell>
          <cell r="K1219">
            <v>0</v>
          </cell>
          <cell r="L1219">
            <v>0</v>
          </cell>
          <cell r="M1219">
            <v>0</v>
          </cell>
          <cell r="N1219">
            <v>0</v>
          </cell>
          <cell r="O1219">
            <v>0</v>
          </cell>
          <cell r="P1219">
            <v>0</v>
          </cell>
        </row>
        <row r="1220">
          <cell r="I1220" t="e">
            <v>#NUM!</v>
          </cell>
          <cell r="J1220">
            <v>0</v>
          </cell>
          <cell r="K1220">
            <v>0</v>
          </cell>
          <cell r="L1220">
            <v>0</v>
          </cell>
          <cell r="M1220">
            <v>0</v>
          </cell>
          <cell r="N1220">
            <v>0</v>
          </cell>
          <cell r="O1220">
            <v>0</v>
          </cell>
          <cell r="P1220">
            <v>0</v>
          </cell>
        </row>
        <row r="1221">
          <cell r="I1221" t="e">
            <v>#NUM!</v>
          </cell>
          <cell r="J1221">
            <v>0</v>
          </cell>
          <cell r="K1221">
            <v>0</v>
          </cell>
          <cell r="L1221">
            <v>0</v>
          </cell>
          <cell r="M1221">
            <v>0</v>
          </cell>
          <cell r="N1221">
            <v>0</v>
          </cell>
          <cell r="O1221">
            <v>0</v>
          </cell>
          <cell r="P1221">
            <v>0</v>
          </cell>
        </row>
        <row r="1222">
          <cell r="I1222" t="e">
            <v>#NUM!</v>
          </cell>
          <cell r="J1222">
            <v>0</v>
          </cell>
          <cell r="K1222">
            <v>0</v>
          </cell>
          <cell r="L1222">
            <v>0</v>
          </cell>
          <cell r="M1222">
            <v>0</v>
          </cell>
          <cell r="N1222">
            <v>0</v>
          </cell>
          <cell r="O1222">
            <v>0</v>
          </cell>
          <cell r="P1222">
            <v>0</v>
          </cell>
        </row>
        <row r="1223">
          <cell r="I1223" t="e">
            <v>#NUM!</v>
          </cell>
          <cell r="J1223">
            <v>0</v>
          </cell>
          <cell r="K1223">
            <v>0</v>
          </cell>
          <cell r="L1223">
            <v>0</v>
          </cell>
          <cell r="M1223">
            <v>0</v>
          </cell>
          <cell r="N1223">
            <v>0</v>
          </cell>
          <cell r="O1223">
            <v>0</v>
          </cell>
          <cell r="P1223">
            <v>0</v>
          </cell>
        </row>
        <row r="1224">
          <cell r="I1224" t="e">
            <v>#NUM!</v>
          </cell>
          <cell r="J1224">
            <v>0</v>
          </cell>
          <cell r="K1224">
            <v>0</v>
          </cell>
          <cell r="L1224">
            <v>0</v>
          </cell>
          <cell r="M1224">
            <v>0</v>
          </cell>
          <cell r="N1224">
            <v>0</v>
          </cell>
          <cell r="O1224">
            <v>0</v>
          </cell>
          <cell r="P1224">
            <v>0</v>
          </cell>
        </row>
        <row r="1225">
          <cell r="I1225" t="e">
            <v>#NUM!</v>
          </cell>
          <cell r="J1225">
            <v>0</v>
          </cell>
          <cell r="K1225">
            <v>0</v>
          </cell>
          <cell r="L1225">
            <v>0</v>
          </cell>
          <cell r="M1225">
            <v>0</v>
          </cell>
          <cell r="N1225">
            <v>0</v>
          </cell>
          <cell r="O1225">
            <v>0</v>
          </cell>
          <cell r="P1225">
            <v>0</v>
          </cell>
        </row>
        <row r="1226">
          <cell r="I1226" t="e">
            <v>#NUM!</v>
          </cell>
          <cell r="J1226">
            <v>0</v>
          </cell>
          <cell r="K1226">
            <v>0</v>
          </cell>
          <cell r="L1226">
            <v>0</v>
          </cell>
          <cell r="M1226">
            <v>0</v>
          </cell>
          <cell r="N1226">
            <v>0</v>
          </cell>
          <cell r="O1226">
            <v>0</v>
          </cell>
          <cell r="P1226">
            <v>0</v>
          </cell>
        </row>
        <row r="1227">
          <cell r="I1227" t="e">
            <v>#NUM!</v>
          </cell>
          <cell r="J1227">
            <v>0</v>
          </cell>
          <cell r="K1227">
            <v>0</v>
          </cell>
          <cell r="L1227">
            <v>0</v>
          </cell>
          <cell r="M1227">
            <v>0</v>
          </cell>
          <cell r="N1227">
            <v>0</v>
          </cell>
          <cell r="O1227">
            <v>0</v>
          </cell>
          <cell r="P1227">
            <v>0</v>
          </cell>
        </row>
        <row r="1228">
          <cell r="I1228" t="e">
            <v>#NUM!</v>
          </cell>
          <cell r="J1228">
            <v>0</v>
          </cell>
          <cell r="K1228">
            <v>0</v>
          </cell>
          <cell r="L1228">
            <v>0</v>
          </cell>
          <cell r="M1228">
            <v>0</v>
          </cell>
          <cell r="N1228">
            <v>0</v>
          </cell>
          <cell r="O1228">
            <v>0</v>
          </cell>
          <cell r="P1228">
            <v>0</v>
          </cell>
        </row>
        <row r="1229">
          <cell r="I1229" t="e">
            <v>#NUM!</v>
          </cell>
          <cell r="J1229">
            <v>0</v>
          </cell>
          <cell r="K1229">
            <v>0</v>
          </cell>
          <cell r="L1229">
            <v>0</v>
          </cell>
          <cell r="M1229">
            <v>0</v>
          </cell>
          <cell r="N1229">
            <v>0</v>
          </cell>
          <cell r="O1229">
            <v>0</v>
          </cell>
          <cell r="P1229">
            <v>0</v>
          </cell>
        </row>
        <row r="1230">
          <cell r="I1230" t="e">
            <v>#NUM!</v>
          </cell>
          <cell r="J1230">
            <v>0</v>
          </cell>
          <cell r="K1230">
            <v>0</v>
          </cell>
          <cell r="L1230">
            <v>0</v>
          </cell>
          <cell r="M1230">
            <v>0</v>
          </cell>
          <cell r="N1230">
            <v>0</v>
          </cell>
          <cell r="O1230">
            <v>0</v>
          </cell>
          <cell r="P1230">
            <v>0</v>
          </cell>
        </row>
        <row r="1231">
          <cell r="I1231" t="e">
            <v>#NUM!</v>
          </cell>
          <cell r="J1231">
            <v>0</v>
          </cell>
          <cell r="K1231">
            <v>0</v>
          </cell>
          <cell r="L1231">
            <v>0</v>
          </cell>
          <cell r="M1231">
            <v>0</v>
          </cell>
          <cell r="N1231">
            <v>0</v>
          </cell>
          <cell r="O1231">
            <v>0</v>
          </cell>
          <cell r="P1231">
            <v>0</v>
          </cell>
        </row>
        <row r="1232">
          <cell r="I1232" t="e">
            <v>#NUM!</v>
          </cell>
          <cell r="J1232">
            <v>0</v>
          </cell>
          <cell r="K1232">
            <v>0</v>
          </cell>
          <cell r="L1232">
            <v>0</v>
          </cell>
          <cell r="M1232">
            <v>0</v>
          </cell>
          <cell r="N1232">
            <v>0</v>
          </cell>
          <cell r="O1232">
            <v>0</v>
          </cell>
          <cell r="P1232">
            <v>0</v>
          </cell>
        </row>
        <row r="1233">
          <cell r="I1233" t="e">
            <v>#NUM!</v>
          </cell>
          <cell r="J1233">
            <v>0</v>
          </cell>
          <cell r="K1233">
            <v>0</v>
          </cell>
          <cell r="L1233">
            <v>0</v>
          </cell>
          <cell r="M1233">
            <v>0</v>
          </cell>
          <cell r="N1233">
            <v>0</v>
          </cell>
          <cell r="O1233">
            <v>0</v>
          </cell>
          <cell r="P1233">
            <v>0</v>
          </cell>
        </row>
        <row r="1234">
          <cell r="I1234" t="e">
            <v>#NUM!</v>
          </cell>
          <cell r="J1234">
            <v>0</v>
          </cell>
          <cell r="K1234">
            <v>0</v>
          </cell>
          <cell r="L1234">
            <v>0</v>
          </cell>
          <cell r="M1234">
            <v>0</v>
          </cell>
          <cell r="N1234">
            <v>0</v>
          </cell>
          <cell r="O1234">
            <v>0</v>
          </cell>
          <cell r="P1234">
            <v>0</v>
          </cell>
        </row>
        <row r="1235">
          <cell r="I1235" t="e">
            <v>#NUM!</v>
          </cell>
          <cell r="J1235">
            <v>0</v>
          </cell>
          <cell r="K1235">
            <v>0</v>
          </cell>
          <cell r="L1235">
            <v>0</v>
          </cell>
          <cell r="M1235">
            <v>0</v>
          </cell>
          <cell r="N1235">
            <v>0</v>
          </cell>
          <cell r="O1235">
            <v>0</v>
          </cell>
          <cell r="P1235">
            <v>0</v>
          </cell>
        </row>
        <row r="1236">
          <cell r="I1236" t="e">
            <v>#NUM!</v>
          </cell>
          <cell r="J1236">
            <v>0</v>
          </cell>
          <cell r="K1236">
            <v>0</v>
          </cell>
          <cell r="L1236">
            <v>0</v>
          </cell>
          <cell r="M1236">
            <v>0</v>
          </cell>
          <cell r="N1236">
            <v>0</v>
          </cell>
          <cell r="O1236">
            <v>0</v>
          </cell>
          <cell r="P1236">
            <v>0</v>
          </cell>
        </row>
        <row r="1237">
          <cell r="I1237" t="e">
            <v>#NUM!</v>
          </cell>
          <cell r="J1237">
            <v>0</v>
          </cell>
          <cell r="K1237">
            <v>0</v>
          </cell>
          <cell r="L1237">
            <v>0</v>
          </cell>
          <cell r="M1237">
            <v>0</v>
          </cell>
          <cell r="N1237">
            <v>0</v>
          </cell>
          <cell r="O1237">
            <v>0</v>
          </cell>
          <cell r="P1237">
            <v>0</v>
          </cell>
        </row>
        <row r="1238">
          <cell r="I1238" t="e">
            <v>#NUM!</v>
          </cell>
          <cell r="J1238">
            <v>0</v>
          </cell>
          <cell r="K1238">
            <v>0</v>
          </cell>
          <cell r="L1238">
            <v>0</v>
          </cell>
          <cell r="M1238">
            <v>0</v>
          </cell>
          <cell r="N1238">
            <v>0</v>
          </cell>
          <cell r="O1238">
            <v>0</v>
          </cell>
          <cell r="P1238">
            <v>0</v>
          </cell>
        </row>
        <row r="1239">
          <cell r="I1239" t="e">
            <v>#NUM!</v>
          </cell>
          <cell r="J1239">
            <v>0</v>
          </cell>
          <cell r="K1239">
            <v>0</v>
          </cell>
          <cell r="L1239">
            <v>0</v>
          </cell>
          <cell r="M1239">
            <v>0</v>
          </cell>
          <cell r="N1239">
            <v>0</v>
          </cell>
          <cell r="O1239">
            <v>0</v>
          </cell>
          <cell r="P1239">
            <v>0</v>
          </cell>
        </row>
        <row r="1240">
          <cell r="I1240" t="e">
            <v>#NUM!</v>
          </cell>
          <cell r="J1240">
            <v>0</v>
          </cell>
          <cell r="K1240">
            <v>0</v>
          </cell>
          <cell r="L1240">
            <v>0</v>
          </cell>
          <cell r="M1240">
            <v>0</v>
          </cell>
          <cell r="N1240">
            <v>0</v>
          </cell>
          <cell r="O1240">
            <v>0</v>
          </cell>
          <cell r="P1240">
            <v>0</v>
          </cell>
        </row>
        <row r="1241">
          <cell r="I1241" t="e">
            <v>#NUM!</v>
          </cell>
          <cell r="J1241">
            <v>0</v>
          </cell>
          <cell r="K1241">
            <v>0</v>
          </cell>
          <cell r="L1241">
            <v>0</v>
          </cell>
          <cell r="M1241">
            <v>0</v>
          </cell>
          <cell r="N1241">
            <v>0</v>
          </cell>
          <cell r="O1241">
            <v>0</v>
          </cell>
          <cell r="P1241">
            <v>0</v>
          </cell>
        </row>
        <row r="1242">
          <cell r="I1242" t="e">
            <v>#NUM!</v>
          </cell>
          <cell r="J1242">
            <v>0</v>
          </cell>
          <cell r="K1242">
            <v>0</v>
          </cell>
          <cell r="L1242">
            <v>0</v>
          </cell>
          <cell r="M1242">
            <v>0</v>
          </cell>
          <cell r="N1242">
            <v>0</v>
          </cell>
          <cell r="O1242">
            <v>0</v>
          </cell>
          <cell r="P1242">
            <v>0</v>
          </cell>
        </row>
        <row r="1243">
          <cell r="I1243" t="e">
            <v>#NUM!</v>
          </cell>
          <cell r="J1243">
            <v>0</v>
          </cell>
          <cell r="K1243">
            <v>0</v>
          </cell>
          <cell r="L1243">
            <v>0</v>
          </cell>
          <cell r="M1243">
            <v>0</v>
          </cell>
          <cell r="N1243">
            <v>0</v>
          </cell>
          <cell r="O1243">
            <v>0</v>
          </cell>
          <cell r="P1243">
            <v>0</v>
          </cell>
        </row>
        <row r="1244">
          <cell r="I1244" t="e">
            <v>#NUM!</v>
          </cell>
          <cell r="J1244">
            <v>0</v>
          </cell>
          <cell r="K1244">
            <v>0</v>
          </cell>
          <cell r="L1244">
            <v>0</v>
          </cell>
          <cell r="M1244">
            <v>0</v>
          </cell>
          <cell r="N1244">
            <v>0</v>
          </cell>
          <cell r="O1244">
            <v>0</v>
          </cell>
          <cell r="P1244">
            <v>0</v>
          </cell>
        </row>
        <row r="1245">
          <cell r="I1245" t="e">
            <v>#NUM!</v>
          </cell>
          <cell r="J1245">
            <v>0</v>
          </cell>
          <cell r="K1245">
            <v>0</v>
          </cell>
          <cell r="L1245">
            <v>0</v>
          </cell>
          <cell r="M1245">
            <v>0</v>
          </cell>
          <cell r="N1245">
            <v>0</v>
          </cell>
          <cell r="O1245">
            <v>0</v>
          </cell>
          <cell r="P1245">
            <v>0</v>
          </cell>
        </row>
        <row r="1246">
          <cell r="I1246" t="e">
            <v>#NUM!</v>
          </cell>
          <cell r="J1246">
            <v>0</v>
          </cell>
          <cell r="K1246">
            <v>0</v>
          </cell>
          <cell r="L1246">
            <v>0</v>
          </cell>
          <cell r="M1246">
            <v>0</v>
          </cell>
          <cell r="N1246">
            <v>0</v>
          </cell>
          <cell r="O1246">
            <v>0</v>
          </cell>
          <cell r="P1246">
            <v>0</v>
          </cell>
        </row>
        <row r="1247">
          <cell r="I1247" t="e">
            <v>#NUM!</v>
          </cell>
          <cell r="J1247">
            <v>0</v>
          </cell>
          <cell r="K1247">
            <v>0</v>
          </cell>
          <cell r="L1247">
            <v>0</v>
          </cell>
          <cell r="M1247">
            <v>0</v>
          </cell>
          <cell r="N1247">
            <v>0</v>
          </cell>
          <cell r="O1247">
            <v>0</v>
          </cell>
          <cell r="P1247">
            <v>0</v>
          </cell>
        </row>
        <row r="1248">
          <cell r="I1248" t="e">
            <v>#NUM!</v>
          </cell>
          <cell r="J1248">
            <v>0</v>
          </cell>
          <cell r="K1248">
            <v>0</v>
          </cell>
          <cell r="L1248">
            <v>0</v>
          </cell>
          <cell r="M1248">
            <v>0</v>
          </cell>
          <cell r="N1248">
            <v>0</v>
          </cell>
          <cell r="O1248">
            <v>0</v>
          </cell>
          <cell r="P1248">
            <v>0</v>
          </cell>
        </row>
        <row r="1249">
          <cell r="I1249" t="e">
            <v>#NUM!</v>
          </cell>
          <cell r="J1249">
            <v>0</v>
          </cell>
          <cell r="K1249">
            <v>0</v>
          </cell>
          <cell r="L1249">
            <v>0</v>
          </cell>
          <cell r="M1249">
            <v>0</v>
          </cell>
          <cell r="N1249">
            <v>0</v>
          </cell>
          <cell r="O1249">
            <v>0</v>
          </cell>
          <cell r="P1249">
            <v>0</v>
          </cell>
        </row>
        <row r="1250">
          <cell r="I1250" t="e">
            <v>#NUM!</v>
          </cell>
          <cell r="J1250">
            <v>0</v>
          </cell>
          <cell r="K1250">
            <v>0</v>
          </cell>
          <cell r="L1250">
            <v>0</v>
          </cell>
          <cell r="M1250">
            <v>0</v>
          </cell>
          <cell r="N1250">
            <v>0</v>
          </cell>
          <cell r="O1250">
            <v>0</v>
          </cell>
          <cell r="P1250">
            <v>0</v>
          </cell>
        </row>
        <row r="1251">
          <cell r="I1251" t="e">
            <v>#NUM!</v>
          </cell>
          <cell r="J1251">
            <v>0</v>
          </cell>
          <cell r="K1251">
            <v>0</v>
          </cell>
          <cell r="L1251">
            <v>0</v>
          </cell>
          <cell r="M1251">
            <v>0</v>
          </cell>
          <cell r="N1251">
            <v>0</v>
          </cell>
          <cell r="O1251">
            <v>0</v>
          </cell>
          <cell r="P1251">
            <v>0</v>
          </cell>
        </row>
        <row r="1252">
          <cell r="I1252" t="e">
            <v>#NUM!</v>
          </cell>
          <cell r="J1252">
            <v>0</v>
          </cell>
          <cell r="K1252">
            <v>0</v>
          </cell>
          <cell r="L1252">
            <v>0</v>
          </cell>
          <cell r="M1252">
            <v>0</v>
          </cell>
          <cell r="N1252">
            <v>0</v>
          </cell>
          <cell r="O1252">
            <v>0</v>
          </cell>
          <cell r="P1252">
            <v>0</v>
          </cell>
        </row>
        <row r="1253">
          <cell r="I1253" t="e">
            <v>#NUM!</v>
          </cell>
          <cell r="J1253">
            <v>0</v>
          </cell>
          <cell r="K1253">
            <v>0</v>
          </cell>
          <cell r="L1253">
            <v>0</v>
          </cell>
          <cell r="M1253">
            <v>0</v>
          </cell>
          <cell r="N1253">
            <v>0</v>
          </cell>
          <cell r="O1253">
            <v>0</v>
          </cell>
          <cell r="P1253">
            <v>0</v>
          </cell>
        </row>
        <row r="1254">
          <cell r="I1254" t="e">
            <v>#NUM!</v>
          </cell>
          <cell r="J1254">
            <v>0</v>
          </cell>
          <cell r="K1254">
            <v>0</v>
          </cell>
          <cell r="L1254">
            <v>0</v>
          </cell>
          <cell r="M1254">
            <v>0</v>
          </cell>
          <cell r="N1254">
            <v>0</v>
          </cell>
          <cell r="O1254">
            <v>0</v>
          </cell>
          <cell r="P1254">
            <v>0</v>
          </cell>
        </row>
        <row r="1255">
          <cell r="I1255" t="e">
            <v>#NUM!</v>
          </cell>
          <cell r="J1255">
            <v>0</v>
          </cell>
          <cell r="K1255">
            <v>0</v>
          </cell>
          <cell r="L1255">
            <v>0</v>
          </cell>
          <cell r="M1255">
            <v>0</v>
          </cell>
          <cell r="N1255">
            <v>0</v>
          </cell>
          <cell r="O1255">
            <v>0</v>
          </cell>
          <cell r="P1255">
            <v>0</v>
          </cell>
        </row>
        <row r="1256">
          <cell r="I1256" t="e">
            <v>#NUM!</v>
          </cell>
          <cell r="J1256">
            <v>0</v>
          </cell>
          <cell r="K1256">
            <v>0</v>
          </cell>
          <cell r="L1256">
            <v>0</v>
          </cell>
          <cell r="M1256">
            <v>0</v>
          </cell>
          <cell r="N1256">
            <v>0</v>
          </cell>
          <cell r="O1256">
            <v>0</v>
          </cell>
          <cell r="P1256">
            <v>0</v>
          </cell>
        </row>
        <row r="1257">
          <cell r="I1257" t="e">
            <v>#NUM!</v>
          </cell>
          <cell r="J1257">
            <v>0</v>
          </cell>
          <cell r="K1257">
            <v>0</v>
          </cell>
          <cell r="L1257">
            <v>0</v>
          </cell>
          <cell r="M1257">
            <v>0</v>
          </cell>
          <cell r="N1257">
            <v>0</v>
          </cell>
          <cell r="O1257">
            <v>0</v>
          </cell>
          <cell r="P1257">
            <v>0</v>
          </cell>
        </row>
        <row r="1258">
          <cell r="I1258" t="e">
            <v>#NUM!</v>
          </cell>
          <cell r="J1258">
            <v>0</v>
          </cell>
          <cell r="K1258">
            <v>0</v>
          </cell>
          <cell r="L1258">
            <v>0</v>
          </cell>
          <cell r="M1258">
            <v>0</v>
          </cell>
          <cell r="N1258">
            <v>0</v>
          </cell>
          <cell r="O1258">
            <v>0</v>
          </cell>
          <cell r="P1258">
            <v>0</v>
          </cell>
        </row>
        <row r="1259">
          <cell r="I1259" t="e">
            <v>#NUM!</v>
          </cell>
          <cell r="J1259">
            <v>0</v>
          </cell>
          <cell r="K1259">
            <v>0</v>
          </cell>
          <cell r="L1259">
            <v>0</v>
          </cell>
          <cell r="M1259">
            <v>0</v>
          </cell>
          <cell r="N1259">
            <v>0</v>
          </cell>
          <cell r="O1259">
            <v>0</v>
          </cell>
          <cell r="P1259">
            <v>0</v>
          </cell>
        </row>
        <row r="1260">
          <cell r="I1260" t="e">
            <v>#NUM!</v>
          </cell>
          <cell r="J1260">
            <v>0</v>
          </cell>
          <cell r="K1260">
            <v>0</v>
          </cell>
          <cell r="L1260">
            <v>0</v>
          </cell>
          <cell r="M1260">
            <v>0</v>
          </cell>
          <cell r="N1260">
            <v>0</v>
          </cell>
          <cell r="O1260">
            <v>0</v>
          </cell>
          <cell r="P1260">
            <v>0</v>
          </cell>
        </row>
        <row r="1261">
          <cell r="I1261" t="e">
            <v>#NUM!</v>
          </cell>
          <cell r="J1261">
            <v>0</v>
          </cell>
          <cell r="K1261">
            <v>0</v>
          </cell>
          <cell r="L1261">
            <v>0</v>
          </cell>
          <cell r="M1261">
            <v>0</v>
          </cell>
          <cell r="N1261">
            <v>0</v>
          </cell>
          <cell r="O1261">
            <v>0</v>
          </cell>
          <cell r="P1261">
            <v>0</v>
          </cell>
        </row>
        <row r="1262">
          <cell r="I1262" t="e">
            <v>#NUM!</v>
          </cell>
          <cell r="J1262">
            <v>0</v>
          </cell>
          <cell r="K1262">
            <v>0</v>
          </cell>
          <cell r="L1262">
            <v>0</v>
          </cell>
          <cell r="M1262">
            <v>0</v>
          </cell>
          <cell r="N1262">
            <v>0</v>
          </cell>
          <cell r="O1262">
            <v>0</v>
          </cell>
          <cell r="P1262">
            <v>0</v>
          </cell>
        </row>
        <row r="1263">
          <cell r="I1263" t="e">
            <v>#NUM!</v>
          </cell>
          <cell r="J1263">
            <v>0</v>
          </cell>
          <cell r="K1263">
            <v>0</v>
          </cell>
          <cell r="L1263">
            <v>0</v>
          </cell>
          <cell r="M1263">
            <v>0</v>
          </cell>
          <cell r="N1263">
            <v>0</v>
          </cell>
          <cell r="O1263">
            <v>0</v>
          </cell>
          <cell r="P1263">
            <v>0</v>
          </cell>
        </row>
        <row r="1264">
          <cell r="I1264" t="e">
            <v>#NUM!</v>
          </cell>
          <cell r="J1264">
            <v>0</v>
          </cell>
          <cell r="K1264">
            <v>0</v>
          </cell>
          <cell r="L1264">
            <v>0</v>
          </cell>
          <cell r="M1264">
            <v>0</v>
          </cell>
          <cell r="N1264">
            <v>0</v>
          </cell>
          <cell r="O1264">
            <v>0</v>
          </cell>
          <cell r="P1264">
            <v>0</v>
          </cell>
        </row>
        <row r="1265">
          <cell r="I1265" t="e">
            <v>#NUM!</v>
          </cell>
          <cell r="J1265">
            <v>0</v>
          </cell>
          <cell r="K1265">
            <v>0</v>
          </cell>
          <cell r="L1265">
            <v>0</v>
          </cell>
          <cell r="M1265">
            <v>0</v>
          </cell>
          <cell r="N1265">
            <v>0</v>
          </cell>
          <cell r="O1265">
            <v>0</v>
          </cell>
          <cell r="P1265">
            <v>0</v>
          </cell>
        </row>
        <row r="1266">
          <cell r="I1266" t="e">
            <v>#NUM!</v>
          </cell>
          <cell r="J1266">
            <v>0</v>
          </cell>
          <cell r="K1266">
            <v>0</v>
          </cell>
          <cell r="L1266">
            <v>0</v>
          </cell>
          <cell r="M1266">
            <v>0</v>
          </cell>
          <cell r="N1266">
            <v>0</v>
          </cell>
          <cell r="O1266">
            <v>0</v>
          </cell>
          <cell r="P1266">
            <v>0</v>
          </cell>
        </row>
        <row r="1267">
          <cell r="I1267" t="e">
            <v>#NUM!</v>
          </cell>
          <cell r="J1267">
            <v>0</v>
          </cell>
          <cell r="K1267">
            <v>0</v>
          </cell>
          <cell r="L1267">
            <v>0</v>
          </cell>
          <cell r="M1267">
            <v>0</v>
          </cell>
          <cell r="N1267">
            <v>0</v>
          </cell>
          <cell r="O1267">
            <v>0</v>
          </cell>
          <cell r="P1267">
            <v>0</v>
          </cell>
        </row>
        <row r="1268">
          <cell r="I1268" t="e">
            <v>#NUM!</v>
          </cell>
          <cell r="J1268">
            <v>0</v>
          </cell>
          <cell r="K1268">
            <v>0</v>
          </cell>
          <cell r="L1268">
            <v>0</v>
          </cell>
          <cell r="M1268">
            <v>0</v>
          </cell>
          <cell r="N1268">
            <v>0</v>
          </cell>
          <cell r="O1268">
            <v>0</v>
          </cell>
          <cell r="P1268">
            <v>0</v>
          </cell>
        </row>
        <row r="1269">
          <cell r="I1269" t="e">
            <v>#NUM!</v>
          </cell>
          <cell r="J1269">
            <v>0</v>
          </cell>
          <cell r="K1269">
            <v>0</v>
          </cell>
          <cell r="L1269">
            <v>0</v>
          </cell>
          <cell r="M1269">
            <v>0</v>
          </cell>
          <cell r="N1269">
            <v>0</v>
          </cell>
          <cell r="O1269">
            <v>0</v>
          </cell>
          <cell r="P1269">
            <v>0</v>
          </cell>
        </row>
        <row r="1270">
          <cell r="I1270" t="e">
            <v>#NUM!</v>
          </cell>
          <cell r="J1270">
            <v>0</v>
          </cell>
          <cell r="K1270">
            <v>0</v>
          </cell>
          <cell r="L1270">
            <v>0</v>
          </cell>
          <cell r="M1270">
            <v>0</v>
          </cell>
          <cell r="N1270">
            <v>0</v>
          </cell>
          <cell r="O1270">
            <v>0</v>
          </cell>
          <cell r="P1270">
            <v>0</v>
          </cell>
        </row>
        <row r="1271">
          <cell r="I1271" t="e">
            <v>#NUM!</v>
          </cell>
          <cell r="J1271">
            <v>0</v>
          </cell>
          <cell r="K1271">
            <v>0</v>
          </cell>
          <cell r="L1271">
            <v>0</v>
          </cell>
          <cell r="M1271">
            <v>0</v>
          </cell>
          <cell r="N1271">
            <v>0</v>
          </cell>
          <cell r="O1271">
            <v>0</v>
          </cell>
          <cell r="P1271">
            <v>0</v>
          </cell>
        </row>
        <row r="1272">
          <cell r="I1272" t="e">
            <v>#NUM!</v>
          </cell>
          <cell r="J1272">
            <v>0</v>
          </cell>
          <cell r="K1272">
            <v>0</v>
          </cell>
          <cell r="L1272">
            <v>0</v>
          </cell>
          <cell r="M1272">
            <v>0</v>
          </cell>
          <cell r="N1272">
            <v>0</v>
          </cell>
          <cell r="O1272">
            <v>0</v>
          </cell>
          <cell r="P1272">
            <v>0</v>
          </cell>
        </row>
        <row r="1273">
          <cell r="I1273" t="e">
            <v>#NUM!</v>
          </cell>
          <cell r="J1273">
            <v>0</v>
          </cell>
          <cell r="K1273">
            <v>0</v>
          </cell>
          <cell r="L1273">
            <v>0</v>
          </cell>
          <cell r="M1273">
            <v>0</v>
          </cell>
          <cell r="N1273">
            <v>0</v>
          </cell>
          <cell r="O1273">
            <v>0</v>
          </cell>
          <cell r="P1273">
            <v>0</v>
          </cell>
        </row>
        <row r="1274">
          <cell r="I1274" t="e">
            <v>#NUM!</v>
          </cell>
          <cell r="J1274">
            <v>0</v>
          </cell>
          <cell r="K1274">
            <v>0</v>
          </cell>
          <cell r="L1274">
            <v>0</v>
          </cell>
          <cell r="M1274">
            <v>0</v>
          </cell>
          <cell r="N1274">
            <v>0</v>
          </cell>
          <cell r="O1274">
            <v>0</v>
          </cell>
          <cell r="P1274">
            <v>0</v>
          </cell>
        </row>
        <row r="1275">
          <cell r="I1275" t="e">
            <v>#NUM!</v>
          </cell>
          <cell r="J1275">
            <v>0</v>
          </cell>
          <cell r="K1275">
            <v>0</v>
          </cell>
          <cell r="L1275">
            <v>0</v>
          </cell>
          <cell r="M1275">
            <v>0</v>
          </cell>
          <cell r="N1275">
            <v>0</v>
          </cell>
          <cell r="O1275">
            <v>0</v>
          </cell>
          <cell r="P1275">
            <v>0</v>
          </cell>
        </row>
        <row r="1276">
          <cell r="I1276" t="e">
            <v>#NUM!</v>
          </cell>
          <cell r="J1276">
            <v>0</v>
          </cell>
          <cell r="K1276">
            <v>0</v>
          </cell>
          <cell r="L1276">
            <v>0</v>
          </cell>
          <cell r="M1276">
            <v>0</v>
          </cell>
          <cell r="N1276">
            <v>0</v>
          </cell>
          <cell r="O1276">
            <v>0</v>
          </cell>
          <cell r="P1276">
            <v>0</v>
          </cell>
        </row>
        <row r="1277">
          <cell r="I1277" t="e">
            <v>#NUM!</v>
          </cell>
          <cell r="J1277">
            <v>0</v>
          </cell>
          <cell r="K1277">
            <v>0</v>
          </cell>
          <cell r="L1277">
            <v>0</v>
          </cell>
          <cell r="M1277">
            <v>0</v>
          </cell>
          <cell r="N1277">
            <v>0</v>
          </cell>
          <cell r="O1277">
            <v>0</v>
          </cell>
          <cell r="P1277">
            <v>0</v>
          </cell>
        </row>
        <row r="1278">
          <cell r="I1278" t="e">
            <v>#NUM!</v>
          </cell>
          <cell r="J1278">
            <v>0</v>
          </cell>
          <cell r="K1278">
            <v>0</v>
          </cell>
          <cell r="L1278">
            <v>0</v>
          </cell>
          <cell r="M1278">
            <v>0</v>
          </cell>
          <cell r="N1278">
            <v>0</v>
          </cell>
          <cell r="O1278">
            <v>0</v>
          </cell>
          <cell r="P1278">
            <v>0</v>
          </cell>
        </row>
        <row r="1279">
          <cell r="I1279" t="e">
            <v>#NUM!</v>
          </cell>
          <cell r="J1279">
            <v>0</v>
          </cell>
          <cell r="K1279">
            <v>0</v>
          </cell>
          <cell r="L1279">
            <v>0</v>
          </cell>
          <cell r="M1279">
            <v>0</v>
          </cell>
          <cell r="N1279">
            <v>0</v>
          </cell>
          <cell r="O1279">
            <v>0</v>
          </cell>
          <cell r="P1279">
            <v>0</v>
          </cell>
        </row>
        <row r="1280">
          <cell r="I1280" t="e">
            <v>#NUM!</v>
          </cell>
          <cell r="J1280">
            <v>0</v>
          </cell>
          <cell r="K1280">
            <v>0</v>
          </cell>
          <cell r="L1280">
            <v>0</v>
          </cell>
          <cell r="M1280">
            <v>0</v>
          </cell>
          <cell r="N1280">
            <v>0</v>
          </cell>
          <cell r="O1280">
            <v>0</v>
          </cell>
          <cell r="P1280">
            <v>0</v>
          </cell>
        </row>
        <row r="1281">
          <cell r="I1281" t="e">
            <v>#NUM!</v>
          </cell>
          <cell r="J1281">
            <v>0</v>
          </cell>
          <cell r="K1281">
            <v>0</v>
          </cell>
          <cell r="L1281">
            <v>0</v>
          </cell>
          <cell r="M1281">
            <v>0</v>
          </cell>
          <cell r="N1281">
            <v>0</v>
          </cell>
          <cell r="O1281">
            <v>0</v>
          </cell>
          <cell r="P1281">
            <v>0</v>
          </cell>
        </row>
        <row r="1282">
          <cell r="I1282" t="e">
            <v>#NUM!</v>
          </cell>
          <cell r="J1282">
            <v>0</v>
          </cell>
          <cell r="K1282">
            <v>0</v>
          </cell>
          <cell r="L1282">
            <v>0</v>
          </cell>
          <cell r="M1282">
            <v>0</v>
          </cell>
          <cell r="N1282">
            <v>0</v>
          </cell>
          <cell r="O1282">
            <v>0</v>
          </cell>
          <cell r="P1282">
            <v>0</v>
          </cell>
        </row>
        <row r="1283">
          <cell r="I1283" t="e">
            <v>#NUM!</v>
          </cell>
          <cell r="J1283">
            <v>0</v>
          </cell>
          <cell r="K1283">
            <v>0</v>
          </cell>
          <cell r="L1283">
            <v>0</v>
          </cell>
          <cell r="M1283">
            <v>0</v>
          </cell>
          <cell r="N1283">
            <v>0</v>
          </cell>
          <cell r="O1283">
            <v>0</v>
          </cell>
          <cell r="P1283">
            <v>0</v>
          </cell>
        </row>
        <row r="1284">
          <cell r="I1284" t="e">
            <v>#NUM!</v>
          </cell>
          <cell r="J1284">
            <v>0</v>
          </cell>
          <cell r="K1284">
            <v>0</v>
          </cell>
          <cell r="L1284">
            <v>0</v>
          </cell>
          <cell r="M1284">
            <v>0</v>
          </cell>
          <cell r="N1284">
            <v>0</v>
          </cell>
          <cell r="O1284">
            <v>0</v>
          </cell>
          <cell r="P1284">
            <v>0</v>
          </cell>
        </row>
        <row r="1285">
          <cell r="I1285" t="e">
            <v>#NUM!</v>
          </cell>
          <cell r="J1285">
            <v>0</v>
          </cell>
          <cell r="K1285">
            <v>0</v>
          </cell>
          <cell r="L1285">
            <v>0</v>
          </cell>
          <cell r="M1285">
            <v>0</v>
          </cell>
          <cell r="N1285">
            <v>0</v>
          </cell>
          <cell r="O1285">
            <v>0</v>
          </cell>
          <cell r="P1285">
            <v>0</v>
          </cell>
        </row>
        <row r="1286">
          <cell r="I1286" t="e">
            <v>#NUM!</v>
          </cell>
          <cell r="J1286">
            <v>0</v>
          </cell>
          <cell r="K1286">
            <v>0</v>
          </cell>
          <cell r="L1286">
            <v>0</v>
          </cell>
          <cell r="M1286">
            <v>0</v>
          </cell>
          <cell r="N1286">
            <v>0</v>
          </cell>
          <cell r="O1286">
            <v>0</v>
          </cell>
          <cell r="P1286">
            <v>0</v>
          </cell>
        </row>
        <row r="1287">
          <cell r="I1287" t="e">
            <v>#NUM!</v>
          </cell>
          <cell r="J1287">
            <v>0</v>
          </cell>
          <cell r="K1287">
            <v>0</v>
          </cell>
          <cell r="L1287">
            <v>0</v>
          </cell>
          <cell r="M1287">
            <v>0</v>
          </cell>
          <cell r="N1287">
            <v>0</v>
          </cell>
          <cell r="O1287">
            <v>0</v>
          </cell>
          <cell r="P1287">
            <v>0</v>
          </cell>
        </row>
        <row r="1288">
          <cell r="I1288" t="e">
            <v>#NUM!</v>
          </cell>
          <cell r="J1288">
            <v>0</v>
          </cell>
          <cell r="K1288">
            <v>0</v>
          </cell>
          <cell r="L1288">
            <v>0</v>
          </cell>
          <cell r="M1288">
            <v>0</v>
          </cell>
          <cell r="N1288">
            <v>0</v>
          </cell>
          <cell r="O1288">
            <v>0</v>
          </cell>
          <cell r="P1288">
            <v>0</v>
          </cell>
        </row>
        <row r="1289">
          <cell r="I1289" t="e">
            <v>#NUM!</v>
          </cell>
          <cell r="J1289">
            <v>0</v>
          </cell>
          <cell r="K1289">
            <v>0</v>
          </cell>
          <cell r="L1289">
            <v>0</v>
          </cell>
          <cell r="M1289">
            <v>0</v>
          </cell>
          <cell r="N1289">
            <v>0</v>
          </cell>
          <cell r="O1289">
            <v>0</v>
          </cell>
          <cell r="P1289">
            <v>0</v>
          </cell>
        </row>
        <row r="1290">
          <cell r="I1290" t="e">
            <v>#NUM!</v>
          </cell>
          <cell r="J1290">
            <v>0</v>
          </cell>
          <cell r="K1290">
            <v>0</v>
          </cell>
          <cell r="L1290">
            <v>0</v>
          </cell>
          <cell r="M1290">
            <v>0</v>
          </cell>
          <cell r="N1290">
            <v>0</v>
          </cell>
          <cell r="O1290">
            <v>0</v>
          </cell>
          <cell r="P1290">
            <v>0</v>
          </cell>
        </row>
        <row r="1291">
          <cell r="I1291" t="e">
            <v>#NUM!</v>
          </cell>
          <cell r="J1291">
            <v>0</v>
          </cell>
          <cell r="K1291">
            <v>0</v>
          </cell>
          <cell r="L1291">
            <v>0</v>
          </cell>
          <cell r="M1291">
            <v>0</v>
          </cell>
          <cell r="N1291">
            <v>0</v>
          </cell>
          <cell r="O1291">
            <v>0</v>
          </cell>
          <cell r="P1291">
            <v>0</v>
          </cell>
        </row>
        <row r="1292">
          <cell r="I1292" t="e">
            <v>#NUM!</v>
          </cell>
          <cell r="J1292">
            <v>0</v>
          </cell>
          <cell r="K1292">
            <v>0</v>
          </cell>
          <cell r="L1292">
            <v>0</v>
          </cell>
          <cell r="M1292">
            <v>0</v>
          </cell>
          <cell r="N1292">
            <v>0</v>
          </cell>
          <cell r="O1292">
            <v>0</v>
          </cell>
          <cell r="P1292">
            <v>0</v>
          </cell>
        </row>
        <row r="1293">
          <cell r="I1293" t="e">
            <v>#NUM!</v>
          </cell>
          <cell r="J1293">
            <v>0</v>
          </cell>
          <cell r="K1293">
            <v>0</v>
          </cell>
          <cell r="L1293">
            <v>0</v>
          </cell>
          <cell r="M1293">
            <v>0</v>
          </cell>
          <cell r="N1293">
            <v>0</v>
          </cell>
          <cell r="O1293">
            <v>0</v>
          </cell>
          <cell r="P1293">
            <v>0</v>
          </cell>
        </row>
        <row r="1294">
          <cell r="I1294" t="e">
            <v>#NUM!</v>
          </cell>
          <cell r="J1294">
            <v>0</v>
          </cell>
          <cell r="K1294">
            <v>0</v>
          </cell>
          <cell r="L1294">
            <v>0</v>
          </cell>
          <cell r="M1294">
            <v>0</v>
          </cell>
          <cell r="N1294">
            <v>0</v>
          </cell>
          <cell r="O1294">
            <v>0</v>
          </cell>
          <cell r="P1294">
            <v>0</v>
          </cell>
        </row>
        <row r="1295">
          <cell r="I1295" t="e">
            <v>#NUM!</v>
          </cell>
          <cell r="J1295">
            <v>0</v>
          </cell>
          <cell r="K1295">
            <v>0</v>
          </cell>
          <cell r="L1295">
            <v>0</v>
          </cell>
          <cell r="M1295">
            <v>0</v>
          </cell>
          <cell r="N1295">
            <v>0</v>
          </cell>
          <cell r="O1295">
            <v>0</v>
          </cell>
          <cell r="P1295">
            <v>0</v>
          </cell>
        </row>
        <row r="1296">
          <cell r="I1296" t="e">
            <v>#NUM!</v>
          </cell>
          <cell r="J1296">
            <v>0</v>
          </cell>
          <cell r="K1296">
            <v>0</v>
          </cell>
          <cell r="L1296">
            <v>0</v>
          </cell>
          <cell r="M1296">
            <v>0</v>
          </cell>
          <cell r="N1296">
            <v>0</v>
          </cell>
          <cell r="O1296">
            <v>0</v>
          </cell>
          <cell r="P1296">
            <v>0</v>
          </cell>
        </row>
        <row r="1297">
          <cell r="I1297" t="e">
            <v>#NUM!</v>
          </cell>
          <cell r="J1297">
            <v>0</v>
          </cell>
          <cell r="K1297">
            <v>0</v>
          </cell>
          <cell r="L1297">
            <v>0</v>
          </cell>
          <cell r="M1297">
            <v>0</v>
          </cell>
          <cell r="N1297">
            <v>0</v>
          </cell>
          <cell r="O1297">
            <v>0</v>
          </cell>
          <cell r="P1297">
            <v>0</v>
          </cell>
        </row>
        <row r="1298">
          <cell r="I1298" t="e">
            <v>#NUM!</v>
          </cell>
          <cell r="J1298">
            <v>0</v>
          </cell>
          <cell r="K1298">
            <v>0</v>
          </cell>
          <cell r="L1298">
            <v>0</v>
          </cell>
          <cell r="M1298">
            <v>0</v>
          </cell>
          <cell r="N1298">
            <v>0</v>
          </cell>
          <cell r="O1298">
            <v>0</v>
          </cell>
          <cell r="P1298">
            <v>0</v>
          </cell>
        </row>
        <row r="1299">
          <cell r="I1299" t="e">
            <v>#NUM!</v>
          </cell>
          <cell r="J1299">
            <v>0</v>
          </cell>
          <cell r="K1299">
            <v>0</v>
          </cell>
          <cell r="L1299">
            <v>0</v>
          </cell>
          <cell r="M1299">
            <v>0</v>
          </cell>
          <cell r="N1299">
            <v>0</v>
          </cell>
          <cell r="O1299">
            <v>0</v>
          </cell>
          <cell r="P1299">
            <v>0</v>
          </cell>
        </row>
        <row r="1300">
          <cell r="I1300" t="e">
            <v>#NUM!</v>
          </cell>
          <cell r="J1300">
            <v>0</v>
          </cell>
          <cell r="K1300">
            <v>0</v>
          </cell>
          <cell r="L1300">
            <v>0</v>
          </cell>
          <cell r="M1300">
            <v>0</v>
          </cell>
          <cell r="N1300">
            <v>0</v>
          </cell>
          <cell r="O1300">
            <v>0</v>
          </cell>
          <cell r="P1300">
            <v>0</v>
          </cell>
        </row>
        <row r="1301">
          <cell r="I1301" t="e">
            <v>#NUM!</v>
          </cell>
          <cell r="J1301">
            <v>0</v>
          </cell>
          <cell r="K1301">
            <v>0</v>
          </cell>
          <cell r="L1301">
            <v>0</v>
          </cell>
          <cell r="M1301">
            <v>0</v>
          </cell>
          <cell r="N1301">
            <v>0</v>
          </cell>
          <cell r="O1301">
            <v>0</v>
          </cell>
          <cell r="P1301">
            <v>0</v>
          </cell>
        </row>
        <row r="1302">
          <cell r="I1302" t="e">
            <v>#NUM!</v>
          </cell>
          <cell r="J1302">
            <v>0</v>
          </cell>
          <cell r="K1302">
            <v>0</v>
          </cell>
          <cell r="L1302">
            <v>0</v>
          </cell>
          <cell r="M1302">
            <v>0</v>
          </cell>
          <cell r="N1302">
            <v>0</v>
          </cell>
          <cell r="O1302">
            <v>0</v>
          </cell>
          <cell r="P1302">
            <v>0</v>
          </cell>
        </row>
        <row r="1303">
          <cell r="I1303" t="e">
            <v>#NUM!</v>
          </cell>
          <cell r="J1303">
            <v>0</v>
          </cell>
          <cell r="K1303">
            <v>0</v>
          </cell>
          <cell r="L1303">
            <v>0</v>
          </cell>
          <cell r="M1303">
            <v>0</v>
          </cell>
          <cell r="N1303">
            <v>0</v>
          </cell>
          <cell r="O1303">
            <v>0</v>
          </cell>
          <cell r="P1303">
            <v>0</v>
          </cell>
        </row>
        <row r="1304">
          <cell r="I1304" t="e">
            <v>#NUM!</v>
          </cell>
          <cell r="J1304">
            <v>0</v>
          </cell>
          <cell r="K1304">
            <v>0</v>
          </cell>
          <cell r="L1304">
            <v>0</v>
          </cell>
          <cell r="M1304">
            <v>0</v>
          </cell>
          <cell r="N1304">
            <v>0</v>
          </cell>
          <cell r="O1304">
            <v>0</v>
          </cell>
          <cell r="P1304">
            <v>0</v>
          </cell>
        </row>
        <row r="1305">
          <cell r="I1305" t="e">
            <v>#NUM!</v>
          </cell>
          <cell r="J1305">
            <v>0</v>
          </cell>
          <cell r="K1305">
            <v>0</v>
          </cell>
          <cell r="L1305">
            <v>0</v>
          </cell>
          <cell r="M1305">
            <v>0</v>
          </cell>
          <cell r="N1305">
            <v>0</v>
          </cell>
          <cell r="O1305">
            <v>0</v>
          </cell>
          <cell r="P1305">
            <v>0</v>
          </cell>
        </row>
        <row r="1306">
          <cell r="I1306" t="e">
            <v>#NUM!</v>
          </cell>
          <cell r="J1306">
            <v>0</v>
          </cell>
          <cell r="K1306">
            <v>0</v>
          </cell>
          <cell r="L1306">
            <v>0</v>
          </cell>
          <cell r="M1306">
            <v>0</v>
          </cell>
          <cell r="N1306">
            <v>0</v>
          </cell>
          <cell r="O1306">
            <v>0</v>
          </cell>
          <cell r="P1306">
            <v>0</v>
          </cell>
        </row>
        <row r="1307">
          <cell r="I1307" t="e">
            <v>#NUM!</v>
          </cell>
          <cell r="J1307">
            <v>0</v>
          </cell>
          <cell r="K1307">
            <v>0</v>
          </cell>
          <cell r="L1307">
            <v>0</v>
          </cell>
          <cell r="M1307">
            <v>0</v>
          </cell>
          <cell r="N1307">
            <v>0</v>
          </cell>
          <cell r="O1307">
            <v>0</v>
          </cell>
          <cell r="P1307">
            <v>0</v>
          </cell>
        </row>
        <row r="1308">
          <cell r="I1308" t="e">
            <v>#NUM!</v>
          </cell>
          <cell r="J1308">
            <v>0</v>
          </cell>
          <cell r="K1308">
            <v>0</v>
          </cell>
          <cell r="L1308">
            <v>0</v>
          </cell>
          <cell r="M1308">
            <v>0</v>
          </cell>
          <cell r="N1308">
            <v>0</v>
          </cell>
          <cell r="O1308">
            <v>0</v>
          </cell>
          <cell r="P1308">
            <v>0</v>
          </cell>
        </row>
        <row r="1309">
          <cell r="I1309" t="e">
            <v>#NUM!</v>
          </cell>
          <cell r="J1309">
            <v>0</v>
          </cell>
          <cell r="K1309">
            <v>0</v>
          </cell>
          <cell r="L1309">
            <v>0</v>
          </cell>
          <cell r="M1309">
            <v>0</v>
          </cell>
          <cell r="N1309">
            <v>0</v>
          </cell>
          <cell r="O1309">
            <v>0</v>
          </cell>
          <cell r="P1309">
            <v>0</v>
          </cell>
        </row>
        <row r="1310">
          <cell r="I1310" t="e">
            <v>#NUM!</v>
          </cell>
          <cell r="J1310">
            <v>0</v>
          </cell>
          <cell r="K1310">
            <v>0</v>
          </cell>
          <cell r="L1310">
            <v>0</v>
          </cell>
          <cell r="M1310">
            <v>0</v>
          </cell>
          <cell r="N1310">
            <v>0</v>
          </cell>
          <cell r="O1310">
            <v>0</v>
          </cell>
          <cell r="P1310">
            <v>0</v>
          </cell>
        </row>
        <row r="1311">
          <cell r="I1311" t="e">
            <v>#NUM!</v>
          </cell>
          <cell r="J1311">
            <v>0</v>
          </cell>
          <cell r="K1311">
            <v>0</v>
          </cell>
          <cell r="L1311">
            <v>0</v>
          </cell>
          <cell r="M1311">
            <v>0</v>
          </cell>
          <cell r="N1311">
            <v>0</v>
          </cell>
          <cell r="O1311">
            <v>0</v>
          </cell>
          <cell r="P1311">
            <v>0</v>
          </cell>
        </row>
        <row r="1312">
          <cell r="I1312" t="e">
            <v>#NUM!</v>
          </cell>
          <cell r="J1312">
            <v>0</v>
          </cell>
          <cell r="K1312">
            <v>0</v>
          </cell>
          <cell r="L1312">
            <v>0</v>
          </cell>
          <cell r="M1312">
            <v>0</v>
          </cell>
          <cell r="N1312">
            <v>0</v>
          </cell>
          <cell r="O1312">
            <v>0</v>
          </cell>
          <cell r="P1312">
            <v>0</v>
          </cell>
        </row>
        <row r="1313">
          <cell r="I1313" t="e">
            <v>#NUM!</v>
          </cell>
          <cell r="J1313">
            <v>0</v>
          </cell>
          <cell r="K1313">
            <v>0</v>
          </cell>
          <cell r="L1313">
            <v>0</v>
          </cell>
          <cell r="M1313">
            <v>0</v>
          </cell>
          <cell r="N1313">
            <v>0</v>
          </cell>
          <cell r="O1313">
            <v>0</v>
          </cell>
          <cell r="P1313">
            <v>0</v>
          </cell>
        </row>
        <row r="1314">
          <cell r="I1314" t="e">
            <v>#NUM!</v>
          </cell>
          <cell r="J1314">
            <v>0</v>
          </cell>
          <cell r="K1314">
            <v>0</v>
          </cell>
          <cell r="L1314">
            <v>0</v>
          </cell>
          <cell r="M1314">
            <v>0</v>
          </cell>
          <cell r="N1314">
            <v>0</v>
          </cell>
          <cell r="O1314">
            <v>0</v>
          </cell>
          <cell r="P1314">
            <v>0</v>
          </cell>
        </row>
        <row r="1315">
          <cell r="I1315" t="e">
            <v>#NUM!</v>
          </cell>
          <cell r="J1315">
            <v>0</v>
          </cell>
          <cell r="K1315">
            <v>0</v>
          </cell>
          <cell r="L1315">
            <v>0</v>
          </cell>
          <cell r="M1315">
            <v>0</v>
          </cell>
          <cell r="N1315">
            <v>0</v>
          </cell>
          <cell r="O1315">
            <v>0</v>
          </cell>
          <cell r="P1315">
            <v>0</v>
          </cell>
        </row>
        <row r="1316">
          <cell r="I1316" t="e">
            <v>#NUM!</v>
          </cell>
          <cell r="J1316">
            <v>0</v>
          </cell>
          <cell r="K1316">
            <v>0</v>
          </cell>
          <cell r="L1316">
            <v>0</v>
          </cell>
          <cell r="M1316">
            <v>0</v>
          </cell>
          <cell r="N1316">
            <v>0</v>
          </cell>
          <cell r="O1316">
            <v>0</v>
          </cell>
          <cell r="P1316">
            <v>0</v>
          </cell>
        </row>
        <row r="1317">
          <cell r="I1317" t="e">
            <v>#NUM!</v>
          </cell>
          <cell r="J1317">
            <v>0</v>
          </cell>
          <cell r="K1317">
            <v>0</v>
          </cell>
          <cell r="L1317">
            <v>0</v>
          </cell>
          <cell r="M1317">
            <v>0</v>
          </cell>
          <cell r="N1317">
            <v>0</v>
          </cell>
          <cell r="O1317">
            <v>0</v>
          </cell>
          <cell r="P1317">
            <v>0</v>
          </cell>
        </row>
        <row r="1318">
          <cell r="I1318" t="e">
            <v>#NUM!</v>
          </cell>
          <cell r="J1318">
            <v>0</v>
          </cell>
          <cell r="K1318">
            <v>0</v>
          </cell>
          <cell r="L1318">
            <v>0</v>
          </cell>
          <cell r="M1318">
            <v>0</v>
          </cell>
          <cell r="N1318">
            <v>0</v>
          </cell>
          <cell r="O1318">
            <v>0</v>
          </cell>
          <cell r="P1318">
            <v>0</v>
          </cell>
        </row>
        <row r="1319">
          <cell r="I1319" t="e">
            <v>#NUM!</v>
          </cell>
          <cell r="J1319">
            <v>0</v>
          </cell>
          <cell r="K1319">
            <v>0</v>
          </cell>
          <cell r="L1319">
            <v>0</v>
          </cell>
          <cell r="M1319">
            <v>0</v>
          </cell>
          <cell r="N1319">
            <v>0</v>
          </cell>
          <cell r="O1319">
            <v>0</v>
          </cell>
          <cell r="P1319">
            <v>0</v>
          </cell>
        </row>
        <row r="1320">
          <cell r="I1320" t="e">
            <v>#NUM!</v>
          </cell>
          <cell r="J1320">
            <v>0</v>
          </cell>
          <cell r="K1320">
            <v>0</v>
          </cell>
          <cell r="L1320">
            <v>0</v>
          </cell>
          <cell r="M1320">
            <v>0</v>
          </cell>
          <cell r="N1320">
            <v>0</v>
          </cell>
          <cell r="O1320">
            <v>0</v>
          </cell>
          <cell r="P1320">
            <v>0</v>
          </cell>
        </row>
        <row r="1321">
          <cell r="I1321" t="e">
            <v>#NUM!</v>
          </cell>
          <cell r="J1321">
            <v>0</v>
          </cell>
          <cell r="K1321">
            <v>0</v>
          </cell>
          <cell r="L1321">
            <v>0</v>
          </cell>
          <cell r="M1321">
            <v>0</v>
          </cell>
          <cell r="N1321">
            <v>0</v>
          </cell>
          <cell r="O1321">
            <v>0</v>
          </cell>
          <cell r="P1321">
            <v>0</v>
          </cell>
        </row>
        <row r="1322">
          <cell r="I1322" t="e">
            <v>#NUM!</v>
          </cell>
          <cell r="J1322">
            <v>0</v>
          </cell>
          <cell r="K1322">
            <v>0</v>
          </cell>
          <cell r="L1322">
            <v>0</v>
          </cell>
          <cell r="M1322">
            <v>0</v>
          </cell>
          <cell r="N1322">
            <v>0</v>
          </cell>
          <cell r="O1322">
            <v>0</v>
          </cell>
          <cell r="P1322">
            <v>0</v>
          </cell>
        </row>
        <row r="1323">
          <cell r="I1323" t="e">
            <v>#NUM!</v>
          </cell>
          <cell r="J1323">
            <v>0</v>
          </cell>
          <cell r="K1323">
            <v>0</v>
          </cell>
          <cell r="L1323">
            <v>0</v>
          </cell>
          <cell r="M1323">
            <v>0</v>
          </cell>
          <cell r="N1323">
            <v>0</v>
          </cell>
          <cell r="O1323">
            <v>0</v>
          </cell>
          <cell r="P1323">
            <v>0</v>
          </cell>
        </row>
        <row r="1324">
          <cell r="I1324" t="e">
            <v>#NUM!</v>
          </cell>
          <cell r="J1324">
            <v>0</v>
          </cell>
          <cell r="K1324">
            <v>0</v>
          </cell>
          <cell r="L1324">
            <v>0</v>
          </cell>
          <cell r="M1324">
            <v>0</v>
          </cell>
          <cell r="N1324">
            <v>0</v>
          </cell>
          <cell r="O1324">
            <v>0</v>
          </cell>
          <cell r="P1324">
            <v>0</v>
          </cell>
        </row>
        <row r="1325">
          <cell r="I1325" t="e">
            <v>#NUM!</v>
          </cell>
          <cell r="J1325">
            <v>0</v>
          </cell>
          <cell r="K1325">
            <v>0</v>
          </cell>
          <cell r="L1325">
            <v>0</v>
          </cell>
          <cell r="M1325">
            <v>0</v>
          </cell>
          <cell r="N1325">
            <v>0</v>
          </cell>
          <cell r="O1325">
            <v>0</v>
          </cell>
          <cell r="P1325">
            <v>0</v>
          </cell>
        </row>
        <row r="1326">
          <cell r="I1326" t="e">
            <v>#NUM!</v>
          </cell>
          <cell r="J1326">
            <v>0</v>
          </cell>
          <cell r="K1326">
            <v>0</v>
          </cell>
          <cell r="L1326">
            <v>0</v>
          </cell>
          <cell r="M1326">
            <v>0</v>
          </cell>
          <cell r="N1326">
            <v>0</v>
          </cell>
          <cell r="O1326">
            <v>0</v>
          </cell>
          <cell r="P1326">
            <v>0</v>
          </cell>
        </row>
        <row r="1327">
          <cell r="I1327" t="e">
            <v>#NUM!</v>
          </cell>
          <cell r="J1327">
            <v>0</v>
          </cell>
          <cell r="K1327">
            <v>0</v>
          </cell>
          <cell r="L1327">
            <v>0</v>
          </cell>
          <cell r="M1327">
            <v>0</v>
          </cell>
          <cell r="N1327">
            <v>0</v>
          </cell>
          <cell r="O1327">
            <v>0</v>
          </cell>
          <cell r="P1327">
            <v>0</v>
          </cell>
        </row>
        <row r="1328">
          <cell r="I1328" t="e">
            <v>#NUM!</v>
          </cell>
          <cell r="J1328">
            <v>0</v>
          </cell>
          <cell r="K1328">
            <v>0</v>
          </cell>
          <cell r="L1328">
            <v>0</v>
          </cell>
          <cell r="M1328">
            <v>0</v>
          </cell>
          <cell r="N1328">
            <v>0</v>
          </cell>
          <cell r="O1328">
            <v>0</v>
          </cell>
          <cell r="P1328">
            <v>0</v>
          </cell>
        </row>
        <row r="1329">
          <cell r="I1329" t="e">
            <v>#NUM!</v>
          </cell>
          <cell r="J1329">
            <v>0</v>
          </cell>
          <cell r="K1329">
            <v>0</v>
          </cell>
          <cell r="L1329">
            <v>0</v>
          </cell>
          <cell r="M1329">
            <v>0</v>
          </cell>
          <cell r="N1329">
            <v>0</v>
          </cell>
          <cell r="O1329">
            <v>0</v>
          </cell>
          <cell r="P1329">
            <v>0</v>
          </cell>
        </row>
        <row r="1330">
          <cell r="I1330" t="e">
            <v>#NUM!</v>
          </cell>
          <cell r="J1330">
            <v>0</v>
          </cell>
          <cell r="K1330">
            <v>0</v>
          </cell>
          <cell r="L1330">
            <v>0</v>
          </cell>
          <cell r="M1330">
            <v>0</v>
          </cell>
          <cell r="N1330">
            <v>0</v>
          </cell>
          <cell r="O1330">
            <v>0</v>
          </cell>
          <cell r="P1330">
            <v>0</v>
          </cell>
        </row>
        <row r="1331">
          <cell r="I1331" t="e">
            <v>#NUM!</v>
          </cell>
          <cell r="J1331">
            <v>0</v>
          </cell>
          <cell r="K1331">
            <v>0</v>
          </cell>
          <cell r="L1331">
            <v>0</v>
          </cell>
          <cell r="M1331">
            <v>0</v>
          </cell>
          <cell r="N1331">
            <v>0</v>
          </cell>
          <cell r="O1331">
            <v>0</v>
          </cell>
          <cell r="P1331">
            <v>0</v>
          </cell>
        </row>
        <row r="1332">
          <cell r="I1332" t="e">
            <v>#NUM!</v>
          </cell>
          <cell r="J1332">
            <v>0</v>
          </cell>
          <cell r="K1332">
            <v>0</v>
          </cell>
          <cell r="L1332">
            <v>0</v>
          </cell>
          <cell r="M1332">
            <v>0</v>
          </cell>
          <cell r="N1332">
            <v>0</v>
          </cell>
          <cell r="O1332">
            <v>0</v>
          </cell>
          <cell r="P1332">
            <v>0</v>
          </cell>
        </row>
        <row r="1333">
          <cell r="I1333" t="e">
            <v>#NUM!</v>
          </cell>
          <cell r="J1333">
            <v>0</v>
          </cell>
          <cell r="K1333">
            <v>0</v>
          </cell>
          <cell r="L1333">
            <v>0</v>
          </cell>
          <cell r="M1333">
            <v>0</v>
          </cell>
          <cell r="N1333">
            <v>0</v>
          </cell>
          <cell r="O1333">
            <v>0</v>
          </cell>
          <cell r="P1333">
            <v>0</v>
          </cell>
        </row>
        <row r="1334">
          <cell r="I1334" t="e">
            <v>#NUM!</v>
          </cell>
          <cell r="J1334">
            <v>0</v>
          </cell>
          <cell r="K1334">
            <v>0</v>
          </cell>
          <cell r="L1334">
            <v>0</v>
          </cell>
          <cell r="M1334">
            <v>0</v>
          </cell>
          <cell r="N1334">
            <v>0</v>
          </cell>
          <cell r="O1334">
            <v>0</v>
          </cell>
          <cell r="P1334">
            <v>0</v>
          </cell>
        </row>
        <row r="1335">
          <cell r="I1335" t="e">
            <v>#NUM!</v>
          </cell>
          <cell r="J1335">
            <v>0</v>
          </cell>
          <cell r="K1335">
            <v>0</v>
          </cell>
          <cell r="L1335">
            <v>0</v>
          </cell>
          <cell r="M1335">
            <v>0</v>
          </cell>
          <cell r="N1335">
            <v>0</v>
          </cell>
          <cell r="O1335">
            <v>0</v>
          </cell>
          <cell r="P1335">
            <v>0</v>
          </cell>
        </row>
        <row r="1336">
          <cell r="I1336" t="e">
            <v>#NUM!</v>
          </cell>
          <cell r="J1336">
            <v>0</v>
          </cell>
          <cell r="K1336">
            <v>0</v>
          </cell>
          <cell r="L1336">
            <v>0</v>
          </cell>
          <cell r="M1336">
            <v>0</v>
          </cell>
          <cell r="N1336">
            <v>0</v>
          </cell>
          <cell r="O1336">
            <v>0</v>
          </cell>
          <cell r="P1336">
            <v>0</v>
          </cell>
        </row>
        <row r="1337">
          <cell r="I1337" t="e">
            <v>#NUM!</v>
          </cell>
          <cell r="J1337">
            <v>0</v>
          </cell>
          <cell r="K1337">
            <v>0</v>
          </cell>
          <cell r="L1337">
            <v>0</v>
          </cell>
          <cell r="M1337">
            <v>0</v>
          </cell>
          <cell r="N1337">
            <v>0</v>
          </cell>
          <cell r="O1337">
            <v>0</v>
          </cell>
          <cell r="P1337">
            <v>0</v>
          </cell>
        </row>
        <row r="1338">
          <cell r="I1338" t="e">
            <v>#NUM!</v>
          </cell>
          <cell r="J1338">
            <v>0</v>
          </cell>
          <cell r="K1338">
            <v>0</v>
          </cell>
          <cell r="L1338">
            <v>0</v>
          </cell>
          <cell r="M1338">
            <v>0</v>
          </cell>
          <cell r="N1338">
            <v>0</v>
          </cell>
          <cell r="O1338">
            <v>0</v>
          </cell>
          <cell r="P1338">
            <v>0</v>
          </cell>
        </row>
        <row r="1339">
          <cell r="I1339" t="e">
            <v>#NUM!</v>
          </cell>
          <cell r="J1339">
            <v>0</v>
          </cell>
          <cell r="K1339">
            <v>0</v>
          </cell>
          <cell r="L1339">
            <v>0</v>
          </cell>
          <cell r="M1339">
            <v>0</v>
          </cell>
          <cell r="N1339">
            <v>0</v>
          </cell>
          <cell r="O1339">
            <v>0</v>
          </cell>
          <cell r="P1339">
            <v>0</v>
          </cell>
        </row>
        <row r="1340">
          <cell r="I1340" t="e">
            <v>#NUM!</v>
          </cell>
          <cell r="J1340">
            <v>0</v>
          </cell>
          <cell r="K1340">
            <v>0</v>
          </cell>
          <cell r="L1340">
            <v>0</v>
          </cell>
          <cell r="M1340">
            <v>0</v>
          </cell>
          <cell r="N1340">
            <v>0</v>
          </cell>
          <cell r="O1340">
            <v>0</v>
          </cell>
          <cell r="P1340">
            <v>0</v>
          </cell>
        </row>
        <row r="1341">
          <cell r="I1341" t="e">
            <v>#NUM!</v>
          </cell>
          <cell r="J1341">
            <v>0</v>
          </cell>
          <cell r="K1341">
            <v>0</v>
          </cell>
          <cell r="L1341">
            <v>0</v>
          </cell>
          <cell r="M1341">
            <v>0</v>
          </cell>
          <cell r="N1341">
            <v>0</v>
          </cell>
          <cell r="O1341">
            <v>0</v>
          </cell>
          <cell r="P1341">
            <v>0</v>
          </cell>
        </row>
        <row r="1342">
          <cell r="I1342" t="e">
            <v>#NUM!</v>
          </cell>
          <cell r="J1342">
            <v>0</v>
          </cell>
          <cell r="K1342">
            <v>0</v>
          </cell>
          <cell r="L1342">
            <v>0</v>
          </cell>
          <cell r="M1342">
            <v>0</v>
          </cell>
          <cell r="N1342">
            <v>0</v>
          </cell>
          <cell r="O1342">
            <v>0</v>
          </cell>
          <cell r="P1342">
            <v>0</v>
          </cell>
        </row>
        <row r="1343">
          <cell r="I1343" t="e">
            <v>#NUM!</v>
          </cell>
          <cell r="J1343">
            <v>0</v>
          </cell>
          <cell r="K1343">
            <v>0</v>
          </cell>
          <cell r="L1343">
            <v>0</v>
          </cell>
          <cell r="M1343">
            <v>0</v>
          </cell>
          <cell r="N1343">
            <v>0</v>
          </cell>
          <cell r="O1343">
            <v>0</v>
          </cell>
          <cell r="P1343">
            <v>0</v>
          </cell>
        </row>
        <row r="1344">
          <cell r="I1344" t="e">
            <v>#NUM!</v>
          </cell>
          <cell r="J1344">
            <v>0</v>
          </cell>
          <cell r="K1344">
            <v>0</v>
          </cell>
          <cell r="L1344">
            <v>0</v>
          </cell>
          <cell r="M1344">
            <v>0</v>
          </cell>
          <cell r="N1344">
            <v>0</v>
          </cell>
          <cell r="O1344">
            <v>0</v>
          </cell>
          <cell r="P1344">
            <v>0</v>
          </cell>
        </row>
        <row r="1345">
          <cell r="I1345" t="e">
            <v>#NUM!</v>
          </cell>
          <cell r="J1345">
            <v>0</v>
          </cell>
          <cell r="K1345">
            <v>0</v>
          </cell>
          <cell r="L1345">
            <v>0</v>
          </cell>
          <cell r="M1345">
            <v>0</v>
          </cell>
          <cell r="N1345">
            <v>0</v>
          </cell>
          <cell r="O1345">
            <v>0</v>
          </cell>
          <cell r="P1345">
            <v>0</v>
          </cell>
        </row>
        <row r="1346">
          <cell r="I1346" t="e">
            <v>#NUM!</v>
          </cell>
          <cell r="J1346">
            <v>0</v>
          </cell>
          <cell r="K1346">
            <v>0</v>
          </cell>
          <cell r="L1346">
            <v>0</v>
          </cell>
          <cell r="M1346">
            <v>0</v>
          </cell>
          <cell r="N1346">
            <v>0</v>
          </cell>
          <cell r="O1346">
            <v>0</v>
          </cell>
          <cell r="P1346">
            <v>0</v>
          </cell>
        </row>
        <row r="1347">
          <cell r="I1347" t="e">
            <v>#NUM!</v>
          </cell>
          <cell r="J1347">
            <v>0</v>
          </cell>
          <cell r="K1347">
            <v>0</v>
          </cell>
          <cell r="L1347">
            <v>0</v>
          </cell>
          <cell r="M1347">
            <v>0</v>
          </cell>
          <cell r="N1347">
            <v>0</v>
          </cell>
          <cell r="O1347">
            <v>0</v>
          </cell>
          <cell r="P1347">
            <v>0</v>
          </cell>
        </row>
        <row r="1348">
          <cell r="I1348" t="e">
            <v>#NUM!</v>
          </cell>
          <cell r="J1348">
            <v>0</v>
          </cell>
          <cell r="K1348">
            <v>0</v>
          </cell>
          <cell r="L1348">
            <v>0</v>
          </cell>
          <cell r="M1348">
            <v>0</v>
          </cell>
          <cell r="N1348">
            <v>0</v>
          </cell>
          <cell r="O1348">
            <v>0</v>
          </cell>
          <cell r="P1348">
            <v>0</v>
          </cell>
        </row>
        <row r="1349">
          <cell r="I1349" t="e">
            <v>#NUM!</v>
          </cell>
          <cell r="J1349">
            <v>0</v>
          </cell>
          <cell r="K1349">
            <v>0</v>
          </cell>
          <cell r="L1349">
            <v>0</v>
          </cell>
          <cell r="M1349">
            <v>0</v>
          </cell>
          <cell r="N1349">
            <v>0</v>
          </cell>
          <cell r="O1349">
            <v>0</v>
          </cell>
          <cell r="P1349">
            <v>0</v>
          </cell>
        </row>
        <row r="1350">
          <cell r="I1350" t="e">
            <v>#NUM!</v>
          </cell>
          <cell r="J1350">
            <v>0</v>
          </cell>
          <cell r="K1350">
            <v>0</v>
          </cell>
          <cell r="L1350">
            <v>0</v>
          </cell>
          <cell r="M1350">
            <v>0</v>
          </cell>
          <cell r="N1350">
            <v>0</v>
          </cell>
          <cell r="O1350">
            <v>0</v>
          </cell>
          <cell r="P1350">
            <v>0</v>
          </cell>
        </row>
        <row r="1351">
          <cell r="I1351" t="e">
            <v>#NUM!</v>
          </cell>
          <cell r="J1351">
            <v>0</v>
          </cell>
          <cell r="K1351">
            <v>0</v>
          </cell>
          <cell r="L1351">
            <v>0</v>
          </cell>
          <cell r="M1351">
            <v>0</v>
          </cell>
          <cell r="N1351">
            <v>0</v>
          </cell>
          <cell r="O1351">
            <v>0</v>
          </cell>
          <cell r="P1351">
            <v>0</v>
          </cell>
        </row>
        <row r="1352">
          <cell r="I1352" t="e">
            <v>#NUM!</v>
          </cell>
          <cell r="J1352">
            <v>0</v>
          </cell>
          <cell r="K1352">
            <v>0</v>
          </cell>
          <cell r="L1352">
            <v>0</v>
          </cell>
          <cell r="M1352">
            <v>0</v>
          </cell>
          <cell r="N1352">
            <v>0</v>
          </cell>
          <cell r="O1352">
            <v>0</v>
          </cell>
          <cell r="P1352">
            <v>0</v>
          </cell>
        </row>
        <row r="1353">
          <cell r="I1353" t="e">
            <v>#NUM!</v>
          </cell>
          <cell r="J1353">
            <v>0</v>
          </cell>
          <cell r="K1353">
            <v>0</v>
          </cell>
          <cell r="L1353">
            <v>0</v>
          </cell>
          <cell r="M1353">
            <v>0</v>
          </cell>
          <cell r="N1353">
            <v>0</v>
          </cell>
          <cell r="O1353">
            <v>0</v>
          </cell>
          <cell r="P1353">
            <v>0</v>
          </cell>
        </row>
        <row r="1354">
          <cell r="I1354" t="e">
            <v>#NUM!</v>
          </cell>
          <cell r="J1354">
            <v>0</v>
          </cell>
          <cell r="K1354">
            <v>0</v>
          </cell>
          <cell r="L1354">
            <v>0</v>
          </cell>
          <cell r="M1354">
            <v>0</v>
          </cell>
          <cell r="N1354">
            <v>0</v>
          </cell>
          <cell r="O1354">
            <v>0</v>
          </cell>
          <cell r="P1354">
            <v>0</v>
          </cell>
        </row>
        <row r="1355">
          <cell r="I1355" t="e">
            <v>#NUM!</v>
          </cell>
          <cell r="J1355">
            <v>0</v>
          </cell>
          <cell r="K1355">
            <v>0</v>
          </cell>
          <cell r="L1355">
            <v>0</v>
          </cell>
          <cell r="M1355">
            <v>0</v>
          </cell>
          <cell r="N1355">
            <v>0</v>
          </cell>
          <cell r="O1355">
            <v>0</v>
          </cell>
          <cell r="P1355">
            <v>0</v>
          </cell>
        </row>
        <row r="1356">
          <cell r="I1356" t="e">
            <v>#NUM!</v>
          </cell>
          <cell r="J1356">
            <v>0</v>
          </cell>
          <cell r="K1356">
            <v>0</v>
          </cell>
          <cell r="L1356">
            <v>0</v>
          </cell>
          <cell r="M1356">
            <v>0</v>
          </cell>
          <cell r="N1356">
            <v>0</v>
          </cell>
          <cell r="O1356">
            <v>0</v>
          </cell>
          <cell r="P1356">
            <v>0</v>
          </cell>
        </row>
        <row r="1357">
          <cell r="I1357" t="e">
            <v>#NUM!</v>
          </cell>
          <cell r="J1357">
            <v>0</v>
          </cell>
          <cell r="K1357">
            <v>0</v>
          </cell>
          <cell r="L1357">
            <v>0</v>
          </cell>
          <cell r="M1357">
            <v>0</v>
          </cell>
          <cell r="N1357">
            <v>0</v>
          </cell>
          <cell r="O1357">
            <v>0</v>
          </cell>
          <cell r="P1357">
            <v>0</v>
          </cell>
        </row>
        <row r="1358">
          <cell r="I1358" t="e">
            <v>#NUM!</v>
          </cell>
          <cell r="J1358">
            <v>0</v>
          </cell>
          <cell r="K1358">
            <v>0</v>
          </cell>
          <cell r="L1358">
            <v>0</v>
          </cell>
          <cell r="M1358">
            <v>0</v>
          </cell>
          <cell r="N1358">
            <v>0</v>
          </cell>
          <cell r="O1358">
            <v>0</v>
          </cell>
          <cell r="P1358">
            <v>0</v>
          </cell>
        </row>
        <row r="1359">
          <cell r="I1359" t="e">
            <v>#NUM!</v>
          </cell>
          <cell r="J1359">
            <v>0</v>
          </cell>
          <cell r="K1359">
            <v>0</v>
          </cell>
          <cell r="L1359">
            <v>0</v>
          </cell>
          <cell r="M1359">
            <v>0</v>
          </cell>
          <cell r="N1359">
            <v>0</v>
          </cell>
          <cell r="O1359">
            <v>0</v>
          </cell>
          <cell r="P1359">
            <v>0</v>
          </cell>
        </row>
        <row r="1360">
          <cell r="I1360" t="e">
            <v>#NUM!</v>
          </cell>
          <cell r="J1360">
            <v>0</v>
          </cell>
          <cell r="K1360">
            <v>0</v>
          </cell>
          <cell r="L1360">
            <v>0</v>
          </cell>
          <cell r="M1360">
            <v>0</v>
          </cell>
          <cell r="N1360">
            <v>0</v>
          </cell>
          <cell r="O1360">
            <v>0</v>
          </cell>
          <cell r="P1360">
            <v>0</v>
          </cell>
        </row>
        <row r="1361">
          <cell r="I1361" t="e">
            <v>#NUM!</v>
          </cell>
          <cell r="J1361">
            <v>0</v>
          </cell>
          <cell r="K1361">
            <v>0</v>
          </cell>
          <cell r="L1361">
            <v>0</v>
          </cell>
          <cell r="M1361">
            <v>0</v>
          </cell>
          <cell r="N1361">
            <v>0</v>
          </cell>
          <cell r="O1361">
            <v>0</v>
          </cell>
          <cell r="P1361">
            <v>0</v>
          </cell>
        </row>
        <row r="1362">
          <cell r="I1362" t="e">
            <v>#NUM!</v>
          </cell>
          <cell r="J1362">
            <v>0</v>
          </cell>
          <cell r="K1362">
            <v>0</v>
          </cell>
          <cell r="L1362">
            <v>0</v>
          </cell>
          <cell r="M1362">
            <v>0</v>
          </cell>
          <cell r="N1362">
            <v>0</v>
          </cell>
          <cell r="O1362">
            <v>0</v>
          </cell>
          <cell r="P1362">
            <v>0</v>
          </cell>
        </row>
        <row r="1363">
          <cell r="I1363" t="e">
            <v>#NUM!</v>
          </cell>
          <cell r="J1363">
            <v>0</v>
          </cell>
          <cell r="K1363">
            <v>0</v>
          </cell>
          <cell r="L1363">
            <v>0</v>
          </cell>
          <cell r="M1363">
            <v>0</v>
          </cell>
          <cell r="N1363">
            <v>0</v>
          </cell>
          <cell r="O1363">
            <v>0</v>
          </cell>
          <cell r="P1363">
            <v>0</v>
          </cell>
        </row>
        <row r="1364">
          <cell r="I1364" t="e">
            <v>#NUM!</v>
          </cell>
          <cell r="J1364">
            <v>0</v>
          </cell>
          <cell r="K1364">
            <v>0</v>
          </cell>
          <cell r="L1364">
            <v>0</v>
          </cell>
          <cell r="M1364">
            <v>0</v>
          </cell>
          <cell r="N1364">
            <v>0</v>
          </cell>
          <cell r="O1364">
            <v>0</v>
          </cell>
          <cell r="P1364">
            <v>0</v>
          </cell>
        </row>
        <row r="1365">
          <cell r="I1365" t="e">
            <v>#NUM!</v>
          </cell>
          <cell r="J1365">
            <v>0</v>
          </cell>
          <cell r="K1365">
            <v>0</v>
          </cell>
          <cell r="L1365">
            <v>0</v>
          </cell>
          <cell r="M1365">
            <v>0</v>
          </cell>
          <cell r="N1365">
            <v>0</v>
          </cell>
          <cell r="O1365">
            <v>0</v>
          </cell>
          <cell r="P1365">
            <v>0</v>
          </cell>
        </row>
        <row r="1366">
          <cell r="I1366" t="e">
            <v>#NUM!</v>
          </cell>
          <cell r="J1366">
            <v>0</v>
          </cell>
          <cell r="K1366">
            <v>0</v>
          </cell>
          <cell r="L1366">
            <v>0</v>
          </cell>
          <cell r="M1366">
            <v>0</v>
          </cell>
          <cell r="N1366">
            <v>0</v>
          </cell>
          <cell r="O1366">
            <v>0</v>
          </cell>
          <cell r="P1366">
            <v>0</v>
          </cell>
        </row>
        <row r="1367">
          <cell r="I1367" t="e">
            <v>#NUM!</v>
          </cell>
          <cell r="J1367">
            <v>0</v>
          </cell>
          <cell r="K1367">
            <v>0</v>
          </cell>
          <cell r="L1367">
            <v>0</v>
          </cell>
          <cell r="M1367">
            <v>0</v>
          </cell>
          <cell r="N1367">
            <v>0</v>
          </cell>
          <cell r="O1367">
            <v>0</v>
          </cell>
          <cell r="P1367">
            <v>0</v>
          </cell>
        </row>
        <row r="1368">
          <cell r="I1368" t="e">
            <v>#NUM!</v>
          </cell>
          <cell r="J1368">
            <v>0</v>
          </cell>
          <cell r="K1368">
            <v>0</v>
          </cell>
          <cell r="L1368">
            <v>0</v>
          </cell>
          <cell r="M1368">
            <v>0</v>
          </cell>
          <cell r="N1368">
            <v>0</v>
          </cell>
          <cell r="O1368">
            <v>0</v>
          </cell>
          <cell r="P1368">
            <v>0</v>
          </cell>
        </row>
        <row r="1369">
          <cell r="I1369" t="e">
            <v>#NUM!</v>
          </cell>
          <cell r="J1369">
            <v>0</v>
          </cell>
          <cell r="K1369">
            <v>0</v>
          </cell>
          <cell r="L1369">
            <v>0</v>
          </cell>
          <cell r="M1369">
            <v>0</v>
          </cell>
          <cell r="N1369">
            <v>0</v>
          </cell>
          <cell r="O1369">
            <v>0</v>
          </cell>
          <cell r="P1369">
            <v>0</v>
          </cell>
        </row>
        <row r="1370">
          <cell r="I1370" t="e">
            <v>#NUM!</v>
          </cell>
          <cell r="J1370">
            <v>0</v>
          </cell>
          <cell r="K1370">
            <v>0</v>
          </cell>
          <cell r="L1370">
            <v>0</v>
          </cell>
          <cell r="M1370">
            <v>0</v>
          </cell>
          <cell r="N1370">
            <v>0</v>
          </cell>
          <cell r="O1370">
            <v>0</v>
          </cell>
          <cell r="P1370">
            <v>0</v>
          </cell>
        </row>
        <row r="1371">
          <cell r="I1371" t="e">
            <v>#NUM!</v>
          </cell>
          <cell r="J1371">
            <v>0</v>
          </cell>
          <cell r="K1371">
            <v>0</v>
          </cell>
          <cell r="L1371">
            <v>0</v>
          </cell>
          <cell r="M1371">
            <v>0</v>
          </cell>
          <cell r="N1371">
            <v>0</v>
          </cell>
          <cell r="O1371">
            <v>0</v>
          </cell>
          <cell r="P1371">
            <v>0</v>
          </cell>
        </row>
        <row r="1372">
          <cell r="I1372" t="e">
            <v>#NUM!</v>
          </cell>
          <cell r="J1372">
            <v>0</v>
          </cell>
          <cell r="K1372">
            <v>0</v>
          </cell>
          <cell r="L1372">
            <v>0</v>
          </cell>
          <cell r="M1372">
            <v>0</v>
          </cell>
          <cell r="N1372">
            <v>0</v>
          </cell>
          <cell r="O1372">
            <v>0</v>
          </cell>
          <cell r="P1372">
            <v>0</v>
          </cell>
        </row>
        <row r="1373">
          <cell r="I1373" t="e">
            <v>#NUM!</v>
          </cell>
          <cell r="J1373">
            <v>0</v>
          </cell>
          <cell r="K1373">
            <v>0</v>
          </cell>
          <cell r="L1373">
            <v>0</v>
          </cell>
          <cell r="M1373">
            <v>0</v>
          </cell>
          <cell r="N1373">
            <v>0</v>
          </cell>
          <cell r="O1373">
            <v>0</v>
          </cell>
          <cell r="P1373">
            <v>0</v>
          </cell>
        </row>
        <row r="1374">
          <cell r="I1374" t="e">
            <v>#NUM!</v>
          </cell>
          <cell r="J1374">
            <v>0</v>
          </cell>
          <cell r="K1374">
            <v>0</v>
          </cell>
          <cell r="L1374">
            <v>0</v>
          </cell>
          <cell r="M1374">
            <v>0</v>
          </cell>
          <cell r="N1374">
            <v>0</v>
          </cell>
          <cell r="O1374">
            <v>0</v>
          </cell>
          <cell r="P1374">
            <v>0</v>
          </cell>
        </row>
        <row r="1375">
          <cell r="I1375" t="e">
            <v>#NUM!</v>
          </cell>
          <cell r="J1375">
            <v>0</v>
          </cell>
          <cell r="K1375">
            <v>0</v>
          </cell>
          <cell r="L1375">
            <v>0</v>
          </cell>
          <cell r="M1375">
            <v>0</v>
          </cell>
          <cell r="N1375">
            <v>0</v>
          </cell>
          <cell r="O1375">
            <v>0</v>
          </cell>
          <cell r="P1375">
            <v>0</v>
          </cell>
        </row>
        <row r="1376">
          <cell r="I1376" t="e">
            <v>#NUM!</v>
          </cell>
          <cell r="J1376">
            <v>0</v>
          </cell>
          <cell r="K1376">
            <v>0</v>
          </cell>
          <cell r="L1376">
            <v>0</v>
          </cell>
          <cell r="M1376">
            <v>0</v>
          </cell>
          <cell r="N1376">
            <v>0</v>
          </cell>
          <cell r="O1376">
            <v>0</v>
          </cell>
          <cell r="P1376">
            <v>0</v>
          </cell>
        </row>
        <row r="1377">
          <cell r="I1377" t="e">
            <v>#NUM!</v>
          </cell>
          <cell r="J1377">
            <v>0</v>
          </cell>
          <cell r="K1377">
            <v>0</v>
          </cell>
          <cell r="L1377">
            <v>0</v>
          </cell>
          <cell r="M1377">
            <v>0</v>
          </cell>
          <cell r="N1377">
            <v>0</v>
          </cell>
          <cell r="O1377">
            <v>0</v>
          </cell>
          <cell r="P1377">
            <v>0</v>
          </cell>
        </row>
        <row r="1378">
          <cell r="I1378" t="e">
            <v>#NUM!</v>
          </cell>
          <cell r="J1378">
            <v>0</v>
          </cell>
          <cell r="K1378">
            <v>0</v>
          </cell>
          <cell r="L1378">
            <v>0</v>
          </cell>
          <cell r="M1378">
            <v>0</v>
          </cell>
          <cell r="N1378">
            <v>0</v>
          </cell>
          <cell r="O1378">
            <v>0</v>
          </cell>
          <cell r="P1378">
            <v>0</v>
          </cell>
        </row>
        <row r="1379">
          <cell r="I1379" t="e">
            <v>#NUM!</v>
          </cell>
          <cell r="J1379">
            <v>0</v>
          </cell>
          <cell r="K1379">
            <v>0</v>
          </cell>
          <cell r="L1379">
            <v>0</v>
          </cell>
          <cell r="M1379">
            <v>0</v>
          </cell>
          <cell r="N1379">
            <v>0</v>
          </cell>
          <cell r="O1379">
            <v>0</v>
          </cell>
          <cell r="P1379">
            <v>0</v>
          </cell>
        </row>
        <row r="1380">
          <cell r="I1380" t="e">
            <v>#NUM!</v>
          </cell>
          <cell r="J1380">
            <v>0</v>
          </cell>
          <cell r="K1380">
            <v>0</v>
          </cell>
          <cell r="L1380">
            <v>0</v>
          </cell>
          <cell r="M1380">
            <v>0</v>
          </cell>
          <cell r="N1380">
            <v>0</v>
          </cell>
          <cell r="O1380">
            <v>0</v>
          </cell>
          <cell r="P1380">
            <v>0</v>
          </cell>
        </row>
        <row r="1381">
          <cell r="I1381" t="e">
            <v>#NUM!</v>
          </cell>
          <cell r="J1381">
            <v>0</v>
          </cell>
          <cell r="K1381">
            <v>0</v>
          </cell>
          <cell r="L1381">
            <v>0</v>
          </cell>
          <cell r="M1381">
            <v>0</v>
          </cell>
          <cell r="N1381">
            <v>0</v>
          </cell>
          <cell r="O1381">
            <v>0</v>
          </cell>
          <cell r="P1381">
            <v>0</v>
          </cell>
        </row>
        <row r="1382">
          <cell r="I1382" t="e">
            <v>#NUM!</v>
          </cell>
          <cell r="J1382">
            <v>0</v>
          </cell>
          <cell r="K1382">
            <v>0</v>
          </cell>
          <cell r="L1382">
            <v>0</v>
          </cell>
          <cell r="M1382">
            <v>0</v>
          </cell>
          <cell r="N1382">
            <v>0</v>
          </cell>
          <cell r="O1382">
            <v>0</v>
          </cell>
          <cell r="P1382">
            <v>0</v>
          </cell>
        </row>
        <row r="1383">
          <cell r="I1383" t="e">
            <v>#NUM!</v>
          </cell>
          <cell r="J1383">
            <v>0</v>
          </cell>
          <cell r="K1383">
            <v>0</v>
          </cell>
          <cell r="L1383">
            <v>0</v>
          </cell>
          <cell r="M1383">
            <v>0</v>
          </cell>
          <cell r="N1383">
            <v>0</v>
          </cell>
          <cell r="O1383">
            <v>0</v>
          </cell>
          <cell r="P1383">
            <v>0</v>
          </cell>
        </row>
        <row r="1384">
          <cell r="I1384" t="e">
            <v>#NUM!</v>
          </cell>
          <cell r="J1384">
            <v>0</v>
          </cell>
          <cell r="K1384">
            <v>0</v>
          </cell>
          <cell r="L1384">
            <v>0</v>
          </cell>
          <cell r="M1384">
            <v>0</v>
          </cell>
          <cell r="N1384">
            <v>0</v>
          </cell>
          <cell r="O1384">
            <v>0</v>
          </cell>
          <cell r="P1384">
            <v>0</v>
          </cell>
        </row>
        <row r="1385">
          <cell r="I1385" t="e">
            <v>#NUM!</v>
          </cell>
          <cell r="J1385">
            <v>0</v>
          </cell>
          <cell r="K1385">
            <v>0</v>
          </cell>
          <cell r="L1385">
            <v>0</v>
          </cell>
          <cell r="M1385">
            <v>0</v>
          </cell>
          <cell r="N1385">
            <v>0</v>
          </cell>
          <cell r="O1385">
            <v>0</v>
          </cell>
          <cell r="P1385">
            <v>0</v>
          </cell>
        </row>
        <row r="1386">
          <cell r="I1386" t="e">
            <v>#NUM!</v>
          </cell>
          <cell r="J1386">
            <v>0</v>
          </cell>
          <cell r="K1386">
            <v>0</v>
          </cell>
          <cell r="L1386">
            <v>0</v>
          </cell>
          <cell r="M1386">
            <v>0</v>
          </cell>
          <cell r="N1386">
            <v>0</v>
          </cell>
          <cell r="O1386">
            <v>0</v>
          </cell>
          <cell r="P1386">
            <v>0</v>
          </cell>
        </row>
        <row r="1387">
          <cell r="I1387" t="e">
            <v>#NUM!</v>
          </cell>
          <cell r="J1387">
            <v>0</v>
          </cell>
          <cell r="K1387">
            <v>0</v>
          </cell>
          <cell r="L1387">
            <v>0</v>
          </cell>
          <cell r="M1387">
            <v>0</v>
          </cell>
          <cell r="N1387">
            <v>0</v>
          </cell>
          <cell r="O1387">
            <v>0</v>
          </cell>
          <cell r="P1387">
            <v>0</v>
          </cell>
        </row>
        <row r="1388">
          <cell r="I1388" t="e">
            <v>#NUM!</v>
          </cell>
          <cell r="J1388">
            <v>0</v>
          </cell>
          <cell r="K1388">
            <v>0</v>
          </cell>
          <cell r="L1388">
            <v>0</v>
          </cell>
          <cell r="M1388">
            <v>0</v>
          </cell>
          <cell r="N1388">
            <v>0</v>
          </cell>
          <cell r="O1388">
            <v>0</v>
          </cell>
          <cell r="P1388">
            <v>0</v>
          </cell>
        </row>
        <row r="1389">
          <cell r="I1389" t="e">
            <v>#NUM!</v>
          </cell>
          <cell r="J1389">
            <v>0</v>
          </cell>
          <cell r="K1389">
            <v>0</v>
          </cell>
          <cell r="L1389">
            <v>0</v>
          </cell>
          <cell r="M1389">
            <v>0</v>
          </cell>
          <cell r="N1389">
            <v>0</v>
          </cell>
          <cell r="O1389">
            <v>0</v>
          </cell>
          <cell r="P1389">
            <v>0</v>
          </cell>
        </row>
        <row r="1390">
          <cell r="I1390" t="e">
            <v>#NUM!</v>
          </cell>
          <cell r="J1390">
            <v>0</v>
          </cell>
          <cell r="K1390">
            <v>0</v>
          </cell>
          <cell r="L1390">
            <v>0</v>
          </cell>
          <cell r="M1390">
            <v>0</v>
          </cell>
          <cell r="N1390">
            <v>0</v>
          </cell>
          <cell r="O1390">
            <v>0</v>
          </cell>
          <cell r="P1390">
            <v>0</v>
          </cell>
        </row>
        <row r="1391">
          <cell r="I1391" t="e">
            <v>#NUM!</v>
          </cell>
          <cell r="J1391">
            <v>0</v>
          </cell>
          <cell r="K1391">
            <v>0</v>
          </cell>
          <cell r="L1391">
            <v>0</v>
          </cell>
          <cell r="M1391">
            <v>0</v>
          </cell>
          <cell r="N1391">
            <v>0</v>
          </cell>
          <cell r="O1391">
            <v>0</v>
          </cell>
          <cell r="P1391">
            <v>0</v>
          </cell>
        </row>
        <row r="1392">
          <cell r="I1392" t="e">
            <v>#NUM!</v>
          </cell>
          <cell r="J1392">
            <v>0</v>
          </cell>
          <cell r="K1392">
            <v>0</v>
          </cell>
          <cell r="L1392">
            <v>0</v>
          </cell>
          <cell r="M1392">
            <v>0</v>
          </cell>
          <cell r="N1392">
            <v>0</v>
          </cell>
          <cell r="O1392">
            <v>0</v>
          </cell>
          <cell r="P1392">
            <v>0</v>
          </cell>
        </row>
        <row r="1393">
          <cell r="I1393" t="e">
            <v>#NUM!</v>
          </cell>
          <cell r="J1393">
            <v>0</v>
          </cell>
          <cell r="K1393">
            <v>0</v>
          </cell>
          <cell r="L1393">
            <v>0</v>
          </cell>
          <cell r="M1393">
            <v>0</v>
          </cell>
          <cell r="N1393">
            <v>0</v>
          </cell>
          <cell r="O1393">
            <v>0</v>
          </cell>
          <cell r="P1393">
            <v>0</v>
          </cell>
        </row>
        <row r="1394">
          <cell r="I1394" t="e">
            <v>#NUM!</v>
          </cell>
          <cell r="J1394">
            <v>0</v>
          </cell>
          <cell r="K1394">
            <v>0</v>
          </cell>
          <cell r="L1394">
            <v>0</v>
          </cell>
          <cell r="M1394">
            <v>0</v>
          </cell>
          <cell r="N1394">
            <v>0</v>
          </cell>
          <cell r="O1394">
            <v>0</v>
          </cell>
          <cell r="P1394">
            <v>0</v>
          </cell>
        </row>
        <row r="1395">
          <cell r="I1395" t="e">
            <v>#NUM!</v>
          </cell>
          <cell r="J1395">
            <v>0</v>
          </cell>
          <cell r="K1395">
            <v>0</v>
          </cell>
          <cell r="L1395">
            <v>0</v>
          </cell>
          <cell r="M1395">
            <v>0</v>
          </cell>
          <cell r="N1395">
            <v>0</v>
          </cell>
          <cell r="O1395">
            <v>0</v>
          </cell>
          <cell r="P1395">
            <v>0</v>
          </cell>
        </row>
        <row r="1396">
          <cell r="I1396" t="e">
            <v>#NUM!</v>
          </cell>
          <cell r="J1396">
            <v>0</v>
          </cell>
          <cell r="K1396">
            <v>0</v>
          </cell>
          <cell r="L1396">
            <v>0</v>
          </cell>
          <cell r="M1396">
            <v>0</v>
          </cell>
          <cell r="N1396">
            <v>0</v>
          </cell>
          <cell r="O1396">
            <v>0</v>
          </cell>
          <cell r="P1396">
            <v>0</v>
          </cell>
        </row>
        <row r="1397">
          <cell r="I1397" t="e">
            <v>#NUM!</v>
          </cell>
          <cell r="J1397">
            <v>0</v>
          </cell>
          <cell r="K1397">
            <v>0</v>
          </cell>
          <cell r="L1397">
            <v>0</v>
          </cell>
          <cell r="M1397">
            <v>0</v>
          </cell>
          <cell r="N1397">
            <v>0</v>
          </cell>
          <cell r="O1397">
            <v>0</v>
          </cell>
          <cell r="P1397">
            <v>0</v>
          </cell>
        </row>
        <row r="1398">
          <cell r="I1398" t="e">
            <v>#NUM!</v>
          </cell>
          <cell r="J1398">
            <v>0</v>
          </cell>
          <cell r="K1398">
            <v>0</v>
          </cell>
          <cell r="L1398">
            <v>0</v>
          </cell>
          <cell r="M1398">
            <v>0</v>
          </cell>
          <cell r="N1398">
            <v>0</v>
          </cell>
          <cell r="O1398">
            <v>0</v>
          </cell>
          <cell r="P1398">
            <v>0</v>
          </cell>
        </row>
        <row r="1399">
          <cell r="I1399" t="e">
            <v>#NUM!</v>
          </cell>
          <cell r="J1399">
            <v>0</v>
          </cell>
          <cell r="K1399">
            <v>0</v>
          </cell>
          <cell r="L1399">
            <v>0</v>
          </cell>
          <cell r="M1399">
            <v>0</v>
          </cell>
          <cell r="N1399">
            <v>0</v>
          </cell>
          <cell r="O1399">
            <v>0</v>
          </cell>
          <cell r="P1399">
            <v>0</v>
          </cell>
        </row>
        <row r="1400">
          <cell r="I1400" t="e">
            <v>#NUM!</v>
          </cell>
          <cell r="J1400">
            <v>0</v>
          </cell>
          <cell r="K1400">
            <v>0</v>
          </cell>
          <cell r="L1400">
            <v>0</v>
          </cell>
          <cell r="M1400">
            <v>0</v>
          </cell>
          <cell r="N1400">
            <v>0</v>
          </cell>
          <cell r="O1400">
            <v>0</v>
          </cell>
          <cell r="P1400">
            <v>0</v>
          </cell>
        </row>
        <row r="1401">
          <cell r="I1401" t="e">
            <v>#NUM!</v>
          </cell>
          <cell r="J1401">
            <v>0</v>
          </cell>
          <cell r="K1401">
            <v>0</v>
          </cell>
          <cell r="L1401">
            <v>0</v>
          </cell>
          <cell r="M1401">
            <v>0</v>
          </cell>
          <cell r="N1401">
            <v>0</v>
          </cell>
          <cell r="O1401">
            <v>0</v>
          </cell>
          <cell r="P1401">
            <v>0</v>
          </cell>
        </row>
        <row r="1402">
          <cell r="I1402" t="e">
            <v>#NUM!</v>
          </cell>
          <cell r="J1402">
            <v>0</v>
          </cell>
          <cell r="K1402">
            <v>0</v>
          </cell>
          <cell r="L1402">
            <v>0</v>
          </cell>
          <cell r="M1402">
            <v>0</v>
          </cell>
          <cell r="N1402">
            <v>0</v>
          </cell>
          <cell r="O1402">
            <v>0</v>
          </cell>
          <cell r="P1402">
            <v>0</v>
          </cell>
        </row>
        <row r="1403">
          <cell r="I1403" t="e">
            <v>#NUM!</v>
          </cell>
          <cell r="J1403">
            <v>0</v>
          </cell>
          <cell r="K1403">
            <v>0</v>
          </cell>
          <cell r="L1403">
            <v>0</v>
          </cell>
          <cell r="M1403">
            <v>0</v>
          </cell>
          <cell r="N1403">
            <v>0</v>
          </cell>
          <cell r="O1403">
            <v>0</v>
          </cell>
          <cell r="P1403">
            <v>0</v>
          </cell>
        </row>
        <row r="1404">
          <cell r="I1404" t="e">
            <v>#NUM!</v>
          </cell>
          <cell r="J1404">
            <v>0</v>
          </cell>
          <cell r="K1404">
            <v>0</v>
          </cell>
          <cell r="L1404">
            <v>0</v>
          </cell>
          <cell r="M1404">
            <v>0</v>
          </cell>
          <cell r="N1404">
            <v>0</v>
          </cell>
          <cell r="O1404">
            <v>0</v>
          </cell>
          <cell r="P1404">
            <v>0</v>
          </cell>
        </row>
        <row r="1405">
          <cell r="I1405" t="e">
            <v>#NUM!</v>
          </cell>
          <cell r="J1405">
            <v>0</v>
          </cell>
          <cell r="K1405">
            <v>0</v>
          </cell>
          <cell r="L1405">
            <v>0</v>
          </cell>
          <cell r="M1405">
            <v>0</v>
          </cell>
          <cell r="N1405">
            <v>0</v>
          </cell>
          <cell r="O1405">
            <v>0</v>
          </cell>
          <cell r="P1405">
            <v>0</v>
          </cell>
        </row>
        <row r="1406">
          <cell r="I1406" t="e">
            <v>#NUM!</v>
          </cell>
          <cell r="J1406">
            <v>0</v>
          </cell>
          <cell r="K1406">
            <v>0</v>
          </cell>
          <cell r="L1406">
            <v>0</v>
          </cell>
          <cell r="M1406">
            <v>0</v>
          </cell>
          <cell r="N1406">
            <v>0</v>
          </cell>
          <cell r="O1406">
            <v>0</v>
          </cell>
          <cell r="P1406">
            <v>0</v>
          </cell>
        </row>
        <row r="1407">
          <cell r="I1407" t="e">
            <v>#NUM!</v>
          </cell>
          <cell r="J1407">
            <v>0</v>
          </cell>
          <cell r="K1407">
            <v>0</v>
          </cell>
          <cell r="L1407">
            <v>0</v>
          </cell>
          <cell r="M1407">
            <v>0</v>
          </cell>
          <cell r="N1407">
            <v>0</v>
          </cell>
          <cell r="O1407">
            <v>0</v>
          </cell>
          <cell r="P1407">
            <v>0</v>
          </cell>
        </row>
        <row r="1408">
          <cell r="I1408" t="e">
            <v>#NUM!</v>
          </cell>
          <cell r="J1408">
            <v>0</v>
          </cell>
          <cell r="K1408">
            <v>0</v>
          </cell>
          <cell r="L1408">
            <v>0</v>
          </cell>
          <cell r="M1408">
            <v>0</v>
          </cell>
          <cell r="N1408">
            <v>0</v>
          </cell>
          <cell r="O1408">
            <v>0</v>
          </cell>
          <cell r="P1408">
            <v>0</v>
          </cell>
        </row>
        <row r="1409">
          <cell r="I1409" t="e">
            <v>#NUM!</v>
          </cell>
          <cell r="J1409">
            <v>0</v>
          </cell>
          <cell r="K1409">
            <v>0</v>
          </cell>
          <cell r="L1409">
            <v>0</v>
          </cell>
          <cell r="M1409">
            <v>0</v>
          </cell>
          <cell r="N1409">
            <v>0</v>
          </cell>
          <cell r="O1409">
            <v>0</v>
          </cell>
          <cell r="P1409">
            <v>0</v>
          </cell>
        </row>
        <row r="1410">
          <cell r="I1410" t="e">
            <v>#NUM!</v>
          </cell>
          <cell r="J1410">
            <v>0</v>
          </cell>
          <cell r="K1410">
            <v>0</v>
          </cell>
          <cell r="L1410">
            <v>0</v>
          </cell>
          <cell r="M1410">
            <v>0</v>
          </cell>
          <cell r="N1410">
            <v>0</v>
          </cell>
          <cell r="O1410">
            <v>0</v>
          </cell>
          <cell r="P1410">
            <v>0</v>
          </cell>
        </row>
        <row r="1411">
          <cell r="I1411" t="e">
            <v>#NUM!</v>
          </cell>
          <cell r="J1411">
            <v>0</v>
          </cell>
          <cell r="K1411">
            <v>0</v>
          </cell>
          <cell r="L1411">
            <v>0</v>
          </cell>
          <cell r="M1411">
            <v>0</v>
          </cell>
          <cell r="N1411">
            <v>0</v>
          </cell>
          <cell r="O1411">
            <v>0</v>
          </cell>
          <cell r="P1411">
            <v>0</v>
          </cell>
        </row>
        <row r="1412">
          <cell r="I1412" t="e">
            <v>#NUM!</v>
          </cell>
          <cell r="J1412">
            <v>0</v>
          </cell>
          <cell r="K1412">
            <v>0</v>
          </cell>
          <cell r="L1412">
            <v>0</v>
          </cell>
          <cell r="M1412">
            <v>0</v>
          </cell>
          <cell r="N1412">
            <v>0</v>
          </cell>
          <cell r="O1412">
            <v>0</v>
          </cell>
          <cell r="P1412">
            <v>0</v>
          </cell>
        </row>
        <row r="1413">
          <cell r="I1413" t="e">
            <v>#NUM!</v>
          </cell>
          <cell r="J1413">
            <v>0</v>
          </cell>
          <cell r="K1413">
            <v>0</v>
          </cell>
          <cell r="L1413">
            <v>0</v>
          </cell>
          <cell r="M1413">
            <v>0</v>
          </cell>
          <cell r="N1413">
            <v>0</v>
          </cell>
          <cell r="O1413">
            <v>0</v>
          </cell>
          <cell r="P1413">
            <v>0</v>
          </cell>
        </row>
        <row r="1414">
          <cell r="I1414" t="e">
            <v>#NUM!</v>
          </cell>
          <cell r="J1414">
            <v>0</v>
          </cell>
          <cell r="K1414">
            <v>0</v>
          </cell>
          <cell r="L1414">
            <v>0</v>
          </cell>
          <cell r="M1414">
            <v>0</v>
          </cell>
          <cell r="N1414">
            <v>0</v>
          </cell>
          <cell r="O1414">
            <v>0</v>
          </cell>
          <cell r="P1414">
            <v>0</v>
          </cell>
        </row>
        <row r="1415">
          <cell r="I1415" t="e">
            <v>#NUM!</v>
          </cell>
          <cell r="J1415">
            <v>0</v>
          </cell>
          <cell r="K1415">
            <v>0</v>
          </cell>
          <cell r="L1415">
            <v>0</v>
          </cell>
          <cell r="M1415">
            <v>0</v>
          </cell>
          <cell r="N1415">
            <v>0</v>
          </cell>
          <cell r="O1415">
            <v>0</v>
          </cell>
          <cell r="P1415">
            <v>0</v>
          </cell>
        </row>
        <row r="1416">
          <cell r="I1416" t="e">
            <v>#NUM!</v>
          </cell>
          <cell r="J1416">
            <v>0</v>
          </cell>
          <cell r="K1416">
            <v>0</v>
          </cell>
          <cell r="L1416">
            <v>0</v>
          </cell>
          <cell r="M1416">
            <v>0</v>
          </cell>
          <cell r="N1416">
            <v>0</v>
          </cell>
          <cell r="O1416">
            <v>0</v>
          </cell>
          <cell r="P1416">
            <v>0</v>
          </cell>
        </row>
        <row r="1417">
          <cell r="I1417" t="e">
            <v>#NUM!</v>
          </cell>
          <cell r="J1417">
            <v>0</v>
          </cell>
          <cell r="K1417">
            <v>0</v>
          </cell>
          <cell r="L1417">
            <v>0</v>
          </cell>
          <cell r="M1417">
            <v>0</v>
          </cell>
          <cell r="N1417">
            <v>0</v>
          </cell>
          <cell r="O1417">
            <v>0</v>
          </cell>
          <cell r="P1417">
            <v>0</v>
          </cell>
        </row>
        <row r="1418">
          <cell r="I1418" t="e">
            <v>#NUM!</v>
          </cell>
          <cell r="J1418">
            <v>0</v>
          </cell>
          <cell r="K1418">
            <v>0</v>
          </cell>
          <cell r="L1418">
            <v>0</v>
          </cell>
          <cell r="M1418">
            <v>0</v>
          </cell>
          <cell r="N1418">
            <v>0</v>
          </cell>
          <cell r="O1418">
            <v>0</v>
          </cell>
          <cell r="P1418">
            <v>0</v>
          </cell>
        </row>
        <row r="1419">
          <cell r="I1419" t="e">
            <v>#NUM!</v>
          </cell>
          <cell r="J1419">
            <v>0</v>
          </cell>
          <cell r="K1419">
            <v>0</v>
          </cell>
          <cell r="L1419">
            <v>0</v>
          </cell>
          <cell r="M1419">
            <v>0</v>
          </cell>
          <cell r="N1419">
            <v>0</v>
          </cell>
          <cell r="O1419">
            <v>0</v>
          </cell>
          <cell r="P1419">
            <v>0</v>
          </cell>
        </row>
        <row r="1420">
          <cell r="I1420" t="e">
            <v>#NUM!</v>
          </cell>
          <cell r="J1420">
            <v>0</v>
          </cell>
          <cell r="K1420">
            <v>0</v>
          </cell>
          <cell r="L1420">
            <v>0</v>
          </cell>
          <cell r="M1420">
            <v>0</v>
          </cell>
          <cell r="N1420">
            <v>0</v>
          </cell>
          <cell r="O1420">
            <v>0</v>
          </cell>
          <cell r="P1420">
            <v>0</v>
          </cell>
        </row>
        <row r="1421">
          <cell r="I1421" t="e">
            <v>#NUM!</v>
          </cell>
          <cell r="J1421">
            <v>0</v>
          </cell>
          <cell r="K1421">
            <v>0</v>
          </cell>
          <cell r="L1421">
            <v>0</v>
          </cell>
          <cell r="M1421">
            <v>0</v>
          </cell>
          <cell r="N1421">
            <v>0</v>
          </cell>
          <cell r="O1421">
            <v>0</v>
          </cell>
          <cell r="P1421">
            <v>0</v>
          </cell>
        </row>
        <row r="1422">
          <cell r="I1422" t="e">
            <v>#NUM!</v>
          </cell>
          <cell r="J1422">
            <v>0</v>
          </cell>
          <cell r="K1422">
            <v>0</v>
          </cell>
          <cell r="L1422">
            <v>0</v>
          </cell>
          <cell r="M1422">
            <v>0</v>
          </cell>
          <cell r="N1422">
            <v>0</v>
          </cell>
          <cell r="O1422">
            <v>0</v>
          </cell>
          <cell r="P1422">
            <v>0</v>
          </cell>
        </row>
        <row r="1423">
          <cell r="I1423" t="e">
            <v>#NUM!</v>
          </cell>
          <cell r="J1423">
            <v>0</v>
          </cell>
          <cell r="K1423">
            <v>0</v>
          </cell>
          <cell r="L1423">
            <v>0</v>
          </cell>
          <cell r="M1423">
            <v>0</v>
          </cell>
          <cell r="N1423">
            <v>0</v>
          </cell>
          <cell r="O1423">
            <v>0</v>
          </cell>
          <cell r="P1423">
            <v>0</v>
          </cell>
        </row>
        <row r="1424">
          <cell r="I1424" t="e">
            <v>#NUM!</v>
          </cell>
          <cell r="J1424">
            <v>0</v>
          </cell>
          <cell r="K1424">
            <v>0</v>
          </cell>
          <cell r="L1424">
            <v>0</v>
          </cell>
          <cell r="M1424">
            <v>0</v>
          </cell>
          <cell r="N1424">
            <v>0</v>
          </cell>
          <cell r="O1424">
            <v>0</v>
          </cell>
          <cell r="P1424">
            <v>0</v>
          </cell>
        </row>
        <row r="1425">
          <cell r="I1425" t="e">
            <v>#NUM!</v>
          </cell>
          <cell r="J1425">
            <v>0</v>
          </cell>
          <cell r="K1425">
            <v>0</v>
          </cell>
          <cell r="L1425">
            <v>0</v>
          </cell>
          <cell r="M1425">
            <v>0</v>
          </cell>
          <cell r="N1425">
            <v>0</v>
          </cell>
          <cell r="O1425">
            <v>0</v>
          </cell>
          <cell r="P1425">
            <v>0</v>
          </cell>
        </row>
        <row r="1426">
          <cell r="I1426" t="e">
            <v>#NUM!</v>
          </cell>
          <cell r="J1426">
            <v>0</v>
          </cell>
          <cell r="K1426">
            <v>0</v>
          </cell>
          <cell r="L1426">
            <v>0</v>
          </cell>
          <cell r="M1426">
            <v>0</v>
          </cell>
          <cell r="N1426">
            <v>0</v>
          </cell>
          <cell r="O1426">
            <v>0</v>
          </cell>
          <cell r="P1426">
            <v>0</v>
          </cell>
        </row>
        <row r="1427">
          <cell r="I1427" t="e">
            <v>#NUM!</v>
          </cell>
          <cell r="J1427">
            <v>0</v>
          </cell>
          <cell r="K1427">
            <v>0</v>
          </cell>
          <cell r="L1427">
            <v>0</v>
          </cell>
          <cell r="M1427">
            <v>0</v>
          </cell>
          <cell r="N1427">
            <v>0</v>
          </cell>
          <cell r="O1427">
            <v>0</v>
          </cell>
          <cell r="P1427">
            <v>0</v>
          </cell>
        </row>
        <row r="1428">
          <cell r="I1428" t="e">
            <v>#NUM!</v>
          </cell>
          <cell r="J1428">
            <v>0</v>
          </cell>
          <cell r="K1428">
            <v>0</v>
          </cell>
          <cell r="L1428">
            <v>0</v>
          </cell>
          <cell r="M1428">
            <v>0</v>
          </cell>
          <cell r="N1428">
            <v>0</v>
          </cell>
          <cell r="O1428">
            <v>0</v>
          </cell>
          <cell r="P1428">
            <v>0</v>
          </cell>
        </row>
        <row r="1429">
          <cell r="I1429" t="e">
            <v>#NUM!</v>
          </cell>
          <cell r="J1429">
            <v>0</v>
          </cell>
          <cell r="K1429">
            <v>0</v>
          </cell>
          <cell r="L1429">
            <v>0</v>
          </cell>
          <cell r="M1429">
            <v>0</v>
          </cell>
          <cell r="N1429">
            <v>0</v>
          </cell>
          <cell r="O1429">
            <v>0</v>
          </cell>
          <cell r="P1429">
            <v>0</v>
          </cell>
        </row>
        <row r="1430">
          <cell r="I1430" t="e">
            <v>#NUM!</v>
          </cell>
          <cell r="J1430">
            <v>0</v>
          </cell>
          <cell r="K1430">
            <v>0</v>
          </cell>
          <cell r="L1430">
            <v>0</v>
          </cell>
          <cell r="M1430">
            <v>0</v>
          </cell>
          <cell r="N1430">
            <v>0</v>
          </cell>
          <cell r="O1430">
            <v>0</v>
          </cell>
          <cell r="P1430">
            <v>0</v>
          </cell>
        </row>
        <row r="1431">
          <cell r="I1431" t="e">
            <v>#NUM!</v>
          </cell>
          <cell r="J1431">
            <v>0</v>
          </cell>
          <cell r="K1431">
            <v>0</v>
          </cell>
          <cell r="L1431">
            <v>0</v>
          </cell>
          <cell r="M1431">
            <v>0</v>
          </cell>
          <cell r="N1431">
            <v>0</v>
          </cell>
          <cell r="O1431">
            <v>0</v>
          </cell>
          <cell r="P1431">
            <v>0</v>
          </cell>
        </row>
        <row r="1432">
          <cell r="I1432" t="e">
            <v>#NUM!</v>
          </cell>
          <cell r="J1432">
            <v>0</v>
          </cell>
          <cell r="K1432">
            <v>0</v>
          </cell>
          <cell r="L1432">
            <v>0</v>
          </cell>
          <cell r="M1432">
            <v>0</v>
          </cell>
          <cell r="N1432">
            <v>0</v>
          </cell>
          <cell r="O1432">
            <v>0</v>
          </cell>
          <cell r="P1432">
            <v>0</v>
          </cell>
        </row>
        <row r="1433">
          <cell r="I1433" t="e">
            <v>#NUM!</v>
          </cell>
          <cell r="J1433">
            <v>0</v>
          </cell>
          <cell r="K1433">
            <v>0</v>
          </cell>
          <cell r="L1433">
            <v>0</v>
          </cell>
          <cell r="M1433">
            <v>0</v>
          </cell>
          <cell r="N1433">
            <v>0</v>
          </cell>
          <cell r="O1433">
            <v>0</v>
          </cell>
          <cell r="P1433">
            <v>0</v>
          </cell>
        </row>
        <row r="1434">
          <cell r="I1434" t="e">
            <v>#NUM!</v>
          </cell>
          <cell r="J1434">
            <v>0</v>
          </cell>
          <cell r="K1434">
            <v>0</v>
          </cell>
          <cell r="L1434">
            <v>0</v>
          </cell>
          <cell r="M1434">
            <v>0</v>
          </cell>
          <cell r="N1434">
            <v>0</v>
          </cell>
          <cell r="O1434">
            <v>0</v>
          </cell>
          <cell r="P1434">
            <v>0</v>
          </cell>
        </row>
        <row r="1435">
          <cell r="I1435" t="e">
            <v>#NUM!</v>
          </cell>
          <cell r="J1435">
            <v>0</v>
          </cell>
          <cell r="K1435">
            <v>0</v>
          </cell>
          <cell r="L1435">
            <v>0</v>
          </cell>
          <cell r="M1435">
            <v>0</v>
          </cell>
          <cell r="N1435">
            <v>0</v>
          </cell>
          <cell r="O1435">
            <v>0</v>
          </cell>
          <cell r="P1435">
            <v>0</v>
          </cell>
        </row>
        <row r="1436">
          <cell r="I1436" t="e">
            <v>#NUM!</v>
          </cell>
          <cell r="J1436">
            <v>0</v>
          </cell>
          <cell r="K1436">
            <v>0</v>
          </cell>
          <cell r="L1436">
            <v>0</v>
          </cell>
          <cell r="M1436">
            <v>0</v>
          </cell>
          <cell r="N1436">
            <v>0</v>
          </cell>
          <cell r="O1436">
            <v>0</v>
          </cell>
          <cell r="P1436">
            <v>0</v>
          </cell>
        </row>
        <row r="1437">
          <cell r="I1437" t="e">
            <v>#NUM!</v>
          </cell>
          <cell r="J1437">
            <v>0</v>
          </cell>
          <cell r="K1437">
            <v>0</v>
          </cell>
          <cell r="L1437">
            <v>0</v>
          </cell>
          <cell r="M1437">
            <v>0</v>
          </cell>
          <cell r="N1437">
            <v>0</v>
          </cell>
          <cell r="O1437">
            <v>0</v>
          </cell>
          <cell r="P1437">
            <v>0</v>
          </cell>
        </row>
        <row r="1438">
          <cell r="I1438" t="e">
            <v>#NUM!</v>
          </cell>
          <cell r="J1438">
            <v>0</v>
          </cell>
          <cell r="K1438">
            <v>0</v>
          </cell>
          <cell r="L1438">
            <v>0</v>
          </cell>
          <cell r="M1438">
            <v>0</v>
          </cell>
          <cell r="N1438">
            <v>0</v>
          </cell>
          <cell r="O1438">
            <v>0</v>
          </cell>
          <cell r="P1438">
            <v>0</v>
          </cell>
        </row>
        <row r="1439">
          <cell r="I1439" t="e">
            <v>#NUM!</v>
          </cell>
          <cell r="J1439">
            <v>0</v>
          </cell>
          <cell r="K1439">
            <v>0</v>
          </cell>
          <cell r="L1439">
            <v>0</v>
          </cell>
          <cell r="M1439">
            <v>0</v>
          </cell>
          <cell r="N1439">
            <v>0</v>
          </cell>
          <cell r="O1439">
            <v>0</v>
          </cell>
          <cell r="P1439">
            <v>0</v>
          </cell>
        </row>
        <row r="1440">
          <cell r="I1440" t="e">
            <v>#NUM!</v>
          </cell>
          <cell r="J1440">
            <v>0</v>
          </cell>
          <cell r="K1440">
            <v>0</v>
          </cell>
          <cell r="L1440">
            <v>0</v>
          </cell>
          <cell r="M1440">
            <v>0</v>
          </cell>
          <cell r="N1440">
            <v>0</v>
          </cell>
          <cell r="O1440">
            <v>0</v>
          </cell>
          <cell r="P1440">
            <v>0</v>
          </cell>
        </row>
        <row r="1441">
          <cell r="I1441" t="e">
            <v>#NUM!</v>
          </cell>
          <cell r="J1441">
            <v>0</v>
          </cell>
          <cell r="K1441">
            <v>0</v>
          </cell>
          <cell r="L1441">
            <v>0</v>
          </cell>
          <cell r="M1441">
            <v>0</v>
          </cell>
          <cell r="N1441">
            <v>0</v>
          </cell>
          <cell r="O1441">
            <v>0</v>
          </cell>
          <cell r="P1441">
            <v>0</v>
          </cell>
        </row>
        <row r="1442">
          <cell r="I1442" t="e">
            <v>#NUM!</v>
          </cell>
          <cell r="J1442">
            <v>0</v>
          </cell>
          <cell r="K1442">
            <v>0</v>
          </cell>
          <cell r="L1442">
            <v>0</v>
          </cell>
          <cell r="M1442">
            <v>0</v>
          </cell>
          <cell r="N1442">
            <v>0</v>
          </cell>
          <cell r="O1442">
            <v>0</v>
          </cell>
          <cell r="P1442">
            <v>0</v>
          </cell>
        </row>
        <row r="1443">
          <cell r="I1443" t="e">
            <v>#NUM!</v>
          </cell>
          <cell r="J1443">
            <v>0</v>
          </cell>
          <cell r="K1443">
            <v>0</v>
          </cell>
          <cell r="L1443">
            <v>0</v>
          </cell>
          <cell r="M1443">
            <v>0</v>
          </cell>
          <cell r="N1443">
            <v>0</v>
          </cell>
          <cell r="O1443">
            <v>0</v>
          </cell>
          <cell r="P1443">
            <v>0</v>
          </cell>
        </row>
        <row r="1444">
          <cell r="I1444" t="e">
            <v>#NUM!</v>
          </cell>
          <cell r="J1444">
            <v>0</v>
          </cell>
          <cell r="K1444">
            <v>0</v>
          </cell>
          <cell r="L1444">
            <v>0</v>
          </cell>
          <cell r="M1444">
            <v>0</v>
          </cell>
          <cell r="N1444">
            <v>0</v>
          </cell>
          <cell r="O1444">
            <v>0</v>
          </cell>
          <cell r="P1444">
            <v>0</v>
          </cell>
        </row>
        <row r="1445">
          <cell r="I1445" t="e">
            <v>#NUM!</v>
          </cell>
          <cell r="J1445">
            <v>0</v>
          </cell>
          <cell r="K1445">
            <v>0</v>
          </cell>
          <cell r="L1445">
            <v>0</v>
          </cell>
          <cell r="M1445">
            <v>0</v>
          </cell>
          <cell r="N1445">
            <v>0</v>
          </cell>
          <cell r="O1445">
            <v>0</v>
          </cell>
          <cell r="P1445">
            <v>0</v>
          </cell>
        </row>
        <row r="1446">
          <cell r="I1446" t="e">
            <v>#NUM!</v>
          </cell>
          <cell r="J1446">
            <v>0</v>
          </cell>
          <cell r="K1446">
            <v>0</v>
          </cell>
          <cell r="L1446">
            <v>0</v>
          </cell>
          <cell r="M1446">
            <v>0</v>
          </cell>
          <cell r="N1446">
            <v>0</v>
          </cell>
          <cell r="O1446">
            <v>0</v>
          </cell>
          <cell r="P1446">
            <v>0</v>
          </cell>
        </row>
        <row r="1447">
          <cell r="I1447" t="e">
            <v>#NUM!</v>
          </cell>
          <cell r="J1447">
            <v>0</v>
          </cell>
          <cell r="K1447">
            <v>0</v>
          </cell>
          <cell r="L1447">
            <v>0</v>
          </cell>
          <cell r="M1447">
            <v>0</v>
          </cell>
          <cell r="N1447">
            <v>0</v>
          </cell>
          <cell r="O1447">
            <v>0</v>
          </cell>
          <cell r="P1447">
            <v>0</v>
          </cell>
        </row>
        <row r="1448">
          <cell r="I1448" t="e">
            <v>#NUM!</v>
          </cell>
          <cell r="J1448">
            <v>0</v>
          </cell>
          <cell r="K1448">
            <v>0</v>
          </cell>
          <cell r="L1448">
            <v>0</v>
          </cell>
          <cell r="M1448">
            <v>0</v>
          </cell>
          <cell r="N1448">
            <v>0</v>
          </cell>
          <cell r="O1448">
            <v>0</v>
          </cell>
          <cell r="P1448">
            <v>0</v>
          </cell>
        </row>
        <row r="1449">
          <cell r="I1449" t="e">
            <v>#NUM!</v>
          </cell>
          <cell r="J1449">
            <v>0</v>
          </cell>
          <cell r="K1449">
            <v>0</v>
          </cell>
          <cell r="L1449">
            <v>0</v>
          </cell>
          <cell r="M1449">
            <v>0</v>
          </cell>
          <cell r="N1449">
            <v>0</v>
          </cell>
          <cell r="O1449">
            <v>0</v>
          </cell>
          <cell r="P1449">
            <v>0</v>
          </cell>
        </row>
        <row r="1450">
          <cell r="I1450" t="e">
            <v>#NUM!</v>
          </cell>
          <cell r="J1450">
            <v>0</v>
          </cell>
          <cell r="K1450">
            <v>0</v>
          </cell>
          <cell r="L1450">
            <v>0</v>
          </cell>
          <cell r="M1450">
            <v>0</v>
          </cell>
          <cell r="N1450">
            <v>0</v>
          </cell>
          <cell r="O1450">
            <v>0</v>
          </cell>
          <cell r="P1450">
            <v>0</v>
          </cell>
        </row>
        <row r="1451">
          <cell r="I1451" t="e">
            <v>#NUM!</v>
          </cell>
          <cell r="J1451">
            <v>0</v>
          </cell>
          <cell r="K1451">
            <v>0</v>
          </cell>
          <cell r="L1451">
            <v>0</v>
          </cell>
          <cell r="M1451">
            <v>0</v>
          </cell>
          <cell r="N1451">
            <v>0</v>
          </cell>
          <cell r="O1451">
            <v>0</v>
          </cell>
          <cell r="P1451">
            <v>0</v>
          </cell>
        </row>
        <row r="1452">
          <cell r="I1452" t="e">
            <v>#NUM!</v>
          </cell>
          <cell r="J1452">
            <v>0</v>
          </cell>
          <cell r="K1452">
            <v>0</v>
          </cell>
          <cell r="L1452">
            <v>0</v>
          </cell>
          <cell r="M1452">
            <v>0</v>
          </cell>
          <cell r="N1452">
            <v>0</v>
          </cell>
          <cell r="O1452">
            <v>0</v>
          </cell>
          <cell r="P1452">
            <v>0</v>
          </cell>
        </row>
        <row r="1453">
          <cell r="I1453" t="e">
            <v>#NUM!</v>
          </cell>
          <cell r="J1453">
            <v>0</v>
          </cell>
          <cell r="K1453">
            <v>0</v>
          </cell>
          <cell r="L1453">
            <v>0</v>
          </cell>
          <cell r="M1453">
            <v>0</v>
          </cell>
          <cell r="N1453">
            <v>0</v>
          </cell>
          <cell r="O1453">
            <v>0</v>
          </cell>
          <cell r="P1453">
            <v>0</v>
          </cell>
        </row>
        <row r="1454">
          <cell r="I1454" t="e">
            <v>#NUM!</v>
          </cell>
          <cell r="J1454">
            <v>0</v>
          </cell>
          <cell r="K1454">
            <v>0</v>
          </cell>
          <cell r="L1454">
            <v>0</v>
          </cell>
          <cell r="M1454">
            <v>0</v>
          </cell>
          <cell r="N1454">
            <v>0</v>
          </cell>
          <cell r="O1454">
            <v>0</v>
          </cell>
          <cell r="P1454">
            <v>0</v>
          </cell>
        </row>
        <row r="1455">
          <cell r="I1455" t="e">
            <v>#NUM!</v>
          </cell>
          <cell r="J1455">
            <v>0</v>
          </cell>
          <cell r="K1455">
            <v>0</v>
          </cell>
          <cell r="L1455">
            <v>0</v>
          </cell>
          <cell r="M1455">
            <v>0</v>
          </cell>
          <cell r="N1455">
            <v>0</v>
          </cell>
          <cell r="O1455">
            <v>0</v>
          </cell>
          <cell r="P1455">
            <v>0</v>
          </cell>
        </row>
        <row r="1456">
          <cell r="I1456" t="e">
            <v>#NUM!</v>
          </cell>
          <cell r="J1456">
            <v>0</v>
          </cell>
          <cell r="K1456">
            <v>0</v>
          </cell>
          <cell r="L1456">
            <v>0</v>
          </cell>
          <cell r="M1456">
            <v>0</v>
          </cell>
          <cell r="N1456">
            <v>0</v>
          </cell>
          <cell r="O1456">
            <v>0</v>
          </cell>
          <cell r="P1456">
            <v>0</v>
          </cell>
        </row>
        <row r="1457">
          <cell r="I1457" t="e">
            <v>#NUM!</v>
          </cell>
          <cell r="J1457">
            <v>0</v>
          </cell>
          <cell r="K1457">
            <v>0</v>
          </cell>
          <cell r="L1457">
            <v>0</v>
          </cell>
          <cell r="M1457">
            <v>0</v>
          </cell>
          <cell r="N1457">
            <v>0</v>
          </cell>
          <cell r="O1457">
            <v>0</v>
          </cell>
          <cell r="P1457">
            <v>0</v>
          </cell>
        </row>
        <row r="1458">
          <cell r="I1458" t="e">
            <v>#NUM!</v>
          </cell>
          <cell r="J1458">
            <v>0</v>
          </cell>
          <cell r="K1458">
            <v>0</v>
          </cell>
          <cell r="L1458">
            <v>0</v>
          </cell>
          <cell r="M1458">
            <v>0</v>
          </cell>
          <cell r="N1458">
            <v>0</v>
          </cell>
          <cell r="O1458">
            <v>0</v>
          </cell>
          <cell r="P1458">
            <v>0</v>
          </cell>
        </row>
        <row r="1459">
          <cell r="I1459" t="e">
            <v>#NUM!</v>
          </cell>
          <cell r="J1459">
            <v>0</v>
          </cell>
          <cell r="K1459">
            <v>0</v>
          </cell>
          <cell r="L1459">
            <v>0</v>
          </cell>
          <cell r="M1459">
            <v>0</v>
          </cell>
          <cell r="N1459">
            <v>0</v>
          </cell>
          <cell r="O1459">
            <v>0</v>
          </cell>
          <cell r="P1459">
            <v>0</v>
          </cell>
        </row>
        <row r="1460">
          <cell r="I1460" t="e">
            <v>#NUM!</v>
          </cell>
          <cell r="J1460">
            <v>0</v>
          </cell>
          <cell r="K1460">
            <v>0</v>
          </cell>
          <cell r="L1460">
            <v>0</v>
          </cell>
          <cell r="M1460">
            <v>0</v>
          </cell>
          <cell r="N1460">
            <v>0</v>
          </cell>
          <cell r="O1460">
            <v>0</v>
          </cell>
          <cell r="P1460">
            <v>0</v>
          </cell>
        </row>
        <row r="1461">
          <cell r="I1461" t="e">
            <v>#NUM!</v>
          </cell>
          <cell r="J1461">
            <v>0</v>
          </cell>
          <cell r="K1461">
            <v>0</v>
          </cell>
          <cell r="L1461">
            <v>0</v>
          </cell>
          <cell r="M1461">
            <v>0</v>
          </cell>
          <cell r="N1461">
            <v>0</v>
          </cell>
          <cell r="O1461">
            <v>0</v>
          </cell>
          <cell r="P1461">
            <v>0</v>
          </cell>
        </row>
        <row r="1462">
          <cell r="I1462" t="e">
            <v>#NUM!</v>
          </cell>
          <cell r="J1462">
            <v>0</v>
          </cell>
          <cell r="K1462">
            <v>0</v>
          </cell>
          <cell r="L1462">
            <v>0</v>
          </cell>
          <cell r="M1462">
            <v>0</v>
          </cell>
          <cell r="N1462">
            <v>0</v>
          </cell>
          <cell r="O1462">
            <v>0</v>
          </cell>
          <cell r="P1462">
            <v>0</v>
          </cell>
        </row>
        <row r="1463">
          <cell r="I1463" t="e">
            <v>#NUM!</v>
          </cell>
          <cell r="J1463">
            <v>0</v>
          </cell>
          <cell r="K1463">
            <v>0</v>
          </cell>
          <cell r="L1463">
            <v>0</v>
          </cell>
          <cell r="M1463">
            <v>0</v>
          </cell>
          <cell r="N1463">
            <v>0</v>
          </cell>
          <cell r="O1463">
            <v>0</v>
          </cell>
          <cell r="P1463">
            <v>0</v>
          </cell>
        </row>
        <row r="1464">
          <cell r="I1464" t="e">
            <v>#NUM!</v>
          </cell>
          <cell r="J1464">
            <v>0</v>
          </cell>
          <cell r="K1464">
            <v>0</v>
          </cell>
          <cell r="L1464">
            <v>0</v>
          </cell>
          <cell r="M1464">
            <v>0</v>
          </cell>
          <cell r="N1464">
            <v>0</v>
          </cell>
          <cell r="O1464">
            <v>0</v>
          </cell>
          <cell r="P1464">
            <v>0</v>
          </cell>
        </row>
        <row r="1465">
          <cell r="I1465" t="e">
            <v>#NUM!</v>
          </cell>
          <cell r="J1465">
            <v>0</v>
          </cell>
          <cell r="K1465">
            <v>0</v>
          </cell>
          <cell r="L1465">
            <v>0</v>
          </cell>
          <cell r="M1465">
            <v>0</v>
          </cell>
          <cell r="N1465">
            <v>0</v>
          </cell>
          <cell r="O1465">
            <v>0</v>
          </cell>
          <cell r="P1465">
            <v>0</v>
          </cell>
        </row>
        <row r="1466">
          <cell r="I1466" t="e">
            <v>#NUM!</v>
          </cell>
          <cell r="J1466">
            <v>0</v>
          </cell>
          <cell r="K1466">
            <v>0</v>
          </cell>
          <cell r="L1466">
            <v>0</v>
          </cell>
          <cell r="M1466">
            <v>0</v>
          </cell>
          <cell r="N1466">
            <v>0</v>
          </cell>
          <cell r="O1466">
            <v>0</v>
          </cell>
          <cell r="P1466">
            <v>0</v>
          </cell>
        </row>
        <row r="1467">
          <cell r="I1467" t="e">
            <v>#NUM!</v>
          </cell>
          <cell r="J1467">
            <v>0</v>
          </cell>
          <cell r="K1467">
            <v>0</v>
          </cell>
          <cell r="L1467">
            <v>0</v>
          </cell>
          <cell r="M1467">
            <v>0</v>
          </cell>
          <cell r="N1467">
            <v>0</v>
          </cell>
          <cell r="O1467">
            <v>0</v>
          </cell>
          <cell r="P1467">
            <v>0</v>
          </cell>
        </row>
        <row r="1468">
          <cell r="I1468" t="e">
            <v>#NUM!</v>
          </cell>
          <cell r="J1468">
            <v>0</v>
          </cell>
          <cell r="K1468">
            <v>0</v>
          </cell>
          <cell r="L1468">
            <v>0</v>
          </cell>
          <cell r="M1468">
            <v>0</v>
          </cell>
          <cell r="N1468">
            <v>0</v>
          </cell>
          <cell r="O1468">
            <v>0</v>
          </cell>
          <cell r="P1468">
            <v>0</v>
          </cell>
        </row>
        <row r="1469">
          <cell r="I1469" t="e">
            <v>#NUM!</v>
          </cell>
          <cell r="J1469">
            <v>0</v>
          </cell>
          <cell r="K1469">
            <v>0</v>
          </cell>
          <cell r="L1469">
            <v>0</v>
          </cell>
          <cell r="M1469">
            <v>0</v>
          </cell>
          <cell r="N1469">
            <v>0</v>
          </cell>
          <cell r="O1469">
            <v>0</v>
          </cell>
          <cell r="P1469">
            <v>0</v>
          </cell>
        </row>
        <row r="1470">
          <cell r="I1470" t="e">
            <v>#NUM!</v>
          </cell>
          <cell r="J1470">
            <v>0</v>
          </cell>
          <cell r="K1470">
            <v>0</v>
          </cell>
          <cell r="L1470">
            <v>0</v>
          </cell>
          <cell r="M1470">
            <v>0</v>
          </cell>
          <cell r="N1470">
            <v>0</v>
          </cell>
          <cell r="O1470">
            <v>0</v>
          </cell>
          <cell r="P1470">
            <v>0</v>
          </cell>
        </row>
        <row r="1471">
          <cell r="I1471" t="e">
            <v>#NUM!</v>
          </cell>
          <cell r="J1471">
            <v>0</v>
          </cell>
          <cell r="K1471">
            <v>0</v>
          </cell>
          <cell r="L1471">
            <v>0</v>
          </cell>
          <cell r="M1471">
            <v>0</v>
          </cell>
          <cell r="N1471">
            <v>0</v>
          </cell>
          <cell r="O1471">
            <v>0</v>
          </cell>
          <cell r="P1471">
            <v>0</v>
          </cell>
        </row>
        <row r="1472">
          <cell r="I1472" t="e">
            <v>#NUM!</v>
          </cell>
          <cell r="J1472">
            <v>0</v>
          </cell>
          <cell r="K1472">
            <v>0</v>
          </cell>
          <cell r="L1472">
            <v>0</v>
          </cell>
          <cell r="M1472">
            <v>0</v>
          </cell>
          <cell r="N1472">
            <v>0</v>
          </cell>
          <cell r="O1472">
            <v>0</v>
          </cell>
          <cell r="P1472">
            <v>0</v>
          </cell>
        </row>
        <row r="1473">
          <cell r="I1473" t="e">
            <v>#NUM!</v>
          </cell>
          <cell r="J1473">
            <v>0</v>
          </cell>
          <cell r="K1473">
            <v>0</v>
          </cell>
          <cell r="L1473">
            <v>0</v>
          </cell>
          <cell r="M1473">
            <v>0</v>
          </cell>
          <cell r="N1473">
            <v>0</v>
          </cell>
          <cell r="O1473">
            <v>0</v>
          </cell>
          <cell r="P1473">
            <v>0</v>
          </cell>
        </row>
        <row r="1474">
          <cell r="I1474" t="e">
            <v>#NUM!</v>
          </cell>
          <cell r="J1474">
            <v>0</v>
          </cell>
          <cell r="K1474">
            <v>0</v>
          </cell>
          <cell r="L1474">
            <v>0</v>
          </cell>
          <cell r="M1474">
            <v>0</v>
          </cell>
          <cell r="N1474">
            <v>0</v>
          </cell>
          <cell r="O1474">
            <v>0</v>
          </cell>
          <cell r="P1474">
            <v>0</v>
          </cell>
        </row>
        <row r="1475">
          <cell r="I1475" t="e">
            <v>#NUM!</v>
          </cell>
          <cell r="J1475">
            <v>0</v>
          </cell>
          <cell r="K1475">
            <v>0</v>
          </cell>
          <cell r="L1475">
            <v>0</v>
          </cell>
          <cell r="M1475">
            <v>0</v>
          </cell>
          <cell r="N1475">
            <v>0</v>
          </cell>
          <cell r="O1475">
            <v>0</v>
          </cell>
          <cell r="P1475">
            <v>0</v>
          </cell>
        </row>
        <row r="1476">
          <cell r="I1476" t="e">
            <v>#NUM!</v>
          </cell>
          <cell r="J1476">
            <v>0</v>
          </cell>
          <cell r="K1476">
            <v>0</v>
          </cell>
          <cell r="L1476">
            <v>0</v>
          </cell>
          <cell r="M1476">
            <v>0</v>
          </cell>
          <cell r="N1476">
            <v>0</v>
          </cell>
          <cell r="O1476">
            <v>0</v>
          </cell>
          <cell r="P1476">
            <v>0</v>
          </cell>
        </row>
        <row r="1477">
          <cell r="I1477" t="e">
            <v>#NUM!</v>
          </cell>
          <cell r="J1477">
            <v>0</v>
          </cell>
          <cell r="K1477">
            <v>0</v>
          </cell>
          <cell r="L1477">
            <v>0</v>
          </cell>
          <cell r="M1477">
            <v>0</v>
          </cell>
          <cell r="N1477">
            <v>0</v>
          </cell>
          <cell r="O1477">
            <v>0</v>
          </cell>
          <cell r="P1477">
            <v>0</v>
          </cell>
        </row>
        <row r="1478">
          <cell r="I1478" t="e">
            <v>#NUM!</v>
          </cell>
          <cell r="J1478">
            <v>0</v>
          </cell>
          <cell r="K1478">
            <v>0</v>
          </cell>
          <cell r="L1478">
            <v>0</v>
          </cell>
          <cell r="M1478">
            <v>0</v>
          </cell>
          <cell r="N1478">
            <v>0</v>
          </cell>
          <cell r="O1478">
            <v>0</v>
          </cell>
          <cell r="P1478">
            <v>0</v>
          </cell>
        </row>
        <row r="1479">
          <cell r="I1479" t="e">
            <v>#NUM!</v>
          </cell>
          <cell r="J1479">
            <v>0</v>
          </cell>
          <cell r="K1479">
            <v>0</v>
          </cell>
          <cell r="L1479">
            <v>0</v>
          </cell>
          <cell r="M1479">
            <v>0</v>
          </cell>
          <cell r="N1479">
            <v>0</v>
          </cell>
          <cell r="O1479">
            <v>0</v>
          </cell>
          <cell r="P1479">
            <v>0</v>
          </cell>
        </row>
        <row r="1480">
          <cell r="I1480" t="e">
            <v>#NUM!</v>
          </cell>
          <cell r="J1480">
            <v>0</v>
          </cell>
          <cell r="K1480">
            <v>0</v>
          </cell>
          <cell r="L1480">
            <v>0</v>
          </cell>
          <cell r="M1480">
            <v>0</v>
          </cell>
          <cell r="N1480">
            <v>0</v>
          </cell>
          <cell r="O1480">
            <v>0</v>
          </cell>
          <cell r="P1480">
            <v>0</v>
          </cell>
        </row>
        <row r="1481">
          <cell r="I1481" t="e">
            <v>#NUM!</v>
          </cell>
          <cell r="J1481">
            <v>0</v>
          </cell>
          <cell r="K1481">
            <v>0</v>
          </cell>
          <cell r="L1481">
            <v>0</v>
          </cell>
          <cell r="M1481">
            <v>0</v>
          </cell>
          <cell r="N1481">
            <v>0</v>
          </cell>
          <cell r="O1481">
            <v>0</v>
          </cell>
          <cell r="P1481">
            <v>0</v>
          </cell>
        </row>
        <row r="1482">
          <cell r="I1482" t="e">
            <v>#NUM!</v>
          </cell>
          <cell r="J1482">
            <v>0</v>
          </cell>
          <cell r="K1482">
            <v>0</v>
          </cell>
          <cell r="L1482">
            <v>0</v>
          </cell>
          <cell r="M1482">
            <v>0</v>
          </cell>
          <cell r="N1482">
            <v>0</v>
          </cell>
          <cell r="O1482">
            <v>0</v>
          </cell>
          <cell r="P1482">
            <v>0</v>
          </cell>
        </row>
        <row r="1483">
          <cell r="I1483" t="e">
            <v>#NUM!</v>
          </cell>
          <cell r="J1483">
            <v>0</v>
          </cell>
          <cell r="K1483">
            <v>0</v>
          </cell>
          <cell r="L1483">
            <v>0</v>
          </cell>
          <cell r="M1483">
            <v>0</v>
          </cell>
          <cell r="N1483">
            <v>0</v>
          </cell>
          <cell r="O1483">
            <v>0</v>
          </cell>
          <cell r="P1483">
            <v>0</v>
          </cell>
        </row>
        <row r="1484">
          <cell r="I1484" t="e">
            <v>#NUM!</v>
          </cell>
          <cell r="J1484">
            <v>0</v>
          </cell>
          <cell r="K1484">
            <v>0</v>
          </cell>
          <cell r="L1484">
            <v>0</v>
          </cell>
          <cell r="M1484">
            <v>0</v>
          </cell>
          <cell r="N1484">
            <v>0</v>
          </cell>
          <cell r="O1484">
            <v>0</v>
          </cell>
          <cell r="P1484">
            <v>0</v>
          </cell>
        </row>
        <row r="1485">
          <cell r="I1485" t="e">
            <v>#NUM!</v>
          </cell>
          <cell r="J1485">
            <v>0</v>
          </cell>
          <cell r="K1485">
            <v>0</v>
          </cell>
          <cell r="L1485">
            <v>0</v>
          </cell>
          <cell r="M1485">
            <v>0</v>
          </cell>
          <cell r="N1485">
            <v>0</v>
          </cell>
          <cell r="O1485">
            <v>0</v>
          </cell>
          <cell r="P1485">
            <v>0</v>
          </cell>
        </row>
        <row r="1486">
          <cell r="I1486" t="e">
            <v>#NUM!</v>
          </cell>
          <cell r="J1486">
            <v>0</v>
          </cell>
          <cell r="K1486">
            <v>0</v>
          </cell>
          <cell r="L1486">
            <v>0</v>
          </cell>
          <cell r="M1486">
            <v>0</v>
          </cell>
          <cell r="N1486">
            <v>0</v>
          </cell>
          <cell r="O1486">
            <v>0</v>
          </cell>
          <cell r="P1486">
            <v>0</v>
          </cell>
        </row>
        <row r="1487">
          <cell r="I1487" t="e">
            <v>#NUM!</v>
          </cell>
          <cell r="J1487">
            <v>0</v>
          </cell>
          <cell r="K1487">
            <v>0</v>
          </cell>
          <cell r="L1487">
            <v>0</v>
          </cell>
          <cell r="M1487">
            <v>0</v>
          </cell>
          <cell r="N1487">
            <v>0</v>
          </cell>
          <cell r="O1487">
            <v>0</v>
          </cell>
          <cell r="P1487">
            <v>0</v>
          </cell>
        </row>
        <row r="1488">
          <cell r="I1488" t="e">
            <v>#NUM!</v>
          </cell>
          <cell r="J1488">
            <v>0</v>
          </cell>
          <cell r="K1488">
            <v>0</v>
          </cell>
          <cell r="L1488">
            <v>0</v>
          </cell>
          <cell r="M1488">
            <v>0</v>
          </cell>
          <cell r="N1488">
            <v>0</v>
          </cell>
          <cell r="O1488">
            <v>0</v>
          </cell>
          <cell r="P1488">
            <v>0</v>
          </cell>
        </row>
        <row r="1489">
          <cell r="I1489" t="e">
            <v>#NUM!</v>
          </cell>
          <cell r="J1489">
            <v>0</v>
          </cell>
          <cell r="K1489">
            <v>0</v>
          </cell>
          <cell r="L1489">
            <v>0</v>
          </cell>
          <cell r="M1489">
            <v>0</v>
          </cell>
          <cell r="N1489">
            <v>0</v>
          </cell>
          <cell r="O1489">
            <v>0</v>
          </cell>
          <cell r="P1489">
            <v>0</v>
          </cell>
        </row>
        <row r="1490">
          <cell r="I1490" t="e">
            <v>#NUM!</v>
          </cell>
          <cell r="J1490">
            <v>0</v>
          </cell>
          <cell r="K1490">
            <v>0</v>
          </cell>
          <cell r="L1490">
            <v>0</v>
          </cell>
          <cell r="M1490">
            <v>0</v>
          </cell>
          <cell r="N1490">
            <v>0</v>
          </cell>
          <cell r="O1490">
            <v>0</v>
          </cell>
          <cell r="P1490">
            <v>0</v>
          </cell>
        </row>
        <row r="1491">
          <cell r="I1491" t="e">
            <v>#NUM!</v>
          </cell>
          <cell r="J1491">
            <v>0</v>
          </cell>
          <cell r="K1491">
            <v>0</v>
          </cell>
          <cell r="L1491">
            <v>0</v>
          </cell>
          <cell r="M1491">
            <v>0</v>
          </cell>
          <cell r="N1491">
            <v>0</v>
          </cell>
          <cell r="O1491">
            <v>0</v>
          </cell>
          <cell r="P1491">
            <v>0</v>
          </cell>
        </row>
        <row r="1492">
          <cell r="I1492" t="e">
            <v>#NUM!</v>
          </cell>
          <cell r="J1492">
            <v>0</v>
          </cell>
          <cell r="K1492">
            <v>0</v>
          </cell>
          <cell r="L1492">
            <v>0</v>
          </cell>
          <cell r="M1492">
            <v>0</v>
          </cell>
          <cell r="N1492">
            <v>0</v>
          </cell>
          <cell r="O1492">
            <v>0</v>
          </cell>
          <cell r="P1492">
            <v>0</v>
          </cell>
        </row>
        <row r="1493">
          <cell r="I1493" t="e">
            <v>#NUM!</v>
          </cell>
          <cell r="J1493">
            <v>0</v>
          </cell>
          <cell r="K1493">
            <v>0</v>
          </cell>
          <cell r="L1493">
            <v>0</v>
          </cell>
          <cell r="M1493">
            <v>0</v>
          </cell>
          <cell r="N1493">
            <v>0</v>
          </cell>
          <cell r="O1493">
            <v>0</v>
          </cell>
          <cell r="P1493">
            <v>0</v>
          </cell>
        </row>
        <row r="1494">
          <cell r="I1494" t="e">
            <v>#NUM!</v>
          </cell>
          <cell r="J1494">
            <v>0</v>
          </cell>
          <cell r="K1494">
            <v>0</v>
          </cell>
          <cell r="L1494">
            <v>0</v>
          </cell>
          <cell r="M1494">
            <v>0</v>
          </cell>
          <cell r="N1494">
            <v>0</v>
          </cell>
          <cell r="O1494">
            <v>0</v>
          </cell>
          <cell r="P1494">
            <v>0</v>
          </cell>
        </row>
        <row r="1495">
          <cell r="I1495" t="e">
            <v>#NUM!</v>
          </cell>
          <cell r="J1495">
            <v>0</v>
          </cell>
          <cell r="K1495">
            <v>0</v>
          </cell>
          <cell r="L1495">
            <v>0</v>
          </cell>
          <cell r="M1495">
            <v>0</v>
          </cell>
          <cell r="N1495">
            <v>0</v>
          </cell>
          <cell r="O1495">
            <v>0</v>
          </cell>
          <cell r="P1495">
            <v>0</v>
          </cell>
        </row>
        <row r="1496">
          <cell r="I1496" t="e">
            <v>#NUM!</v>
          </cell>
          <cell r="J1496">
            <v>0</v>
          </cell>
          <cell r="K1496">
            <v>0</v>
          </cell>
          <cell r="L1496">
            <v>0</v>
          </cell>
          <cell r="M1496">
            <v>0</v>
          </cell>
          <cell r="N1496">
            <v>0</v>
          </cell>
          <cell r="O1496">
            <v>0</v>
          </cell>
          <cell r="P1496">
            <v>0</v>
          </cell>
        </row>
        <row r="1497">
          <cell r="I1497" t="e">
            <v>#NUM!</v>
          </cell>
          <cell r="J1497">
            <v>0</v>
          </cell>
          <cell r="K1497">
            <v>0</v>
          </cell>
          <cell r="L1497">
            <v>0</v>
          </cell>
          <cell r="M1497">
            <v>0</v>
          </cell>
          <cell r="N1497">
            <v>0</v>
          </cell>
          <cell r="O1497">
            <v>0</v>
          </cell>
          <cell r="P1497">
            <v>0</v>
          </cell>
        </row>
        <row r="1498">
          <cell r="I1498" t="e">
            <v>#NUM!</v>
          </cell>
          <cell r="J1498">
            <v>0</v>
          </cell>
          <cell r="K1498">
            <v>0</v>
          </cell>
          <cell r="L1498">
            <v>0</v>
          </cell>
          <cell r="M1498">
            <v>0</v>
          </cell>
          <cell r="N1498">
            <v>0</v>
          </cell>
          <cell r="O1498">
            <v>0</v>
          </cell>
          <cell r="P1498">
            <v>0</v>
          </cell>
        </row>
        <row r="1499">
          <cell r="I1499" t="e">
            <v>#NUM!</v>
          </cell>
          <cell r="J1499">
            <v>0</v>
          </cell>
          <cell r="K1499">
            <v>0</v>
          </cell>
          <cell r="L1499">
            <v>0</v>
          </cell>
          <cell r="M1499">
            <v>0</v>
          </cell>
          <cell r="N1499">
            <v>0</v>
          </cell>
          <cell r="O1499">
            <v>0</v>
          </cell>
          <cell r="P1499">
            <v>0</v>
          </cell>
        </row>
        <row r="1500">
          <cell r="I1500" t="e">
            <v>#NUM!</v>
          </cell>
          <cell r="J1500">
            <v>0</v>
          </cell>
          <cell r="K1500">
            <v>0</v>
          </cell>
          <cell r="L1500">
            <v>0</v>
          </cell>
          <cell r="M1500">
            <v>0</v>
          </cell>
          <cell r="N1500">
            <v>0</v>
          </cell>
          <cell r="O1500">
            <v>0</v>
          </cell>
          <cell r="P1500">
            <v>0</v>
          </cell>
        </row>
        <row r="1501">
          <cell r="I1501" t="e">
            <v>#NUM!</v>
          </cell>
          <cell r="J1501">
            <v>0</v>
          </cell>
          <cell r="K1501">
            <v>0</v>
          </cell>
          <cell r="L1501">
            <v>0</v>
          </cell>
          <cell r="M1501">
            <v>0</v>
          </cell>
          <cell r="N1501">
            <v>0</v>
          </cell>
          <cell r="O1501">
            <v>0</v>
          </cell>
          <cell r="P1501">
            <v>0</v>
          </cell>
        </row>
        <row r="1502">
          <cell r="I1502" t="e">
            <v>#NUM!</v>
          </cell>
          <cell r="J1502">
            <v>0</v>
          </cell>
          <cell r="K1502">
            <v>0</v>
          </cell>
          <cell r="L1502">
            <v>0</v>
          </cell>
          <cell r="M1502">
            <v>0</v>
          </cell>
          <cell r="N1502">
            <v>0</v>
          </cell>
          <cell r="O1502">
            <v>0</v>
          </cell>
          <cell r="P1502">
            <v>0</v>
          </cell>
        </row>
        <row r="1503">
          <cell r="I1503" t="e">
            <v>#NUM!</v>
          </cell>
          <cell r="J1503">
            <v>0</v>
          </cell>
          <cell r="K1503">
            <v>0</v>
          </cell>
          <cell r="L1503">
            <v>0</v>
          </cell>
          <cell r="M1503">
            <v>0</v>
          </cell>
          <cell r="N1503">
            <v>0</v>
          </cell>
          <cell r="O1503">
            <v>0</v>
          </cell>
          <cell r="P1503">
            <v>0</v>
          </cell>
        </row>
        <row r="1504">
          <cell r="I1504" t="e">
            <v>#NUM!</v>
          </cell>
          <cell r="J1504">
            <v>0</v>
          </cell>
          <cell r="K1504">
            <v>0</v>
          </cell>
          <cell r="L1504">
            <v>0</v>
          </cell>
          <cell r="M1504">
            <v>0</v>
          </cell>
          <cell r="N1504">
            <v>0</v>
          </cell>
          <cell r="O1504">
            <v>0</v>
          </cell>
          <cell r="P1504">
            <v>0</v>
          </cell>
        </row>
        <row r="1505">
          <cell r="I1505" t="e">
            <v>#NUM!</v>
          </cell>
          <cell r="J1505">
            <v>0</v>
          </cell>
          <cell r="K1505">
            <v>0</v>
          </cell>
          <cell r="L1505">
            <v>0</v>
          </cell>
          <cell r="M1505">
            <v>0</v>
          </cell>
          <cell r="N1505">
            <v>0</v>
          </cell>
          <cell r="O1505">
            <v>0</v>
          </cell>
          <cell r="P1505">
            <v>0</v>
          </cell>
        </row>
        <row r="1506">
          <cell r="I1506" t="e">
            <v>#NUM!</v>
          </cell>
          <cell r="J1506">
            <v>0</v>
          </cell>
          <cell r="K1506">
            <v>0</v>
          </cell>
          <cell r="L1506">
            <v>0</v>
          </cell>
          <cell r="M1506">
            <v>0</v>
          </cell>
          <cell r="N1506">
            <v>0</v>
          </cell>
          <cell r="O1506">
            <v>0</v>
          </cell>
          <cell r="P1506">
            <v>0</v>
          </cell>
        </row>
        <row r="1507">
          <cell r="I1507" t="e">
            <v>#NUM!</v>
          </cell>
          <cell r="J1507">
            <v>0</v>
          </cell>
          <cell r="K1507">
            <v>0</v>
          </cell>
          <cell r="L1507">
            <v>0</v>
          </cell>
          <cell r="M1507">
            <v>0</v>
          </cell>
          <cell r="N1507">
            <v>0</v>
          </cell>
          <cell r="O1507">
            <v>0</v>
          </cell>
          <cell r="P1507">
            <v>0</v>
          </cell>
        </row>
        <row r="1508">
          <cell r="I1508" t="e">
            <v>#NUM!</v>
          </cell>
          <cell r="J1508">
            <v>0</v>
          </cell>
          <cell r="K1508">
            <v>0</v>
          </cell>
          <cell r="L1508">
            <v>0</v>
          </cell>
          <cell r="M1508">
            <v>0</v>
          </cell>
          <cell r="N1508">
            <v>0</v>
          </cell>
          <cell r="O1508">
            <v>0</v>
          </cell>
          <cell r="P1508">
            <v>0</v>
          </cell>
        </row>
        <row r="1509">
          <cell r="I1509" t="e">
            <v>#NUM!</v>
          </cell>
          <cell r="J1509">
            <v>0</v>
          </cell>
          <cell r="K1509">
            <v>0</v>
          </cell>
          <cell r="L1509">
            <v>0</v>
          </cell>
          <cell r="M1509">
            <v>0</v>
          </cell>
          <cell r="N1509">
            <v>0</v>
          </cell>
          <cell r="O1509">
            <v>0</v>
          </cell>
          <cell r="P1509">
            <v>0</v>
          </cell>
        </row>
        <row r="1510">
          <cell r="I1510" t="e">
            <v>#NUM!</v>
          </cell>
          <cell r="J1510">
            <v>0</v>
          </cell>
          <cell r="K1510">
            <v>0</v>
          </cell>
          <cell r="L1510">
            <v>0</v>
          </cell>
          <cell r="M1510">
            <v>0</v>
          </cell>
          <cell r="N1510">
            <v>0</v>
          </cell>
          <cell r="O1510">
            <v>0</v>
          </cell>
          <cell r="P1510">
            <v>0</v>
          </cell>
        </row>
        <row r="1511">
          <cell r="I1511" t="e">
            <v>#NUM!</v>
          </cell>
          <cell r="J1511">
            <v>0</v>
          </cell>
          <cell r="K1511">
            <v>0</v>
          </cell>
          <cell r="L1511">
            <v>0</v>
          </cell>
          <cell r="M1511">
            <v>0</v>
          </cell>
          <cell r="N1511">
            <v>0</v>
          </cell>
          <cell r="O1511">
            <v>0</v>
          </cell>
          <cell r="P1511">
            <v>0</v>
          </cell>
        </row>
        <row r="1512">
          <cell r="I1512" t="e">
            <v>#NUM!</v>
          </cell>
          <cell r="J1512">
            <v>0</v>
          </cell>
          <cell r="K1512">
            <v>0</v>
          </cell>
          <cell r="L1512">
            <v>0</v>
          </cell>
          <cell r="M1512">
            <v>0</v>
          </cell>
          <cell r="N1512">
            <v>0</v>
          </cell>
          <cell r="O1512">
            <v>0</v>
          </cell>
          <cell r="P1512">
            <v>0</v>
          </cell>
        </row>
        <row r="1513">
          <cell r="I1513" t="e">
            <v>#NUM!</v>
          </cell>
          <cell r="J1513">
            <v>0</v>
          </cell>
          <cell r="K1513">
            <v>0</v>
          </cell>
          <cell r="L1513">
            <v>0</v>
          </cell>
          <cell r="M1513">
            <v>0</v>
          </cell>
          <cell r="N1513">
            <v>0</v>
          </cell>
          <cell r="O1513">
            <v>0</v>
          </cell>
          <cell r="P1513">
            <v>0</v>
          </cell>
        </row>
        <row r="1514">
          <cell r="I1514" t="e">
            <v>#NUM!</v>
          </cell>
          <cell r="J1514">
            <v>0</v>
          </cell>
          <cell r="K1514">
            <v>0</v>
          </cell>
          <cell r="L1514">
            <v>0</v>
          </cell>
          <cell r="M1514">
            <v>0</v>
          </cell>
          <cell r="N1514">
            <v>0</v>
          </cell>
          <cell r="O1514">
            <v>0</v>
          </cell>
          <cell r="P1514">
            <v>0</v>
          </cell>
        </row>
        <row r="1515">
          <cell r="I1515" t="e">
            <v>#NUM!</v>
          </cell>
          <cell r="J1515">
            <v>0</v>
          </cell>
          <cell r="K1515">
            <v>0</v>
          </cell>
          <cell r="L1515">
            <v>0</v>
          </cell>
          <cell r="M1515">
            <v>0</v>
          </cell>
          <cell r="N1515">
            <v>0</v>
          </cell>
          <cell r="O1515">
            <v>0</v>
          </cell>
          <cell r="P1515">
            <v>0</v>
          </cell>
        </row>
        <row r="1516">
          <cell r="I1516" t="e">
            <v>#NUM!</v>
          </cell>
          <cell r="J1516">
            <v>0</v>
          </cell>
          <cell r="K1516">
            <v>0</v>
          </cell>
          <cell r="L1516">
            <v>0</v>
          </cell>
          <cell r="M1516">
            <v>0</v>
          </cell>
          <cell r="N1516">
            <v>0</v>
          </cell>
          <cell r="O1516">
            <v>0</v>
          </cell>
          <cell r="P1516">
            <v>0</v>
          </cell>
        </row>
        <row r="1517">
          <cell r="I1517" t="e">
            <v>#NUM!</v>
          </cell>
          <cell r="J1517">
            <v>0</v>
          </cell>
          <cell r="K1517">
            <v>0</v>
          </cell>
          <cell r="L1517">
            <v>0</v>
          </cell>
          <cell r="M1517">
            <v>0</v>
          </cell>
          <cell r="N1517">
            <v>0</v>
          </cell>
          <cell r="O1517">
            <v>0</v>
          </cell>
          <cell r="P1517">
            <v>0</v>
          </cell>
        </row>
        <row r="1518">
          <cell r="I1518" t="e">
            <v>#NUM!</v>
          </cell>
          <cell r="J1518">
            <v>0</v>
          </cell>
          <cell r="K1518">
            <v>0</v>
          </cell>
          <cell r="L1518">
            <v>0</v>
          </cell>
          <cell r="M1518">
            <v>0</v>
          </cell>
          <cell r="N1518">
            <v>0</v>
          </cell>
          <cell r="O1518">
            <v>0</v>
          </cell>
          <cell r="P1518">
            <v>0</v>
          </cell>
        </row>
        <row r="1519">
          <cell r="I1519" t="e">
            <v>#NUM!</v>
          </cell>
          <cell r="J1519">
            <v>0</v>
          </cell>
          <cell r="K1519">
            <v>0</v>
          </cell>
          <cell r="L1519">
            <v>0</v>
          </cell>
          <cell r="M1519">
            <v>0</v>
          </cell>
          <cell r="N1519">
            <v>0</v>
          </cell>
          <cell r="O1519">
            <v>0</v>
          </cell>
          <cell r="P1519">
            <v>0</v>
          </cell>
        </row>
        <row r="1520">
          <cell r="I1520" t="e">
            <v>#NUM!</v>
          </cell>
          <cell r="J1520">
            <v>0</v>
          </cell>
          <cell r="K1520">
            <v>0</v>
          </cell>
          <cell r="L1520">
            <v>0</v>
          </cell>
          <cell r="M1520">
            <v>0</v>
          </cell>
          <cell r="N1520">
            <v>0</v>
          </cell>
          <cell r="O1520">
            <v>0</v>
          </cell>
          <cell r="P1520">
            <v>0</v>
          </cell>
        </row>
        <row r="1521">
          <cell r="I1521" t="e">
            <v>#NUM!</v>
          </cell>
          <cell r="J1521">
            <v>0</v>
          </cell>
          <cell r="K1521">
            <v>0</v>
          </cell>
          <cell r="L1521">
            <v>0</v>
          </cell>
          <cell r="M1521">
            <v>0</v>
          </cell>
          <cell r="N1521">
            <v>0</v>
          </cell>
          <cell r="O1521">
            <v>0</v>
          </cell>
          <cell r="P1521">
            <v>0</v>
          </cell>
        </row>
        <row r="1522">
          <cell r="I1522" t="e">
            <v>#NUM!</v>
          </cell>
          <cell r="J1522">
            <v>0</v>
          </cell>
          <cell r="K1522">
            <v>0</v>
          </cell>
          <cell r="L1522">
            <v>0</v>
          </cell>
          <cell r="M1522">
            <v>0</v>
          </cell>
          <cell r="N1522">
            <v>0</v>
          </cell>
          <cell r="O1522">
            <v>0</v>
          </cell>
          <cell r="P1522">
            <v>0</v>
          </cell>
        </row>
        <row r="1523">
          <cell r="I1523" t="e">
            <v>#NUM!</v>
          </cell>
          <cell r="J1523">
            <v>0</v>
          </cell>
          <cell r="K1523">
            <v>0</v>
          </cell>
          <cell r="L1523">
            <v>0</v>
          </cell>
          <cell r="M1523">
            <v>0</v>
          </cell>
          <cell r="N1523">
            <v>0</v>
          </cell>
          <cell r="O1523">
            <v>0</v>
          </cell>
          <cell r="P1523">
            <v>0</v>
          </cell>
        </row>
        <row r="1524">
          <cell r="I1524" t="e">
            <v>#NUM!</v>
          </cell>
          <cell r="J1524">
            <v>0</v>
          </cell>
          <cell r="K1524">
            <v>0</v>
          </cell>
          <cell r="L1524">
            <v>0</v>
          </cell>
          <cell r="M1524">
            <v>0</v>
          </cell>
          <cell r="N1524">
            <v>0</v>
          </cell>
          <cell r="O1524">
            <v>0</v>
          </cell>
          <cell r="P1524">
            <v>0</v>
          </cell>
        </row>
        <row r="1525">
          <cell r="I1525" t="e">
            <v>#NUM!</v>
          </cell>
          <cell r="J1525">
            <v>0</v>
          </cell>
          <cell r="K1525">
            <v>0</v>
          </cell>
          <cell r="L1525">
            <v>0</v>
          </cell>
          <cell r="M1525">
            <v>0</v>
          </cell>
          <cell r="N1525">
            <v>0</v>
          </cell>
          <cell r="O1525">
            <v>0</v>
          </cell>
          <cell r="P1525">
            <v>0</v>
          </cell>
        </row>
        <row r="1526">
          <cell r="I1526" t="e">
            <v>#NUM!</v>
          </cell>
          <cell r="J1526">
            <v>0</v>
          </cell>
          <cell r="K1526">
            <v>0</v>
          </cell>
          <cell r="L1526">
            <v>0</v>
          </cell>
          <cell r="M1526">
            <v>0</v>
          </cell>
          <cell r="N1526">
            <v>0</v>
          </cell>
          <cell r="O1526">
            <v>0</v>
          </cell>
          <cell r="P1526">
            <v>0</v>
          </cell>
        </row>
        <row r="1527">
          <cell r="I1527" t="e">
            <v>#NUM!</v>
          </cell>
          <cell r="J1527">
            <v>0</v>
          </cell>
          <cell r="K1527">
            <v>0</v>
          </cell>
          <cell r="L1527">
            <v>0</v>
          </cell>
          <cell r="M1527">
            <v>0</v>
          </cell>
          <cell r="N1527">
            <v>0</v>
          </cell>
          <cell r="O1527">
            <v>0</v>
          </cell>
          <cell r="P1527">
            <v>0</v>
          </cell>
        </row>
        <row r="1528">
          <cell r="I1528" t="e">
            <v>#NUM!</v>
          </cell>
          <cell r="J1528">
            <v>0</v>
          </cell>
          <cell r="K1528">
            <v>0</v>
          </cell>
          <cell r="L1528">
            <v>0</v>
          </cell>
          <cell r="M1528">
            <v>0</v>
          </cell>
          <cell r="N1528">
            <v>0</v>
          </cell>
          <cell r="O1528">
            <v>0</v>
          </cell>
          <cell r="P1528">
            <v>0</v>
          </cell>
        </row>
        <row r="1529">
          <cell r="I1529" t="e">
            <v>#NUM!</v>
          </cell>
          <cell r="J1529">
            <v>0</v>
          </cell>
          <cell r="K1529">
            <v>0</v>
          </cell>
          <cell r="L1529">
            <v>0</v>
          </cell>
          <cell r="M1529">
            <v>0</v>
          </cell>
          <cell r="N1529">
            <v>0</v>
          </cell>
          <cell r="O1529">
            <v>0</v>
          </cell>
          <cell r="P1529">
            <v>0</v>
          </cell>
        </row>
        <row r="1530">
          <cell r="I1530" t="e">
            <v>#NUM!</v>
          </cell>
          <cell r="J1530">
            <v>0</v>
          </cell>
          <cell r="K1530">
            <v>0</v>
          </cell>
          <cell r="L1530">
            <v>0</v>
          </cell>
          <cell r="M1530">
            <v>0</v>
          </cell>
          <cell r="N1530">
            <v>0</v>
          </cell>
          <cell r="O1530">
            <v>0</v>
          </cell>
          <cell r="P1530">
            <v>0</v>
          </cell>
        </row>
        <row r="1531">
          <cell r="I1531" t="e">
            <v>#NUM!</v>
          </cell>
          <cell r="J1531">
            <v>0</v>
          </cell>
          <cell r="K1531">
            <v>0</v>
          </cell>
          <cell r="L1531">
            <v>0</v>
          </cell>
          <cell r="M1531">
            <v>0</v>
          </cell>
          <cell r="N1531">
            <v>0</v>
          </cell>
          <cell r="O1531">
            <v>0</v>
          </cell>
          <cell r="P1531">
            <v>0</v>
          </cell>
        </row>
        <row r="1532">
          <cell r="I1532" t="e">
            <v>#NUM!</v>
          </cell>
          <cell r="J1532">
            <v>0</v>
          </cell>
          <cell r="K1532">
            <v>0</v>
          </cell>
          <cell r="L1532">
            <v>0</v>
          </cell>
          <cell r="M1532">
            <v>0</v>
          </cell>
          <cell r="N1532">
            <v>0</v>
          </cell>
          <cell r="O1532">
            <v>0</v>
          </cell>
          <cell r="P1532">
            <v>0</v>
          </cell>
        </row>
        <row r="1533">
          <cell r="I1533" t="e">
            <v>#NUM!</v>
          </cell>
          <cell r="J1533">
            <v>0</v>
          </cell>
          <cell r="K1533">
            <v>0</v>
          </cell>
          <cell r="L1533">
            <v>0</v>
          </cell>
          <cell r="M1533">
            <v>0</v>
          </cell>
          <cell r="N1533">
            <v>0</v>
          </cell>
          <cell r="O1533">
            <v>0</v>
          </cell>
          <cell r="P1533">
            <v>0</v>
          </cell>
        </row>
        <row r="1534">
          <cell r="I1534" t="e">
            <v>#NUM!</v>
          </cell>
          <cell r="J1534">
            <v>0</v>
          </cell>
          <cell r="K1534">
            <v>0</v>
          </cell>
          <cell r="L1534">
            <v>0</v>
          </cell>
          <cell r="M1534">
            <v>0</v>
          </cell>
          <cell r="N1534">
            <v>0</v>
          </cell>
          <cell r="O1534">
            <v>0</v>
          </cell>
          <cell r="P1534">
            <v>0</v>
          </cell>
        </row>
        <row r="1535">
          <cell r="I1535" t="e">
            <v>#NUM!</v>
          </cell>
          <cell r="J1535">
            <v>0</v>
          </cell>
          <cell r="K1535">
            <v>0</v>
          </cell>
          <cell r="L1535">
            <v>0</v>
          </cell>
          <cell r="M1535">
            <v>0</v>
          </cell>
          <cell r="N1535">
            <v>0</v>
          </cell>
          <cell r="O1535">
            <v>0</v>
          </cell>
          <cell r="P1535">
            <v>0</v>
          </cell>
        </row>
        <row r="1536">
          <cell r="I1536" t="e">
            <v>#NUM!</v>
          </cell>
          <cell r="J1536">
            <v>0</v>
          </cell>
          <cell r="K1536">
            <v>0</v>
          </cell>
          <cell r="L1536">
            <v>0</v>
          </cell>
          <cell r="M1536">
            <v>0</v>
          </cell>
          <cell r="N1536">
            <v>0</v>
          </cell>
          <cell r="O1536">
            <v>0</v>
          </cell>
          <cell r="P1536">
            <v>0</v>
          </cell>
        </row>
        <row r="1537">
          <cell r="I1537" t="e">
            <v>#NUM!</v>
          </cell>
          <cell r="J1537">
            <v>0</v>
          </cell>
          <cell r="K1537">
            <v>0</v>
          </cell>
          <cell r="L1537">
            <v>0</v>
          </cell>
          <cell r="M1537">
            <v>0</v>
          </cell>
          <cell r="N1537">
            <v>0</v>
          </cell>
          <cell r="O1537">
            <v>0</v>
          </cell>
          <cell r="P1537">
            <v>0</v>
          </cell>
        </row>
        <row r="1538">
          <cell r="I1538" t="e">
            <v>#NUM!</v>
          </cell>
          <cell r="J1538">
            <v>0</v>
          </cell>
          <cell r="K1538">
            <v>0</v>
          </cell>
          <cell r="L1538">
            <v>0</v>
          </cell>
          <cell r="M1538">
            <v>0</v>
          </cell>
          <cell r="N1538">
            <v>0</v>
          </cell>
          <cell r="O1538">
            <v>0</v>
          </cell>
          <cell r="P1538">
            <v>0</v>
          </cell>
        </row>
        <row r="1539">
          <cell r="I1539" t="e">
            <v>#NUM!</v>
          </cell>
          <cell r="J1539">
            <v>0</v>
          </cell>
          <cell r="K1539">
            <v>0</v>
          </cell>
          <cell r="L1539">
            <v>0</v>
          </cell>
          <cell r="M1539">
            <v>0</v>
          </cell>
          <cell r="N1539">
            <v>0</v>
          </cell>
          <cell r="O1539">
            <v>0</v>
          </cell>
          <cell r="P1539">
            <v>0</v>
          </cell>
        </row>
        <row r="1540">
          <cell r="I1540" t="e">
            <v>#NUM!</v>
          </cell>
          <cell r="J1540">
            <v>0</v>
          </cell>
          <cell r="K1540">
            <v>0</v>
          </cell>
          <cell r="L1540">
            <v>0</v>
          </cell>
          <cell r="M1540">
            <v>0</v>
          </cell>
          <cell r="N1540">
            <v>0</v>
          </cell>
          <cell r="O1540">
            <v>0</v>
          </cell>
          <cell r="P1540">
            <v>0</v>
          </cell>
        </row>
        <row r="1541">
          <cell r="I1541" t="e">
            <v>#NUM!</v>
          </cell>
          <cell r="J1541">
            <v>0</v>
          </cell>
          <cell r="K1541">
            <v>0</v>
          </cell>
          <cell r="L1541">
            <v>0</v>
          </cell>
          <cell r="M1541">
            <v>0</v>
          </cell>
          <cell r="N1541">
            <v>0</v>
          </cell>
          <cell r="O1541">
            <v>0</v>
          </cell>
          <cell r="P1541">
            <v>0</v>
          </cell>
        </row>
        <row r="1542">
          <cell r="I1542" t="e">
            <v>#NUM!</v>
          </cell>
          <cell r="J1542">
            <v>0</v>
          </cell>
          <cell r="K1542">
            <v>0</v>
          </cell>
          <cell r="L1542">
            <v>0</v>
          </cell>
          <cell r="M1542">
            <v>0</v>
          </cell>
          <cell r="N1542">
            <v>0</v>
          </cell>
          <cell r="O1542">
            <v>0</v>
          </cell>
          <cell r="P1542">
            <v>0</v>
          </cell>
        </row>
        <row r="1543">
          <cell r="I1543" t="e">
            <v>#NUM!</v>
          </cell>
          <cell r="J1543">
            <v>0</v>
          </cell>
          <cell r="K1543">
            <v>0</v>
          </cell>
          <cell r="L1543">
            <v>0</v>
          </cell>
          <cell r="M1543">
            <v>0</v>
          </cell>
          <cell r="N1543">
            <v>0</v>
          </cell>
          <cell r="O1543">
            <v>0</v>
          </cell>
          <cell r="P1543">
            <v>0</v>
          </cell>
        </row>
        <row r="1544">
          <cell r="I1544" t="e">
            <v>#NUM!</v>
          </cell>
          <cell r="J1544">
            <v>0</v>
          </cell>
          <cell r="K1544">
            <v>0</v>
          </cell>
          <cell r="L1544">
            <v>0</v>
          </cell>
          <cell r="M1544">
            <v>0</v>
          </cell>
          <cell r="N1544">
            <v>0</v>
          </cell>
          <cell r="O1544">
            <v>0</v>
          </cell>
          <cell r="P1544">
            <v>0</v>
          </cell>
        </row>
        <row r="1545">
          <cell r="I1545" t="e">
            <v>#NUM!</v>
          </cell>
          <cell r="J1545">
            <v>0</v>
          </cell>
          <cell r="K1545">
            <v>0</v>
          </cell>
          <cell r="L1545">
            <v>0</v>
          </cell>
          <cell r="M1545">
            <v>0</v>
          </cell>
          <cell r="N1545">
            <v>0</v>
          </cell>
          <cell r="O1545">
            <v>0</v>
          </cell>
          <cell r="P1545">
            <v>0</v>
          </cell>
        </row>
        <row r="1546">
          <cell r="I1546" t="e">
            <v>#NUM!</v>
          </cell>
          <cell r="J1546">
            <v>0</v>
          </cell>
          <cell r="K1546">
            <v>0</v>
          </cell>
          <cell r="L1546">
            <v>0</v>
          </cell>
          <cell r="M1546">
            <v>0</v>
          </cell>
          <cell r="N1546">
            <v>0</v>
          </cell>
          <cell r="O1546">
            <v>0</v>
          </cell>
          <cell r="P1546">
            <v>0</v>
          </cell>
        </row>
        <row r="1547">
          <cell r="I1547" t="e">
            <v>#NUM!</v>
          </cell>
          <cell r="J1547">
            <v>0</v>
          </cell>
          <cell r="K1547">
            <v>0</v>
          </cell>
          <cell r="L1547">
            <v>0</v>
          </cell>
          <cell r="M1547">
            <v>0</v>
          </cell>
          <cell r="N1547">
            <v>0</v>
          </cell>
          <cell r="O1547">
            <v>0</v>
          </cell>
          <cell r="P1547">
            <v>0</v>
          </cell>
        </row>
        <row r="1548">
          <cell r="I1548" t="e">
            <v>#NUM!</v>
          </cell>
          <cell r="J1548">
            <v>0</v>
          </cell>
          <cell r="K1548">
            <v>0</v>
          </cell>
          <cell r="L1548">
            <v>0</v>
          </cell>
          <cell r="M1548">
            <v>0</v>
          </cell>
          <cell r="N1548">
            <v>0</v>
          </cell>
          <cell r="O1548">
            <v>0</v>
          </cell>
          <cell r="P1548">
            <v>0</v>
          </cell>
        </row>
        <row r="1549">
          <cell r="I1549" t="e">
            <v>#NUM!</v>
          </cell>
          <cell r="J1549">
            <v>0</v>
          </cell>
          <cell r="K1549">
            <v>0</v>
          </cell>
          <cell r="L1549">
            <v>0</v>
          </cell>
          <cell r="M1549">
            <v>0</v>
          </cell>
          <cell r="N1549">
            <v>0</v>
          </cell>
          <cell r="O1549">
            <v>0</v>
          </cell>
          <cell r="P1549">
            <v>0</v>
          </cell>
        </row>
        <row r="1550">
          <cell r="I1550" t="e">
            <v>#NUM!</v>
          </cell>
          <cell r="J1550">
            <v>0</v>
          </cell>
          <cell r="K1550">
            <v>0</v>
          </cell>
          <cell r="L1550">
            <v>0</v>
          </cell>
          <cell r="M1550">
            <v>0</v>
          </cell>
          <cell r="N1550">
            <v>0</v>
          </cell>
          <cell r="O1550">
            <v>0</v>
          </cell>
          <cell r="P1550">
            <v>0</v>
          </cell>
        </row>
        <row r="1551">
          <cell r="I1551" t="e">
            <v>#NUM!</v>
          </cell>
          <cell r="J1551">
            <v>0</v>
          </cell>
          <cell r="K1551">
            <v>0</v>
          </cell>
          <cell r="L1551">
            <v>0</v>
          </cell>
          <cell r="M1551">
            <v>0</v>
          </cell>
          <cell r="N1551">
            <v>0</v>
          </cell>
          <cell r="O1551">
            <v>0</v>
          </cell>
          <cell r="P1551">
            <v>0</v>
          </cell>
        </row>
        <row r="1552">
          <cell r="I1552" t="e">
            <v>#NUM!</v>
          </cell>
          <cell r="J1552">
            <v>0</v>
          </cell>
          <cell r="K1552">
            <v>0</v>
          </cell>
          <cell r="L1552">
            <v>0</v>
          </cell>
          <cell r="M1552">
            <v>0</v>
          </cell>
          <cell r="N1552">
            <v>0</v>
          </cell>
          <cell r="O1552">
            <v>0</v>
          </cell>
          <cell r="P1552">
            <v>0</v>
          </cell>
        </row>
        <row r="1553">
          <cell r="I1553" t="e">
            <v>#NUM!</v>
          </cell>
          <cell r="J1553">
            <v>0</v>
          </cell>
          <cell r="K1553">
            <v>0</v>
          </cell>
          <cell r="L1553">
            <v>0</v>
          </cell>
          <cell r="M1553">
            <v>0</v>
          </cell>
          <cell r="N1553">
            <v>0</v>
          </cell>
          <cell r="O1553">
            <v>0</v>
          </cell>
          <cell r="P1553">
            <v>0</v>
          </cell>
        </row>
        <row r="1554">
          <cell r="I1554" t="e">
            <v>#NUM!</v>
          </cell>
          <cell r="J1554">
            <v>0</v>
          </cell>
          <cell r="K1554">
            <v>0</v>
          </cell>
          <cell r="L1554">
            <v>0</v>
          </cell>
          <cell r="M1554">
            <v>0</v>
          </cell>
          <cell r="N1554">
            <v>0</v>
          </cell>
          <cell r="O1554">
            <v>0</v>
          </cell>
          <cell r="P1554">
            <v>0</v>
          </cell>
        </row>
        <row r="1555">
          <cell r="I1555" t="e">
            <v>#NUM!</v>
          </cell>
          <cell r="J1555">
            <v>0</v>
          </cell>
          <cell r="K1555">
            <v>0</v>
          </cell>
          <cell r="L1555">
            <v>0</v>
          </cell>
          <cell r="M1555">
            <v>0</v>
          </cell>
          <cell r="N1555">
            <v>0</v>
          </cell>
          <cell r="O1555">
            <v>0</v>
          </cell>
          <cell r="P1555">
            <v>0</v>
          </cell>
        </row>
        <row r="1556">
          <cell r="I1556" t="e">
            <v>#NUM!</v>
          </cell>
          <cell r="J1556">
            <v>0</v>
          </cell>
          <cell r="K1556">
            <v>0</v>
          </cell>
          <cell r="L1556">
            <v>0</v>
          </cell>
          <cell r="M1556">
            <v>0</v>
          </cell>
          <cell r="N1556">
            <v>0</v>
          </cell>
          <cell r="O1556">
            <v>0</v>
          </cell>
          <cell r="P1556">
            <v>0</v>
          </cell>
        </row>
        <row r="1557">
          <cell r="I1557" t="e">
            <v>#NUM!</v>
          </cell>
          <cell r="J1557">
            <v>0</v>
          </cell>
          <cell r="K1557">
            <v>0</v>
          </cell>
          <cell r="L1557">
            <v>0</v>
          </cell>
          <cell r="M1557">
            <v>0</v>
          </cell>
          <cell r="N1557">
            <v>0</v>
          </cell>
          <cell r="O1557">
            <v>0</v>
          </cell>
          <cell r="P1557">
            <v>0</v>
          </cell>
        </row>
        <row r="1558">
          <cell r="I1558" t="e">
            <v>#NUM!</v>
          </cell>
          <cell r="J1558">
            <v>0</v>
          </cell>
          <cell r="K1558">
            <v>0</v>
          </cell>
          <cell r="L1558">
            <v>0</v>
          </cell>
          <cell r="M1558">
            <v>0</v>
          </cell>
          <cell r="N1558">
            <v>0</v>
          </cell>
          <cell r="O1558">
            <v>0</v>
          </cell>
          <cell r="P1558">
            <v>0</v>
          </cell>
        </row>
        <row r="1559">
          <cell r="I1559" t="e">
            <v>#NUM!</v>
          </cell>
          <cell r="J1559">
            <v>0</v>
          </cell>
          <cell r="K1559">
            <v>0</v>
          </cell>
          <cell r="L1559">
            <v>0</v>
          </cell>
          <cell r="M1559">
            <v>0</v>
          </cell>
          <cell r="N1559">
            <v>0</v>
          </cell>
          <cell r="O1559">
            <v>0</v>
          </cell>
          <cell r="P1559">
            <v>0</v>
          </cell>
        </row>
        <row r="1560">
          <cell r="I1560" t="e">
            <v>#NUM!</v>
          </cell>
          <cell r="J1560">
            <v>0</v>
          </cell>
          <cell r="K1560">
            <v>0</v>
          </cell>
          <cell r="L1560">
            <v>0</v>
          </cell>
          <cell r="M1560">
            <v>0</v>
          </cell>
          <cell r="N1560">
            <v>0</v>
          </cell>
          <cell r="O1560">
            <v>0</v>
          </cell>
          <cell r="P1560">
            <v>0</v>
          </cell>
        </row>
        <row r="1561">
          <cell r="I1561" t="e">
            <v>#NUM!</v>
          </cell>
          <cell r="J1561">
            <v>0</v>
          </cell>
          <cell r="K1561">
            <v>0</v>
          </cell>
          <cell r="L1561">
            <v>0</v>
          </cell>
          <cell r="M1561">
            <v>0</v>
          </cell>
          <cell r="N1561">
            <v>0</v>
          </cell>
          <cell r="O1561">
            <v>0</v>
          </cell>
          <cell r="P1561">
            <v>0</v>
          </cell>
        </row>
        <row r="1562">
          <cell r="I1562" t="e">
            <v>#NUM!</v>
          </cell>
          <cell r="J1562">
            <v>0</v>
          </cell>
          <cell r="K1562">
            <v>0</v>
          </cell>
          <cell r="L1562">
            <v>0</v>
          </cell>
          <cell r="M1562">
            <v>0</v>
          </cell>
          <cell r="N1562">
            <v>0</v>
          </cell>
          <cell r="O1562">
            <v>0</v>
          </cell>
          <cell r="P1562">
            <v>0</v>
          </cell>
        </row>
        <row r="1563">
          <cell r="I1563" t="e">
            <v>#NUM!</v>
          </cell>
          <cell r="J1563">
            <v>0</v>
          </cell>
          <cell r="K1563">
            <v>0</v>
          </cell>
          <cell r="L1563">
            <v>0</v>
          </cell>
          <cell r="M1563">
            <v>0</v>
          </cell>
          <cell r="N1563">
            <v>0</v>
          </cell>
          <cell r="O1563">
            <v>0</v>
          </cell>
          <cell r="P1563">
            <v>0</v>
          </cell>
        </row>
        <row r="1564">
          <cell r="I1564" t="e">
            <v>#NUM!</v>
          </cell>
          <cell r="J1564">
            <v>0</v>
          </cell>
          <cell r="K1564">
            <v>0</v>
          </cell>
          <cell r="L1564">
            <v>0</v>
          </cell>
          <cell r="M1564">
            <v>0</v>
          </cell>
          <cell r="N1564">
            <v>0</v>
          </cell>
          <cell r="O1564">
            <v>0</v>
          </cell>
          <cell r="P1564">
            <v>0</v>
          </cell>
        </row>
        <row r="1565">
          <cell r="I1565" t="e">
            <v>#NUM!</v>
          </cell>
          <cell r="J1565">
            <v>0</v>
          </cell>
          <cell r="K1565">
            <v>0</v>
          </cell>
          <cell r="L1565">
            <v>0</v>
          </cell>
          <cell r="M1565">
            <v>0</v>
          </cell>
          <cell r="N1565">
            <v>0</v>
          </cell>
          <cell r="O1565">
            <v>0</v>
          </cell>
          <cell r="P1565">
            <v>0</v>
          </cell>
        </row>
        <row r="1566">
          <cell r="I1566" t="e">
            <v>#NUM!</v>
          </cell>
          <cell r="J1566">
            <v>0</v>
          </cell>
          <cell r="K1566">
            <v>0</v>
          </cell>
          <cell r="L1566">
            <v>0</v>
          </cell>
          <cell r="M1566">
            <v>0</v>
          </cell>
          <cell r="N1566">
            <v>0</v>
          </cell>
          <cell r="O1566">
            <v>0</v>
          </cell>
          <cell r="P1566">
            <v>0</v>
          </cell>
        </row>
        <row r="1567">
          <cell r="I1567" t="e">
            <v>#NUM!</v>
          </cell>
          <cell r="J1567">
            <v>0</v>
          </cell>
          <cell r="K1567">
            <v>0</v>
          </cell>
          <cell r="L1567">
            <v>0</v>
          </cell>
          <cell r="M1567">
            <v>0</v>
          </cell>
          <cell r="N1567">
            <v>0</v>
          </cell>
          <cell r="O1567">
            <v>0</v>
          </cell>
          <cell r="P1567">
            <v>0</v>
          </cell>
        </row>
        <row r="1568">
          <cell r="I1568" t="e">
            <v>#NUM!</v>
          </cell>
          <cell r="J1568">
            <v>0</v>
          </cell>
          <cell r="K1568">
            <v>0</v>
          </cell>
          <cell r="L1568">
            <v>0</v>
          </cell>
          <cell r="M1568">
            <v>0</v>
          </cell>
          <cell r="N1568">
            <v>0</v>
          </cell>
          <cell r="O1568">
            <v>0</v>
          </cell>
          <cell r="P1568">
            <v>0</v>
          </cell>
        </row>
        <row r="1569">
          <cell r="I1569" t="e">
            <v>#NUM!</v>
          </cell>
          <cell r="J1569">
            <v>0</v>
          </cell>
          <cell r="K1569">
            <v>0</v>
          </cell>
          <cell r="L1569">
            <v>0</v>
          </cell>
          <cell r="M1569">
            <v>0</v>
          </cell>
          <cell r="N1569">
            <v>0</v>
          </cell>
          <cell r="O1569">
            <v>0</v>
          </cell>
          <cell r="P1569">
            <v>0</v>
          </cell>
        </row>
        <row r="1570">
          <cell r="I1570" t="e">
            <v>#NUM!</v>
          </cell>
          <cell r="J1570">
            <v>0</v>
          </cell>
          <cell r="K1570">
            <v>0</v>
          </cell>
          <cell r="L1570">
            <v>0</v>
          </cell>
          <cell r="M1570">
            <v>0</v>
          </cell>
          <cell r="N1570">
            <v>0</v>
          </cell>
          <cell r="O1570">
            <v>0</v>
          </cell>
          <cell r="P1570">
            <v>0</v>
          </cell>
        </row>
        <row r="1571">
          <cell r="I1571" t="e">
            <v>#NUM!</v>
          </cell>
          <cell r="J1571">
            <v>0</v>
          </cell>
          <cell r="K1571">
            <v>0</v>
          </cell>
          <cell r="L1571">
            <v>0</v>
          </cell>
          <cell r="M1571">
            <v>0</v>
          </cell>
          <cell r="N1571">
            <v>0</v>
          </cell>
          <cell r="O1571">
            <v>0</v>
          </cell>
          <cell r="P1571">
            <v>0</v>
          </cell>
        </row>
        <row r="1572">
          <cell r="I1572" t="e">
            <v>#NUM!</v>
          </cell>
          <cell r="J1572">
            <v>0</v>
          </cell>
          <cell r="K1572">
            <v>0</v>
          </cell>
          <cell r="L1572">
            <v>0</v>
          </cell>
          <cell r="M1572">
            <v>0</v>
          </cell>
          <cell r="N1572">
            <v>0</v>
          </cell>
          <cell r="O1572">
            <v>0</v>
          </cell>
          <cell r="P1572">
            <v>0</v>
          </cell>
        </row>
        <row r="1573">
          <cell r="I1573" t="e">
            <v>#NUM!</v>
          </cell>
          <cell r="J1573">
            <v>0</v>
          </cell>
          <cell r="K1573">
            <v>0</v>
          </cell>
          <cell r="L1573">
            <v>0</v>
          </cell>
          <cell r="M1573">
            <v>0</v>
          </cell>
          <cell r="N1573">
            <v>0</v>
          </cell>
          <cell r="O1573">
            <v>0</v>
          </cell>
          <cell r="P1573">
            <v>0</v>
          </cell>
        </row>
        <row r="1574">
          <cell r="I1574" t="e">
            <v>#NUM!</v>
          </cell>
          <cell r="J1574">
            <v>0</v>
          </cell>
          <cell r="K1574">
            <v>0</v>
          </cell>
          <cell r="L1574">
            <v>0</v>
          </cell>
          <cell r="M1574">
            <v>0</v>
          </cell>
          <cell r="N1574">
            <v>0</v>
          </cell>
          <cell r="O1574">
            <v>0</v>
          </cell>
          <cell r="P1574">
            <v>0</v>
          </cell>
        </row>
        <row r="1575">
          <cell r="I1575" t="e">
            <v>#NUM!</v>
          </cell>
          <cell r="J1575">
            <v>0</v>
          </cell>
          <cell r="K1575">
            <v>0</v>
          </cell>
          <cell r="L1575">
            <v>0</v>
          </cell>
          <cell r="M1575">
            <v>0</v>
          </cell>
          <cell r="N1575">
            <v>0</v>
          </cell>
          <cell r="O1575">
            <v>0</v>
          </cell>
          <cell r="P1575">
            <v>0</v>
          </cell>
        </row>
        <row r="1576">
          <cell r="I1576" t="e">
            <v>#NUM!</v>
          </cell>
          <cell r="J1576">
            <v>0</v>
          </cell>
          <cell r="K1576">
            <v>0</v>
          </cell>
          <cell r="L1576">
            <v>0</v>
          </cell>
          <cell r="M1576">
            <v>0</v>
          </cell>
          <cell r="N1576">
            <v>0</v>
          </cell>
          <cell r="O1576">
            <v>0</v>
          </cell>
          <cell r="P1576">
            <v>0</v>
          </cell>
        </row>
        <row r="1577">
          <cell r="I1577" t="e">
            <v>#NUM!</v>
          </cell>
          <cell r="J1577">
            <v>0</v>
          </cell>
          <cell r="K1577">
            <v>0</v>
          </cell>
          <cell r="L1577">
            <v>0</v>
          </cell>
          <cell r="M1577">
            <v>0</v>
          </cell>
          <cell r="N1577">
            <v>0</v>
          </cell>
          <cell r="O1577">
            <v>0</v>
          </cell>
          <cell r="P1577">
            <v>0</v>
          </cell>
        </row>
        <row r="1578">
          <cell r="I1578" t="e">
            <v>#NUM!</v>
          </cell>
          <cell r="J1578">
            <v>0</v>
          </cell>
          <cell r="K1578">
            <v>0</v>
          </cell>
          <cell r="L1578">
            <v>0</v>
          </cell>
          <cell r="M1578">
            <v>0</v>
          </cell>
          <cell r="N1578">
            <v>0</v>
          </cell>
          <cell r="O1578">
            <v>0</v>
          </cell>
          <cell r="P1578">
            <v>0</v>
          </cell>
        </row>
        <row r="1579">
          <cell r="I1579" t="e">
            <v>#NUM!</v>
          </cell>
          <cell r="J1579">
            <v>0</v>
          </cell>
          <cell r="K1579">
            <v>0</v>
          </cell>
          <cell r="L1579">
            <v>0</v>
          </cell>
          <cell r="M1579">
            <v>0</v>
          </cell>
          <cell r="N1579">
            <v>0</v>
          </cell>
          <cell r="O1579">
            <v>0</v>
          </cell>
          <cell r="P1579">
            <v>0</v>
          </cell>
        </row>
        <row r="1580">
          <cell r="I1580" t="e">
            <v>#NUM!</v>
          </cell>
          <cell r="J1580">
            <v>0</v>
          </cell>
          <cell r="K1580">
            <v>0</v>
          </cell>
          <cell r="L1580">
            <v>0</v>
          </cell>
          <cell r="M1580">
            <v>0</v>
          </cell>
          <cell r="N1580">
            <v>0</v>
          </cell>
          <cell r="O1580">
            <v>0</v>
          </cell>
          <cell r="P1580">
            <v>0</v>
          </cell>
        </row>
        <row r="1581">
          <cell r="I1581" t="e">
            <v>#NUM!</v>
          </cell>
          <cell r="J1581">
            <v>0</v>
          </cell>
          <cell r="K1581">
            <v>0</v>
          </cell>
          <cell r="L1581">
            <v>0</v>
          </cell>
          <cell r="M1581">
            <v>0</v>
          </cell>
          <cell r="N1581">
            <v>0</v>
          </cell>
          <cell r="O1581">
            <v>0</v>
          </cell>
          <cell r="P1581">
            <v>0</v>
          </cell>
        </row>
        <row r="1582">
          <cell r="I1582" t="e">
            <v>#NUM!</v>
          </cell>
          <cell r="J1582">
            <v>0</v>
          </cell>
          <cell r="K1582">
            <v>0</v>
          </cell>
          <cell r="L1582">
            <v>0</v>
          </cell>
          <cell r="M1582">
            <v>0</v>
          </cell>
          <cell r="N1582">
            <v>0</v>
          </cell>
          <cell r="O1582">
            <v>0</v>
          </cell>
          <cell r="P1582">
            <v>0</v>
          </cell>
        </row>
        <row r="1583">
          <cell r="I1583" t="e">
            <v>#NUM!</v>
          </cell>
          <cell r="J1583">
            <v>0</v>
          </cell>
          <cell r="K1583">
            <v>0</v>
          </cell>
          <cell r="L1583">
            <v>0</v>
          </cell>
          <cell r="M1583">
            <v>0</v>
          </cell>
          <cell r="N1583">
            <v>0</v>
          </cell>
          <cell r="O1583">
            <v>0</v>
          </cell>
          <cell r="P1583">
            <v>0</v>
          </cell>
        </row>
        <row r="1584">
          <cell r="I1584" t="e">
            <v>#NUM!</v>
          </cell>
          <cell r="J1584">
            <v>0</v>
          </cell>
          <cell r="K1584">
            <v>0</v>
          </cell>
          <cell r="L1584">
            <v>0</v>
          </cell>
          <cell r="M1584">
            <v>0</v>
          </cell>
          <cell r="N1584">
            <v>0</v>
          </cell>
          <cell r="O1584">
            <v>0</v>
          </cell>
          <cell r="P1584">
            <v>0</v>
          </cell>
        </row>
        <row r="1585">
          <cell r="I1585" t="e">
            <v>#NUM!</v>
          </cell>
          <cell r="J1585">
            <v>0</v>
          </cell>
          <cell r="K1585">
            <v>0</v>
          </cell>
          <cell r="L1585">
            <v>0</v>
          </cell>
          <cell r="M1585">
            <v>0</v>
          </cell>
          <cell r="N1585">
            <v>0</v>
          </cell>
          <cell r="O1585">
            <v>0</v>
          </cell>
          <cell r="P1585">
            <v>0</v>
          </cell>
        </row>
        <row r="1586">
          <cell r="I1586" t="e">
            <v>#NUM!</v>
          </cell>
          <cell r="J1586">
            <v>0</v>
          </cell>
          <cell r="K1586">
            <v>0</v>
          </cell>
          <cell r="L1586">
            <v>0</v>
          </cell>
          <cell r="M1586">
            <v>0</v>
          </cell>
          <cell r="N1586">
            <v>0</v>
          </cell>
          <cell r="O1586">
            <v>0</v>
          </cell>
          <cell r="P1586">
            <v>0</v>
          </cell>
        </row>
        <row r="1587">
          <cell r="I1587" t="e">
            <v>#NUM!</v>
          </cell>
          <cell r="J1587">
            <v>0</v>
          </cell>
          <cell r="K1587">
            <v>0</v>
          </cell>
          <cell r="L1587">
            <v>0</v>
          </cell>
          <cell r="M1587">
            <v>0</v>
          </cell>
          <cell r="N1587">
            <v>0</v>
          </cell>
          <cell r="O1587">
            <v>0</v>
          </cell>
          <cell r="P1587">
            <v>0</v>
          </cell>
        </row>
        <row r="1588">
          <cell r="I1588" t="e">
            <v>#NUM!</v>
          </cell>
          <cell r="J1588">
            <v>0</v>
          </cell>
          <cell r="K1588">
            <v>0</v>
          </cell>
          <cell r="L1588">
            <v>0</v>
          </cell>
          <cell r="M1588">
            <v>0</v>
          </cell>
          <cell r="N1588">
            <v>0</v>
          </cell>
          <cell r="O1588">
            <v>0</v>
          </cell>
          <cell r="P1588">
            <v>0</v>
          </cell>
        </row>
        <row r="1589">
          <cell r="I1589" t="e">
            <v>#NUM!</v>
          </cell>
          <cell r="J1589">
            <v>0</v>
          </cell>
          <cell r="K1589">
            <v>0</v>
          </cell>
          <cell r="L1589">
            <v>0</v>
          </cell>
          <cell r="M1589">
            <v>0</v>
          </cell>
          <cell r="N1589">
            <v>0</v>
          </cell>
          <cell r="O1589">
            <v>0</v>
          </cell>
          <cell r="P1589">
            <v>0</v>
          </cell>
        </row>
        <row r="1590">
          <cell r="I1590" t="e">
            <v>#NUM!</v>
          </cell>
          <cell r="J1590">
            <v>0</v>
          </cell>
          <cell r="K1590">
            <v>0</v>
          </cell>
          <cell r="L1590">
            <v>0</v>
          </cell>
          <cell r="M1590">
            <v>0</v>
          </cell>
          <cell r="N1590">
            <v>0</v>
          </cell>
          <cell r="O1590">
            <v>0</v>
          </cell>
          <cell r="P1590">
            <v>0</v>
          </cell>
        </row>
        <row r="1591">
          <cell r="I1591" t="e">
            <v>#NUM!</v>
          </cell>
          <cell r="J1591">
            <v>0</v>
          </cell>
          <cell r="K1591">
            <v>0</v>
          </cell>
          <cell r="L1591">
            <v>0</v>
          </cell>
          <cell r="M1591">
            <v>0</v>
          </cell>
          <cell r="N1591">
            <v>0</v>
          </cell>
          <cell r="O1591">
            <v>0</v>
          </cell>
          <cell r="P1591">
            <v>0</v>
          </cell>
        </row>
        <row r="1592">
          <cell r="I1592" t="e">
            <v>#NUM!</v>
          </cell>
          <cell r="J1592">
            <v>0</v>
          </cell>
          <cell r="K1592">
            <v>0</v>
          </cell>
          <cell r="L1592">
            <v>0</v>
          </cell>
          <cell r="M1592">
            <v>0</v>
          </cell>
          <cell r="N1592">
            <v>0</v>
          </cell>
          <cell r="O1592">
            <v>0</v>
          </cell>
          <cell r="P1592">
            <v>0</v>
          </cell>
        </row>
        <row r="1593">
          <cell r="I1593" t="e">
            <v>#NUM!</v>
          </cell>
          <cell r="J1593">
            <v>0</v>
          </cell>
          <cell r="K1593">
            <v>0</v>
          </cell>
          <cell r="L1593">
            <v>0</v>
          </cell>
          <cell r="M1593">
            <v>0</v>
          </cell>
          <cell r="N1593">
            <v>0</v>
          </cell>
          <cell r="O1593">
            <v>0</v>
          </cell>
          <cell r="P1593">
            <v>0</v>
          </cell>
        </row>
        <row r="1594">
          <cell r="I1594" t="e">
            <v>#NUM!</v>
          </cell>
          <cell r="J1594">
            <v>0</v>
          </cell>
          <cell r="K1594">
            <v>0</v>
          </cell>
          <cell r="L1594">
            <v>0</v>
          </cell>
          <cell r="M1594">
            <v>0</v>
          </cell>
          <cell r="N1594">
            <v>0</v>
          </cell>
          <cell r="O1594">
            <v>0</v>
          </cell>
          <cell r="P1594">
            <v>0</v>
          </cell>
        </row>
        <row r="1595">
          <cell r="I1595" t="e">
            <v>#NUM!</v>
          </cell>
          <cell r="J1595">
            <v>0</v>
          </cell>
          <cell r="K1595">
            <v>0</v>
          </cell>
          <cell r="L1595">
            <v>0</v>
          </cell>
          <cell r="M1595">
            <v>0</v>
          </cell>
          <cell r="N1595">
            <v>0</v>
          </cell>
          <cell r="O1595">
            <v>0</v>
          </cell>
          <cell r="P1595">
            <v>0</v>
          </cell>
        </row>
        <row r="1596">
          <cell r="I1596" t="e">
            <v>#NUM!</v>
          </cell>
          <cell r="J1596">
            <v>0</v>
          </cell>
          <cell r="K1596">
            <v>0</v>
          </cell>
          <cell r="L1596">
            <v>0</v>
          </cell>
          <cell r="M1596">
            <v>0</v>
          </cell>
          <cell r="N1596">
            <v>0</v>
          </cell>
          <cell r="O1596">
            <v>0</v>
          </cell>
          <cell r="P1596">
            <v>0</v>
          </cell>
        </row>
        <row r="1597">
          <cell r="I1597" t="e">
            <v>#NUM!</v>
          </cell>
          <cell r="J1597">
            <v>0</v>
          </cell>
          <cell r="K1597">
            <v>0</v>
          </cell>
          <cell r="L1597">
            <v>0</v>
          </cell>
          <cell r="M1597">
            <v>0</v>
          </cell>
          <cell r="N1597">
            <v>0</v>
          </cell>
          <cell r="O1597">
            <v>0</v>
          </cell>
          <cell r="P1597">
            <v>0</v>
          </cell>
        </row>
        <row r="1598">
          <cell r="I1598" t="e">
            <v>#NUM!</v>
          </cell>
          <cell r="J1598">
            <v>0</v>
          </cell>
          <cell r="K1598">
            <v>0</v>
          </cell>
          <cell r="L1598">
            <v>0</v>
          </cell>
          <cell r="M1598">
            <v>0</v>
          </cell>
          <cell r="N1598">
            <v>0</v>
          </cell>
          <cell r="O1598">
            <v>0</v>
          </cell>
          <cell r="P1598">
            <v>0</v>
          </cell>
        </row>
        <row r="1599">
          <cell r="I1599" t="e">
            <v>#NUM!</v>
          </cell>
          <cell r="J1599">
            <v>0</v>
          </cell>
          <cell r="K1599">
            <v>0</v>
          </cell>
          <cell r="L1599">
            <v>0</v>
          </cell>
          <cell r="M1599">
            <v>0</v>
          </cell>
          <cell r="N1599">
            <v>0</v>
          </cell>
          <cell r="O1599">
            <v>0</v>
          </cell>
          <cell r="P1599">
            <v>0</v>
          </cell>
        </row>
        <row r="1600">
          <cell r="I1600" t="e">
            <v>#NUM!</v>
          </cell>
          <cell r="J1600">
            <v>0</v>
          </cell>
          <cell r="K1600">
            <v>0</v>
          </cell>
          <cell r="L1600">
            <v>0</v>
          </cell>
          <cell r="M1600">
            <v>0</v>
          </cell>
          <cell r="N1600">
            <v>0</v>
          </cell>
          <cell r="O1600">
            <v>0</v>
          </cell>
          <cell r="P1600">
            <v>0</v>
          </cell>
        </row>
        <row r="1601">
          <cell r="I1601" t="e">
            <v>#NUM!</v>
          </cell>
          <cell r="J1601">
            <v>0</v>
          </cell>
          <cell r="K1601">
            <v>0</v>
          </cell>
          <cell r="L1601">
            <v>0</v>
          </cell>
          <cell r="M1601">
            <v>0</v>
          </cell>
          <cell r="N1601">
            <v>0</v>
          </cell>
          <cell r="O1601">
            <v>0</v>
          </cell>
          <cell r="P1601">
            <v>0</v>
          </cell>
        </row>
        <row r="1602">
          <cell r="I1602" t="e">
            <v>#NUM!</v>
          </cell>
          <cell r="J1602">
            <v>0</v>
          </cell>
          <cell r="K1602">
            <v>0</v>
          </cell>
          <cell r="L1602">
            <v>0</v>
          </cell>
          <cell r="M1602">
            <v>0</v>
          </cell>
          <cell r="N1602">
            <v>0</v>
          </cell>
          <cell r="O1602">
            <v>0</v>
          </cell>
          <cell r="P1602">
            <v>0</v>
          </cell>
        </row>
        <row r="1603">
          <cell r="I1603" t="e">
            <v>#NUM!</v>
          </cell>
          <cell r="J1603">
            <v>0</v>
          </cell>
          <cell r="K1603">
            <v>0</v>
          </cell>
          <cell r="L1603">
            <v>0</v>
          </cell>
          <cell r="M1603">
            <v>0</v>
          </cell>
          <cell r="N1603">
            <v>0</v>
          </cell>
          <cell r="O1603">
            <v>0</v>
          </cell>
          <cell r="P1603">
            <v>0</v>
          </cell>
        </row>
        <row r="1604">
          <cell r="I1604" t="e">
            <v>#NUM!</v>
          </cell>
          <cell r="J1604">
            <v>0</v>
          </cell>
          <cell r="K1604">
            <v>0</v>
          </cell>
          <cell r="L1604">
            <v>0</v>
          </cell>
          <cell r="M1604">
            <v>0</v>
          </cell>
          <cell r="N1604">
            <v>0</v>
          </cell>
          <cell r="O1604">
            <v>0</v>
          </cell>
          <cell r="P1604">
            <v>0</v>
          </cell>
        </row>
        <row r="1605">
          <cell r="I1605" t="e">
            <v>#NUM!</v>
          </cell>
          <cell r="J1605">
            <v>0</v>
          </cell>
          <cell r="K1605">
            <v>0</v>
          </cell>
          <cell r="L1605">
            <v>0</v>
          </cell>
          <cell r="M1605">
            <v>0</v>
          </cell>
          <cell r="N1605">
            <v>0</v>
          </cell>
          <cell r="O1605">
            <v>0</v>
          </cell>
          <cell r="P1605">
            <v>0</v>
          </cell>
        </row>
        <row r="1606">
          <cell r="I1606" t="e">
            <v>#NUM!</v>
          </cell>
          <cell r="J1606">
            <v>0</v>
          </cell>
          <cell r="K1606">
            <v>0</v>
          </cell>
          <cell r="L1606">
            <v>0</v>
          </cell>
          <cell r="M1606">
            <v>0</v>
          </cell>
          <cell r="N1606">
            <v>0</v>
          </cell>
          <cell r="O1606">
            <v>0</v>
          </cell>
          <cell r="P1606">
            <v>0</v>
          </cell>
        </row>
        <row r="1607">
          <cell r="I1607" t="e">
            <v>#NUM!</v>
          </cell>
          <cell r="J1607">
            <v>0</v>
          </cell>
          <cell r="K1607">
            <v>0</v>
          </cell>
          <cell r="L1607">
            <v>0</v>
          </cell>
          <cell r="M1607">
            <v>0</v>
          </cell>
          <cell r="N1607">
            <v>0</v>
          </cell>
          <cell r="O1607">
            <v>0</v>
          </cell>
          <cell r="P1607">
            <v>0</v>
          </cell>
        </row>
        <row r="1608">
          <cell r="I1608" t="e">
            <v>#NUM!</v>
          </cell>
          <cell r="J1608">
            <v>0</v>
          </cell>
          <cell r="K1608">
            <v>0</v>
          </cell>
          <cell r="L1608">
            <v>0</v>
          </cell>
          <cell r="M1608">
            <v>0</v>
          </cell>
          <cell r="N1608">
            <v>0</v>
          </cell>
          <cell r="O1608">
            <v>0</v>
          </cell>
          <cell r="P1608">
            <v>0</v>
          </cell>
        </row>
        <row r="1609">
          <cell r="I1609" t="e">
            <v>#NUM!</v>
          </cell>
          <cell r="J1609">
            <v>0</v>
          </cell>
          <cell r="K1609">
            <v>0</v>
          </cell>
          <cell r="L1609">
            <v>0</v>
          </cell>
          <cell r="M1609">
            <v>0</v>
          </cell>
          <cell r="N1609">
            <v>0</v>
          </cell>
          <cell r="O1609">
            <v>0</v>
          </cell>
          <cell r="P1609">
            <v>0</v>
          </cell>
        </row>
        <row r="1610">
          <cell r="I1610" t="e">
            <v>#NUM!</v>
          </cell>
          <cell r="J1610">
            <v>0</v>
          </cell>
          <cell r="K1610">
            <v>0</v>
          </cell>
          <cell r="L1610">
            <v>0</v>
          </cell>
          <cell r="M1610">
            <v>0</v>
          </cell>
          <cell r="N1610">
            <v>0</v>
          </cell>
          <cell r="O1610">
            <v>0</v>
          </cell>
          <cell r="P1610">
            <v>0</v>
          </cell>
        </row>
        <row r="1611">
          <cell r="I1611" t="e">
            <v>#NUM!</v>
          </cell>
          <cell r="J1611">
            <v>0</v>
          </cell>
          <cell r="K1611">
            <v>0</v>
          </cell>
          <cell r="L1611">
            <v>0</v>
          </cell>
          <cell r="M1611">
            <v>0</v>
          </cell>
          <cell r="N1611">
            <v>0</v>
          </cell>
          <cell r="O1611">
            <v>0</v>
          </cell>
          <cell r="P1611">
            <v>0</v>
          </cell>
        </row>
        <row r="1612">
          <cell r="I1612" t="e">
            <v>#NUM!</v>
          </cell>
          <cell r="J1612">
            <v>0</v>
          </cell>
          <cell r="K1612">
            <v>0</v>
          </cell>
          <cell r="L1612">
            <v>0</v>
          </cell>
          <cell r="M1612">
            <v>0</v>
          </cell>
          <cell r="N1612">
            <v>0</v>
          </cell>
          <cell r="O1612">
            <v>0</v>
          </cell>
          <cell r="P1612">
            <v>0</v>
          </cell>
        </row>
        <row r="1613">
          <cell r="I1613" t="e">
            <v>#NUM!</v>
          </cell>
          <cell r="J1613">
            <v>0</v>
          </cell>
          <cell r="K1613">
            <v>0</v>
          </cell>
          <cell r="L1613">
            <v>0</v>
          </cell>
          <cell r="M1613">
            <v>0</v>
          </cell>
          <cell r="N1613">
            <v>0</v>
          </cell>
          <cell r="O1613">
            <v>0</v>
          </cell>
          <cell r="P1613">
            <v>0</v>
          </cell>
        </row>
        <row r="1614">
          <cell r="I1614" t="e">
            <v>#NUM!</v>
          </cell>
          <cell r="J1614">
            <v>0</v>
          </cell>
          <cell r="K1614">
            <v>0</v>
          </cell>
          <cell r="L1614">
            <v>0</v>
          </cell>
          <cell r="M1614">
            <v>0</v>
          </cell>
          <cell r="N1614">
            <v>0</v>
          </cell>
          <cell r="O1614">
            <v>0</v>
          </cell>
          <cell r="P1614">
            <v>0</v>
          </cell>
        </row>
        <row r="1615">
          <cell r="I1615" t="e">
            <v>#NUM!</v>
          </cell>
          <cell r="J1615">
            <v>0</v>
          </cell>
          <cell r="K1615">
            <v>0</v>
          </cell>
          <cell r="L1615">
            <v>0</v>
          </cell>
          <cell r="M1615">
            <v>0</v>
          </cell>
          <cell r="N1615">
            <v>0</v>
          </cell>
          <cell r="O1615">
            <v>0</v>
          </cell>
          <cell r="P1615">
            <v>0</v>
          </cell>
        </row>
        <row r="1616">
          <cell r="I1616" t="e">
            <v>#NUM!</v>
          </cell>
          <cell r="J1616">
            <v>0</v>
          </cell>
          <cell r="K1616">
            <v>0</v>
          </cell>
          <cell r="L1616">
            <v>0</v>
          </cell>
          <cell r="M1616">
            <v>0</v>
          </cell>
          <cell r="N1616">
            <v>0</v>
          </cell>
          <cell r="O1616">
            <v>0</v>
          </cell>
          <cell r="P1616">
            <v>0</v>
          </cell>
        </row>
        <row r="1617">
          <cell r="I1617" t="e">
            <v>#NUM!</v>
          </cell>
          <cell r="J1617">
            <v>0</v>
          </cell>
          <cell r="K1617">
            <v>0</v>
          </cell>
          <cell r="L1617">
            <v>0</v>
          </cell>
          <cell r="M1617">
            <v>0</v>
          </cell>
          <cell r="N1617">
            <v>0</v>
          </cell>
          <cell r="O1617">
            <v>0</v>
          </cell>
          <cell r="P1617">
            <v>0</v>
          </cell>
        </row>
        <row r="1618">
          <cell r="I1618" t="e">
            <v>#NUM!</v>
          </cell>
          <cell r="J1618">
            <v>0</v>
          </cell>
          <cell r="K1618">
            <v>0</v>
          </cell>
          <cell r="L1618">
            <v>0</v>
          </cell>
          <cell r="M1618">
            <v>0</v>
          </cell>
          <cell r="N1618">
            <v>0</v>
          </cell>
          <cell r="O1618">
            <v>0</v>
          </cell>
          <cell r="P1618">
            <v>0</v>
          </cell>
        </row>
        <row r="1619">
          <cell r="I1619" t="e">
            <v>#NUM!</v>
          </cell>
          <cell r="J1619">
            <v>0</v>
          </cell>
          <cell r="K1619">
            <v>0</v>
          </cell>
          <cell r="L1619">
            <v>0</v>
          </cell>
          <cell r="M1619">
            <v>0</v>
          </cell>
          <cell r="N1619">
            <v>0</v>
          </cell>
          <cell r="O1619">
            <v>0</v>
          </cell>
          <cell r="P1619">
            <v>0</v>
          </cell>
        </row>
        <row r="1620">
          <cell r="I1620" t="e">
            <v>#NUM!</v>
          </cell>
          <cell r="J1620">
            <v>0</v>
          </cell>
          <cell r="K1620">
            <v>0</v>
          </cell>
          <cell r="L1620">
            <v>0</v>
          </cell>
          <cell r="M1620">
            <v>0</v>
          </cell>
          <cell r="N1620">
            <v>0</v>
          </cell>
          <cell r="O1620">
            <v>0</v>
          </cell>
          <cell r="P1620">
            <v>0</v>
          </cell>
        </row>
        <row r="1621">
          <cell r="I1621" t="e">
            <v>#NUM!</v>
          </cell>
          <cell r="J1621">
            <v>0</v>
          </cell>
          <cell r="K1621">
            <v>0</v>
          </cell>
          <cell r="L1621">
            <v>0</v>
          </cell>
          <cell r="M1621">
            <v>0</v>
          </cell>
          <cell r="N1621">
            <v>0</v>
          </cell>
          <cell r="O1621">
            <v>0</v>
          </cell>
          <cell r="P1621">
            <v>0</v>
          </cell>
        </row>
        <row r="1622">
          <cell r="I1622" t="e">
            <v>#NUM!</v>
          </cell>
          <cell r="J1622">
            <v>0</v>
          </cell>
          <cell r="K1622">
            <v>0</v>
          </cell>
          <cell r="L1622">
            <v>0</v>
          </cell>
          <cell r="M1622">
            <v>0</v>
          </cell>
          <cell r="N1622">
            <v>0</v>
          </cell>
          <cell r="O1622">
            <v>0</v>
          </cell>
          <cell r="P1622">
            <v>0</v>
          </cell>
        </row>
        <row r="1623">
          <cell r="I1623" t="e">
            <v>#NUM!</v>
          </cell>
          <cell r="J1623">
            <v>0</v>
          </cell>
          <cell r="K1623">
            <v>0</v>
          </cell>
          <cell r="L1623">
            <v>0</v>
          </cell>
          <cell r="M1623">
            <v>0</v>
          </cell>
          <cell r="N1623">
            <v>0</v>
          </cell>
          <cell r="O1623">
            <v>0</v>
          </cell>
          <cell r="P1623">
            <v>0</v>
          </cell>
        </row>
        <row r="1624">
          <cell r="I1624" t="e">
            <v>#NUM!</v>
          </cell>
          <cell r="J1624">
            <v>0</v>
          </cell>
          <cell r="K1624">
            <v>0</v>
          </cell>
          <cell r="L1624">
            <v>0</v>
          </cell>
          <cell r="M1624">
            <v>0</v>
          </cell>
          <cell r="N1624">
            <v>0</v>
          </cell>
          <cell r="O1624">
            <v>0</v>
          </cell>
          <cell r="P1624">
            <v>0</v>
          </cell>
        </row>
        <row r="1625">
          <cell r="I1625" t="e">
            <v>#NUM!</v>
          </cell>
          <cell r="J1625">
            <v>0</v>
          </cell>
          <cell r="K1625">
            <v>0</v>
          </cell>
          <cell r="L1625">
            <v>0</v>
          </cell>
          <cell r="M1625">
            <v>0</v>
          </cell>
          <cell r="N1625">
            <v>0</v>
          </cell>
          <cell r="O1625">
            <v>0</v>
          </cell>
          <cell r="P1625">
            <v>0</v>
          </cell>
        </row>
        <row r="1626">
          <cell r="I1626" t="e">
            <v>#NUM!</v>
          </cell>
          <cell r="J1626">
            <v>0</v>
          </cell>
          <cell r="K1626">
            <v>0</v>
          </cell>
          <cell r="L1626">
            <v>0</v>
          </cell>
          <cell r="M1626">
            <v>0</v>
          </cell>
          <cell r="N1626">
            <v>0</v>
          </cell>
          <cell r="O1626">
            <v>0</v>
          </cell>
          <cell r="P1626">
            <v>0</v>
          </cell>
        </row>
        <row r="1627">
          <cell r="I1627" t="e">
            <v>#NUM!</v>
          </cell>
          <cell r="J1627">
            <v>0</v>
          </cell>
          <cell r="K1627">
            <v>0</v>
          </cell>
          <cell r="L1627">
            <v>0</v>
          </cell>
          <cell r="M1627">
            <v>0</v>
          </cell>
          <cell r="N1627">
            <v>0</v>
          </cell>
          <cell r="O1627">
            <v>0</v>
          </cell>
          <cell r="P1627">
            <v>0</v>
          </cell>
        </row>
        <row r="1628">
          <cell r="I1628" t="e">
            <v>#NUM!</v>
          </cell>
          <cell r="J1628">
            <v>0</v>
          </cell>
          <cell r="K1628">
            <v>0</v>
          </cell>
          <cell r="L1628">
            <v>0</v>
          </cell>
          <cell r="M1628">
            <v>0</v>
          </cell>
          <cell r="N1628">
            <v>0</v>
          </cell>
          <cell r="O1628">
            <v>0</v>
          </cell>
          <cell r="P1628">
            <v>0</v>
          </cell>
        </row>
        <row r="1629">
          <cell r="I1629" t="e">
            <v>#NUM!</v>
          </cell>
          <cell r="J1629">
            <v>0</v>
          </cell>
          <cell r="K1629">
            <v>0</v>
          </cell>
          <cell r="L1629">
            <v>0</v>
          </cell>
          <cell r="M1629">
            <v>0</v>
          </cell>
          <cell r="N1629">
            <v>0</v>
          </cell>
          <cell r="O1629">
            <v>0</v>
          </cell>
          <cell r="P1629">
            <v>0</v>
          </cell>
        </row>
        <row r="1630">
          <cell r="I1630" t="e">
            <v>#NUM!</v>
          </cell>
          <cell r="J1630">
            <v>0</v>
          </cell>
          <cell r="K1630">
            <v>0</v>
          </cell>
          <cell r="L1630">
            <v>0</v>
          </cell>
          <cell r="M1630">
            <v>0</v>
          </cell>
          <cell r="N1630">
            <v>0</v>
          </cell>
          <cell r="O1630">
            <v>0</v>
          </cell>
          <cell r="P1630">
            <v>0</v>
          </cell>
        </row>
        <row r="1631">
          <cell r="I1631" t="e">
            <v>#NUM!</v>
          </cell>
          <cell r="J1631">
            <v>0</v>
          </cell>
          <cell r="K1631">
            <v>0</v>
          </cell>
          <cell r="L1631">
            <v>0</v>
          </cell>
          <cell r="M1631">
            <v>0</v>
          </cell>
          <cell r="N1631">
            <v>0</v>
          </cell>
          <cell r="O1631">
            <v>0</v>
          </cell>
          <cell r="P1631">
            <v>0</v>
          </cell>
        </row>
        <row r="1632">
          <cell r="I1632" t="e">
            <v>#NUM!</v>
          </cell>
          <cell r="J1632">
            <v>0</v>
          </cell>
          <cell r="K1632">
            <v>0</v>
          </cell>
          <cell r="L1632">
            <v>0</v>
          </cell>
          <cell r="M1632">
            <v>0</v>
          </cell>
          <cell r="N1632">
            <v>0</v>
          </cell>
          <cell r="O1632">
            <v>0</v>
          </cell>
          <cell r="P1632">
            <v>0</v>
          </cell>
        </row>
        <row r="1633">
          <cell r="I1633" t="e">
            <v>#NUM!</v>
          </cell>
          <cell r="J1633">
            <v>0</v>
          </cell>
          <cell r="K1633">
            <v>0</v>
          </cell>
          <cell r="L1633">
            <v>0</v>
          </cell>
          <cell r="M1633">
            <v>0</v>
          </cell>
          <cell r="N1633">
            <v>0</v>
          </cell>
          <cell r="O1633">
            <v>0</v>
          </cell>
          <cell r="P1633">
            <v>0</v>
          </cell>
        </row>
        <row r="1634">
          <cell r="I1634" t="e">
            <v>#NUM!</v>
          </cell>
          <cell r="J1634">
            <v>0</v>
          </cell>
          <cell r="K1634">
            <v>0</v>
          </cell>
          <cell r="L1634">
            <v>0</v>
          </cell>
          <cell r="M1634">
            <v>0</v>
          </cell>
          <cell r="N1634">
            <v>0</v>
          </cell>
          <cell r="O1634">
            <v>0</v>
          </cell>
          <cell r="P1634">
            <v>0</v>
          </cell>
        </row>
        <row r="1635">
          <cell r="I1635" t="e">
            <v>#NUM!</v>
          </cell>
          <cell r="J1635">
            <v>0</v>
          </cell>
          <cell r="K1635">
            <v>0</v>
          </cell>
          <cell r="L1635">
            <v>0</v>
          </cell>
          <cell r="M1635">
            <v>0</v>
          </cell>
          <cell r="N1635">
            <v>0</v>
          </cell>
          <cell r="O1635">
            <v>0</v>
          </cell>
          <cell r="P1635">
            <v>0</v>
          </cell>
        </row>
        <row r="1636">
          <cell r="I1636" t="e">
            <v>#NUM!</v>
          </cell>
          <cell r="J1636">
            <v>0</v>
          </cell>
          <cell r="K1636">
            <v>0</v>
          </cell>
          <cell r="L1636">
            <v>0</v>
          </cell>
          <cell r="M1636">
            <v>0</v>
          </cell>
          <cell r="N1636">
            <v>0</v>
          </cell>
          <cell r="O1636">
            <v>0</v>
          </cell>
          <cell r="P1636">
            <v>0</v>
          </cell>
        </row>
        <row r="1637">
          <cell r="I1637" t="e">
            <v>#NUM!</v>
          </cell>
          <cell r="J1637">
            <v>0</v>
          </cell>
          <cell r="K1637">
            <v>0</v>
          </cell>
          <cell r="L1637">
            <v>0</v>
          </cell>
          <cell r="M1637">
            <v>0</v>
          </cell>
          <cell r="N1637">
            <v>0</v>
          </cell>
          <cell r="O1637">
            <v>0</v>
          </cell>
          <cell r="P1637">
            <v>0</v>
          </cell>
        </row>
        <row r="1638">
          <cell r="I1638" t="e">
            <v>#NUM!</v>
          </cell>
          <cell r="J1638">
            <v>0</v>
          </cell>
          <cell r="K1638">
            <v>0</v>
          </cell>
          <cell r="L1638">
            <v>0</v>
          </cell>
          <cell r="M1638">
            <v>0</v>
          </cell>
          <cell r="N1638">
            <v>0</v>
          </cell>
          <cell r="O1638">
            <v>0</v>
          </cell>
          <cell r="P1638">
            <v>0</v>
          </cell>
        </row>
        <row r="1639">
          <cell r="I1639" t="e">
            <v>#NUM!</v>
          </cell>
          <cell r="J1639">
            <v>0</v>
          </cell>
          <cell r="K1639">
            <v>0</v>
          </cell>
          <cell r="L1639">
            <v>0</v>
          </cell>
          <cell r="M1639">
            <v>0</v>
          </cell>
          <cell r="N1639">
            <v>0</v>
          </cell>
          <cell r="O1639">
            <v>0</v>
          </cell>
          <cell r="P1639">
            <v>0</v>
          </cell>
        </row>
        <row r="1640">
          <cell r="I1640" t="e">
            <v>#NUM!</v>
          </cell>
          <cell r="J1640">
            <v>0</v>
          </cell>
          <cell r="K1640">
            <v>0</v>
          </cell>
          <cell r="L1640">
            <v>0</v>
          </cell>
          <cell r="M1640">
            <v>0</v>
          </cell>
          <cell r="N1640">
            <v>0</v>
          </cell>
          <cell r="O1640">
            <v>0</v>
          </cell>
          <cell r="P1640">
            <v>0</v>
          </cell>
        </row>
        <row r="1641">
          <cell r="I1641" t="e">
            <v>#NUM!</v>
          </cell>
          <cell r="J1641">
            <v>0</v>
          </cell>
          <cell r="K1641">
            <v>0</v>
          </cell>
          <cell r="L1641">
            <v>0</v>
          </cell>
          <cell r="M1641">
            <v>0</v>
          </cell>
          <cell r="N1641">
            <v>0</v>
          </cell>
          <cell r="O1641">
            <v>0</v>
          </cell>
          <cell r="P1641">
            <v>0</v>
          </cell>
        </row>
        <row r="1642">
          <cell r="I1642" t="e">
            <v>#NUM!</v>
          </cell>
          <cell r="J1642">
            <v>0</v>
          </cell>
          <cell r="K1642">
            <v>0</v>
          </cell>
          <cell r="L1642">
            <v>0</v>
          </cell>
          <cell r="M1642">
            <v>0</v>
          </cell>
          <cell r="N1642">
            <v>0</v>
          </cell>
          <cell r="O1642">
            <v>0</v>
          </cell>
          <cell r="P1642">
            <v>0</v>
          </cell>
        </row>
        <row r="1643">
          <cell r="I1643" t="e">
            <v>#NUM!</v>
          </cell>
          <cell r="J1643">
            <v>0</v>
          </cell>
          <cell r="K1643">
            <v>0</v>
          </cell>
          <cell r="L1643">
            <v>0</v>
          </cell>
          <cell r="M1643">
            <v>0</v>
          </cell>
          <cell r="N1643">
            <v>0</v>
          </cell>
          <cell r="O1643">
            <v>0</v>
          </cell>
          <cell r="P1643">
            <v>0</v>
          </cell>
        </row>
        <row r="1644">
          <cell r="I1644" t="e">
            <v>#NUM!</v>
          </cell>
          <cell r="J1644">
            <v>0</v>
          </cell>
          <cell r="K1644">
            <v>0</v>
          </cell>
          <cell r="L1644">
            <v>0</v>
          </cell>
          <cell r="M1644">
            <v>0</v>
          </cell>
          <cell r="N1644">
            <v>0</v>
          </cell>
          <cell r="O1644">
            <v>0</v>
          </cell>
          <cell r="P1644">
            <v>0</v>
          </cell>
        </row>
        <row r="1645">
          <cell r="I1645" t="e">
            <v>#NUM!</v>
          </cell>
          <cell r="J1645">
            <v>0</v>
          </cell>
          <cell r="K1645">
            <v>0</v>
          </cell>
          <cell r="L1645">
            <v>0</v>
          </cell>
          <cell r="M1645">
            <v>0</v>
          </cell>
          <cell r="N1645">
            <v>0</v>
          </cell>
          <cell r="O1645">
            <v>0</v>
          </cell>
          <cell r="P1645">
            <v>0</v>
          </cell>
        </row>
        <row r="1646">
          <cell r="I1646" t="e">
            <v>#NUM!</v>
          </cell>
          <cell r="J1646">
            <v>0</v>
          </cell>
          <cell r="K1646">
            <v>0</v>
          </cell>
          <cell r="L1646">
            <v>0</v>
          </cell>
          <cell r="M1646">
            <v>0</v>
          </cell>
          <cell r="N1646">
            <v>0</v>
          </cell>
          <cell r="O1646">
            <v>0</v>
          </cell>
          <cell r="P1646">
            <v>0</v>
          </cell>
        </row>
        <row r="1647">
          <cell r="I1647" t="e">
            <v>#NUM!</v>
          </cell>
          <cell r="J1647">
            <v>0</v>
          </cell>
          <cell r="K1647">
            <v>0</v>
          </cell>
          <cell r="L1647">
            <v>0</v>
          </cell>
          <cell r="M1647">
            <v>0</v>
          </cell>
          <cell r="N1647">
            <v>0</v>
          </cell>
          <cell r="O1647">
            <v>0</v>
          </cell>
          <cell r="P1647">
            <v>0</v>
          </cell>
        </row>
        <row r="1648">
          <cell r="I1648" t="e">
            <v>#NUM!</v>
          </cell>
          <cell r="J1648">
            <v>0</v>
          </cell>
          <cell r="K1648">
            <v>0</v>
          </cell>
          <cell r="L1648">
            <v>0</v>
          </cell>
          <cell r="M1648">
            <v>0</v>
          </cell>
          <cell r="N1648">
            <v>0</v>
          </cell>
          <cell r="O1648">
            <v>0</v>
          </cell>
          <cell r="P1648">
            <v>0</v>
          </cell>
        </row>
        <row r="1649">
          <cell r="I1649" t="e">
            <v>#NUM!</v>
          </cell>
          <cell r="J1649">
            <v>0</v>
          </cell>
          <cell r="K1649">
            <v>0</v>
          </cell>
          <cell r="L1649">
            <v>0</v>
          </cell>
          <cell r="M1649">
            <v>0</v>
          </cell>
          <cell r="N1649">
            <v>0</v>
          </cell>
          <cell r="O1649">
            <v>0</v>
          </cell>
          <cell r="P1649">
            <v>0</v>
          </cell>
        </row>
        <row r="1650">
          <cell r="I1650" t="e">
            <v>#NUM!</v>
          </cell>
          <cell r="J1650">
            <v>0</v>
          </cell>
          <cell r="K1650">
            <v>0</v>
          </cell>
          <cell r="L1650">
            <v>0</v>
          </cell>
          <cell r="M1650">
            <v>0</v>
          </cell>
          <cell r="N1650">
            <v>0</v>
          </cell>
          <cell r="O1650">
            <v>0</v>
          </cell>
          <cell r="P1650">
            <v>0</v>
          </cell>
        </row>
        <row r="1651">
          <cell r="I1651" t="e">
            <v>#NUM!</v>
          </cell>
          <cell r="J1651">
            <v>0</v>
          </cell>
          <cell r="K1651">
            <v>0</v>
          </cell>
          <cell r="L1651">
            <v>0</v>
          </cell>
          <cell r="M1651">
            <v>0</v>
          </cell>
          <cell r="N1651">
            <v>0</v>
          </cell>
          <cell r="O1651">
            <v>0</v>
          </cell>
          <cell r="P1651">
            <v>0</v>
          </cell>
        </row>
        <row r="1652">
          <cell r="I1652" t="e">
            <v>#NUM!</v>
          </cell>
          <cell r="J1652">
            <v>0</v>
          </cell>
          <cell r="K1652">
            <v>0</v>
          </cell>
          <cell r="L1652">
            <v>0</v>
          </cell>
          <cell r="M1652">
            <v>0</v>
          </cell>
          <cell r="N1652">
            <v>0</v>
          </cell>
          <cell r="O1652">
            <v>0</v>
          </cell>
          <cell r="P1652">
            <v>0</v>
          </cell>
        </row>
        <row r="1653">
          <cell r="I1653" t="e">
            <v>#NUM!</v>
          </cell>
          <cell r="J1653">
            <v>0</v>
          </cell>
          <cell r="K1653">
            <v>0</v>
          </cell>
          <cell r="L1653">
            <v>0</v>
          </cell>
          <cell r="M1653">
            <v>0</v>
          </cell>
          <cell r="N1653">
            <v>0</v>
          </cell>
          <cell r="O1653">
            <v>0</v>
          </cell>
          <cell r="P1653">
            <v>0</v>
          </cell>
        </row>
        <row r="1654">
          <cell r="I1654" t="e">
            <v>#NUM!</v>
          </cell>
          <cell r="J1654">
            <v>0</v>
          </cell>
          <cell r="K1654">
            <v>0</v>
          </cell>
          <cell r="L1654">
            <v>0</v>
          </cell>
          <cell r="M1654">
            <v>0</v>
          </cell>
          <cell r="N1654">
            <v>0</v>
          </cell>
          <cell r="O1654">
            <v>0</v>
          </cell>
          <cell r="P1654">
            <v>0</v>
          </cell>
        </row>
        <row r="1655">
          <cell r="I1655" t="e">
            <v>#NUM!</v>
          </cell>
          <cell r="J1655">
            <v>0</v>
          </cell>
          <cell r="K1655">
            <v>0</v>
          </cell>
          <cell r="L1655">
            <v>0</v>
          </cell>
          <cell r="M1655">
            <v>0</v>
          </cell>
          <cell r="N1655">
            <v>0</v>
          </cell>
          <cell r="O1655">
            <v>0</v>
          </cell>
          <cell r="P1655">
            <v>0</v>
          </cell>
        </row>
        <row r="1656">
          <cell r="I1656" t="e">
            <v>#NUM!</v>
          </cell>
          <cell r="J1656">
            <v>0</v>
          </cell>
          <cell r="K1656">
            <v>0</v>
          </cell>
          <cell r="L1656">
            <v>0</v>
          </cell>
          <cell r="M1656">
            <v>0</v>
          </cell>
          <cell r="N1656">
            <v>0</v>
          </cell>
          <cell r="O1656">
            <v>0</v>
          </cell>
          <cell r="P1656">
            <v>0</v>
          </cell>
        </row>
        <row r="1657">
          <cell r="I1657" t="e">
            <v>#NUM!</v>
          </cell>
          <cell r="J1657">
            <v>0</v>
          </cell>
          <cell r="K1657">
            <v>0</v>
          </cell>
          <cell r="L1657">
            <v>0</v>
          </cell>
          <cell r="M1657">
            <v>0</v>
          </cell>
          <cell r="N1657">
            <v>0</v>
          </cell>
          <cell r="O1657">
            <v>0</v>
          </cell>
          <cell r="P1657">
            <v>0</v>
          </cell>
        </row>
        <row r="1658">
          <cell r="I1658" t="e">
            <v>#NUM!</v>
          </cell>
          <cell r="J1658">
            <v>0</v>
          </cell>
          <cell r="K1658">
            <v>0</v>
          </cell>
          <cell r="L1658">
            <v>0</v>
          </cell>
          <cell r="M1658">
            <v>0</v>
          </cell>
          <cell r="N1658">
            <v>0</v>
          </cell>
          <cell r="O1658">
            <v>0</v>
          </cell>
          <cell r="P1658">
            <v>0</v>
          </cell>
        </row>
        <row r="1659">
          <cell r="I1659" t="e">
            <v>#NUM!</v>
          </cell>
          <cell r="J1659">
            <v>0</v>
          </cell>
          <cell r="K1659">
            <v>0</v>
          </cell>
          <cell r="L1659">
            <v>0</v>
          </cell>
          <cell r="M1659">
            <v>0</v>
          </cell>
          <cell r="N1659">
            <v>0</v>
          </cell>
          <cell r="O1659">
            <v>0</v>
          </cell>
          <cell r="P1659">
            <v>0</v>
          </cell>
        </row>
        <row r="1660">
          <cell r="I1660" t="e">
            <v>#NUM!</v>
          </cell>
          <cell r="J1660">
            <v>0</v>
          </cell>
          <cell r="K1660">
            <v>0</v>
          </cell>
          <cell r="L1660">
            <v>0</v>
          </cell>
          <cell r="M1660">
            <v>0</v>
          </cell>
          <cell r="N1660">
            <v>0</v>
          </cell>
          <cell r="O1660">
            <v>0</v>
          </cell>
          <cell r="P1660">
            <v>0</v>
          </cell>
        </row>
        <row r="1661">
          <cell r="I1661" t="e">
            <v>#NUM!</v>
          </cell>
          <cell r="J1661">
            <v>0</v>
          </cell>
          <cell r="K1661">
            <v>0</v>
          </cell>
          <cell r="L1661">
            <v>0</v>
          </cell>
          <cell r="M1661">
            <v>0</v>
          </cell>
          <cell r="N1661">
            <v>0</v>
          </cell>
          <cell r="O1661">
            <v>0</v>
          </cell>
          <cell r="P1661">
            <v>0</v>
          </cell>
        </row>
        <row r="1662">
          <cell r="I1662" t="e">
            <v>#NUM!</v>
          </cell>
          <cell r="J1662">
            <v>0</v>
          </cell>
          <cell r="K1662">
            <v>0</v>
          </cell>
          <cell r="L1662">
            <v>0</v>
          </cell>
          <cell r="M1662">
            <v>0</v>
          </cell>
          <cell r="N1662">
            <v>0</v>
          </cell>
          <cell r="O1662">
            <v>0</v>
          </cell>
          <cell r="P1662">
            <v>0</v>
          </cell>
        </row>
        <row r="1663">
          <cell r="I1663" t="e">
            <v>#NUM!</v>
          </cell>
          <cell r="J1663">
            <v>0</v>
          </cell>
          <cell r="K1663">
            <v>0</v>
          </cell>
          <cell r="L1663">
            <v>0</v>
          </cell>
          <cell r="M1663">
            <v>0</v>
          </cell>
          <cell r="N1663">
            <v>0</v>
          </cell>
          <cell r="O1663">
            <v>0</v>
          </cell>
          <cell r="P1663">
            <v>0</v>
          </cell>
        </row>
        <row r="1664">
          <cell r="I1664" t="e">
            <v>#NUM!</v>
          </cell>
          <cell r="J1664">
            <v>0</v>
          </cell>
          <cell r="K1664">
            <v>0</v>
          </cell>
          <cell r="L1664">
            <v>0</v>
          </cell>
          <cell r="M1664">
            <v>0</v>
          </cell>
          <cell r="N1664">
            <v>0</v>
          </cell>
          <cell r="O1664">
            <v>0</v>
          </cell>
          <cell r="P1664">
            <v>0</v>
          </cell>
        </row>
        <row r="1665">
          <cell r="I1665" t="e">
            <v>#NUM!</v>
          </cell>
          <cell r="J1665">
            <v>0</v>
          </cell>
          <cell r="K1665">
            <v>0</v>
          </cell>
          <cell r="L1665">
            <v>0</v>
          </cell>
          <cell r="M1665">
            <v>0</v>
          </cell>
          <cell r="N1665">
            <v>0</v>
          </cell>
          <cell r="O1665">
            <v>0</v>
          </cell>
          <cell r="P1665">
            <v>0</v>
          </cell>
        </row>
        <row r="1666">
          <cell r="I1666" t="e">
            <v>#NUM!</v>
          </cell>
          <cell r="J1666">
            <v>0</v>
          </cell>
          <cell r="K1666">
            <v>0</v>
          </cell>
          <cell r="L1666">
            <v>0</v>
          </cell>
          <cell r="M1666">
            <v>0</v>
          </cell>
          <cell r="N1666">
            <v>0</v>
          </cell>
          <cell r="O1666">
            <v>0</v>
          </cell>
          <cell r="P1666">
            <v>0</v>
          </cell>
        </row>
        <row r="1667">
          <cell r="I1667" t="e">
            <v>#NUM!</v>
          </cell>
          <cell r="J1667">
            <v>0</v>
          </cell>
          <cell r="K1667">
            <v>0</v>
          </cell>
          <cell r="L1667">
            <v>0</v>
          </cell>
          <cell r="M1667">
            <v>0</v>
          </cell>
          <cell r="N1667">
            <v>0</v>
          </cell>
          <cell r="O1667">
            <v>0</v>
          </cell>
          <cell r="P1667">
            <v>0</v>
          </cell>
        </row>
        <row r="1668">
          <cell r="I1668" t="e">
            <v>#NUM!</v>
          </cell>
          <cell r="J1668">
            <v>0</v>
          </cell>
          <cell r="K1668">
            <v>0</v>
          </cell>
          <cell r="L1668">
            <v>0</v>
          </cell>
          <cell r="M1668">
            <v>0</v>
          </cell>
          <cell r="N1668">
            <v>0</v>
          </cell>
          <cell r="O1668">
            <v>0</v>
          </cell>
          <cell r="P1668">
            <v>0</v>
          </cell>
        </row>
        <row r="1669">
          <cell r="I1669" t="e">
            <v>#NUM!</v>
          </cell>
          <cell r="J1669">
            <v>0</v>
          </cell>
          <cell r="K1669">
            <v>0</v>
          </cell>
          <cell r="L1669">
            <v>0</v>
          </cell>
          <cell r="M1669">
            <v>0</v>
          </cell>
          <cell r="N1669">
            <v>0</v>
          </cell>
          <cell r="O1669">
            <v>0</v>
          </cell>
          <cell r="P1669">
            <v>0</v>
          </cell>
        </row>
        <row r="1670">
          <cell r="I1670" t="e">
            <v>#NUM!</v>
          </cell>
          <cell r="J1670">
            <v>0</v>
          </cell>
          <cell r="K1670">
            <v>0</v>
          </cell>
          <cell r="L1670">
            <v>0</v>
          </cell>
          <cell r="M1670">
            <v>0</v>
          </cell>
          <cell r="N1670">
            <v>0</v>
          </cell>
          <cell r="O1670">
            <v>0</v>
          </cell>
          <cell r="P1670">
            <v>0</v>
          </cell>
        </row>
        <row r="1671">
          <cell r="I1671" t="e">
            <v>#NUM!</v>
          </cell>
          <cell r="J1671">
            <v>0</v>
          </cell>
          <cell r="K1671">
            <v>0</v>
          </cell>
          <cell r="L1671">
            <v>0</v>
          </cell>
          <cell r="M1671">
            <v>0</v>
          </cell>
          <cell r="N1671">
            <v>0</v>
          </cell>
          <cell r="O1671">
            <v>0</v>
          </cell>
          <cell r="P1671">
            <v>0</v>
          </cell>
        </row>
        <row r="1672">
          <cell r="I1672" t="e">
            <v>#NUM!</v>
          </cell>
          <cell r="J1672">
            <v>0</v>
          </cell>
          <cell r="K1672">
            <v>0</v>
          </cell>
          <cell r="L1672">
            <v>0</v>
          </cell>
          <cell r="M1672">
            <v>0</v>
          </cell>
          <cell r="N1672">
            <v>0</v>
          </cell>
          <cell r="O1672">
            <v>0</v>
          </cell>
          <cell r="P1672">
            <v>0</v>
          </cell>
        </row>
        <row r="1673">
          <cell r="I1673" t="e">
            <v>#NUM!</v>
          </cell>
          <cell r="J1673">
            <v>0</v>
          </cell>
          <cell r="K1673">
            <v>0</v>
          </cell>
          <cell r="L1673">
            <v>0</v>
          </cell>
          <cell r="M1673">
            <v>0</v>
          </cell>
          <cell r="N1673">
            <v>0</v>
          </cell>
          <cell r="O1673">
            <v>0</v>
          </cell>
          <cell r="P1673">
            <v>0</v>
          </cell>
        </row>
        <row r="1674">
          <cell r="I1674" t="e">
            <v>#NUM!</v>
          </cell>
          <cell r="J1674">
            <v>0</v>
          </cell>
          <cell r="K1674">
            <v>0</v>
          </cell>
          <cell r="L1674">
            <v>0</v>
          </cell>
          <cell r="M1674">
            <v>0</v>
          </cell>
          <cell r="N1674">
            <v>0</v>
          </cell>
          <cell r="O1674">
            <v>0</v>
          </cell>
          <cell r="P1674">
            <v>0</v>
          </cell>
        </row>
        <row r="1675">
          <cell r="I1675" t="e">
            <v>#NUM!</v>
          </cell>
          <cell r="J1675">
            <v>0</v>
          </cell>
          <cell r="K1675">
            <v>0</v>
          </cell>
          <cell r="L1675">
            <v>0</v>
          </cell>
          <cell r="M1675">
            <v>0</v>
          </cell>
          <cell r="N1675">
            <v>0</v>
          </cell>
          <cell r="O1675">
            <v>0</v>
          </cell>
          <cell r="P1675">
            <v>0</v>
          </cell>
        </row>
        <row r="1676">
          <cell r="I1676" t="e">
            <v>#NUM!</v>
          </cell>
          <cell r="J1676">
            <v>0</v>
          </cell>
          <cell r="K1676">
            <v>0</v>
          </cell>
          <cell r="L1676">
            <v>0</v>
          </cell>
          <cell r="M1676">
            <v>0</v>
          </cell>
          <cell r="N1676">
            <v>0</v>
          </cell>
          <cell r="O1676">
            <v>0</v>
          </cell>
          <cell r="P1676">
            <v>0</v>
          </cell>
        </row>
        <row r="1677">
          <cell r="I1677" t="e">
            <v>#NUM!</v>
          </cell>
          <cell r="J1677">
            <v>0</v>
          </cell>
          <cell r="K1677">
            <v>0</v>
          </cell>
          <cell r="L1677">
            <v>0</v>
          </cell>
          <cell r="M1677">
            <v>0</v>
          </cell>
          <cell r="N1677">
            <v>0</v>
          </cell>
          <cell r="O1677">
            <v>0</v>
          </cell>
          <cell r="P1677">
            <v>0</v>
          </cell>
        </row>
        <row r="1678">
          <cell r="I1678" t="e">
            <v>#NUM!</v>
          </cell>
          <cell r="J1678">
            <v>0</v>
          </cell>
          <cell r="K1678">
            <v>0</v>
          </cell>
          <cell r="L1678">
            <v>0</v>
          </cell>
          <cell r="M1678">
            <v>0</v>
          </cell>
          <cell r="N1678">
            <v>0</v>
          </cell>
          <cell r="O1678">
            <v>0</v>
          </cell>
          <cell r="P1678">
            <v>0</v>
          </cell>
        </row>
        <row r="1679">
          <cell r="I1679" t="e">
            <v>#NUM!</v>
          </cell>
          <cell r="J1679">
            <v>0</v>
          </cell>
          <cell r="K1679">
            <v>0</v>
          </cell>
          <cell r="L1679">
            <v>0</v>
          </cell>
          <cell r="M1679">
            <v>0</v>
          </cell>
          <cell r="N1679">
            <v>0</v>
          </cell>
          <cell r="O1679">
            <v>0</v>
          </cell>
          <cell r="P1679">
            <v>0</v>
          </cell>
        </row>
        <row r="1680">
          <cell r="I1680" t="e">
            <v>#NUM!</v>
          </cell>
          <cell r="J1680">
            <v>0</v>
          </cell>
          <cell r="K1680">
            <v>0</v>
          </cell>
          <cell r="L1680">
            <v>0</v>
          </cell>
          <cell r="M1680">
            <v>0</v>
          </cell>
          <cell r="N1680">
            <v>0</v>
          </cell>
          <cell r="O1680">
            <v>0</v>
          </cell>
          <cell r="P1680">
            <v>0</v>
          </cell>
        </row>
        <row r="1681">
          <cell r="I1681" t="e">
            <v>#NUM!</v>
          </cell>
          <cell r="J1681">
            <v>0</v>
          </cell>
          <cell r="K1681">
            <v>0</v>
          </cell>
          <cell r="L1681">
            <v>0</v>
          </cell>
          <cell r="M1681">
            <v>0</v>
          </cell>
          <cell r="N1681">
            <v>0</v>
          </cell>
          <cell r="O1681">
            <v>0</v>
          </cell>
          <cell r="P1681">
            <v>0</v>
          </cell>
        </row>
        <row r="1682">
          <cell r="I1682" t="e">
            <v>#NUM!</v>
          </cell>
          <cell r="J1682">
            <v>0</v>
          </cell>
          <cell r="K1682">
            <v>0</v>
          </cell>
          <cell r="L1682">
            <v>0</v>
          </cell>
          <cell r="M1682">
            <v>0</v>
          </cell>
          <cell r="N1682">
            <v>0</v>
          </cell>
          <cell r="O1682">
            <v>0</v>
          </cell>
          <cell r="P1682">
            <v>0</v>
          </cell>
        </row>
        <row r="1683">
          <cell r="I1683" t="e">
            <v>#NUM!</v>
          </cell>
          <cell r="J1683">
            <v>0</v>
          </cell>
          <cell r="K1683">
            <v>0</v>
          </cell>
          <cell r="L1683">
            <v>0</v>
          </cell>
          <cell r="M1683">
            <v>0</v>
          </cell>
          <cell r="N1683">
            <v>0</v>
          </cell>
          <cell r="O1683">
            <v>0</v>
          </cell>
          <cell r="P1683">
            <v>0</v>
          </cell>
        </row>
        <row r="1684">
          <cell r="I1684" t="e">
            <v>#NUM!</v>
          </cell>
          <cell r="J1684">
            <v>0</v>
          </cell>
          <cell r="K1684">
            <v>0</v>
          </cell>
          <cell r="L1684">
            <v>0</v>
          </cell>
          <cell r="M1684">
            <v>0</v>
          </cell>
          <cell r="N1684">
            <v>0</v>
          </cell>
          <cell r="O1684">
            <v>0</v>
          </cell>
          <cell r="P1684">
            <v>0</v>
          </cell>
        </row>
        <row r="1685">
          <cell r="I1685" t="e">
            <v>#NUM!</v>
          </cell>
          <cell r="J1685">
            <v>0</v>
          </cell>
          <cell r="K1685">
            <v>0</v>
          </cell>
          <cell r="L1685">
            <v>0</v>
          </cell>
          <cell r="M1685">
            <v>0</v>
          </cell>
          <cell r="N1685">
            <v>0</v>
          </cell>
          <cell r="O1685">
            <v>0</v>
          </cell>
          <cell r="P1685">
            <v>0</v>
          </cell>
        </row>
        <row r="1686">
          <cell r="I1686" t="e">
            <v>#NUM!</v>
          </cell>
          <cell r="J1686">
            <v>0</v>
          </cell>
          <cell r="K1686">
            <v>0</v>
          </cell>
          <cell r="L1686">
            <v>0</v>
          </cell>
          <cell r="M1686">
            <v>0</v>
          </cell>
          <cell r="N1686">
            <v>0</v>
          </cell>
          <cell r="O1686">
            <v>0</v>
          </cell>
          <cell r="P1686">
            <v>0</v>
          </cell>
        </row>
        <row r="1687">
          <cell r="I1687" t="e">
            <v>#NUM!</v>
          </cell>
          <cell r="J1687">
            <v>0</v>
          </cell>
          <cell r="K1687">
            <v>0</v>
          </cell>
          <cell r="L1687">
            <v>0</v>
          </cell>
          <cell r="M1687">
            <v>0</v>
          </cell>
          <cell r="N1687">
            <v>0</v>
          </cell>
          <cell r="O1687">
            <v>0</v>
          </cell>
          <cell r="P1687">
            <v>0</v>
          </cell>
        </row>
        <row r="1688">
          <cell r="I1688" t="e">
            <v>#NUM!</v>
          </cell>
          <cell r="J1688">
            <v>0</v>
          </cell>
          <cell r="K1688">
            <v>0</v>
          </cell>
          <cell r="L1688">
            <v>0</v>
          </cell>
          <cell r="M1688">
            <v>0</v>
          </cell>
          <cell r="N1688">
            <v>0</v>
          </cell>
          <cell r="O1688">
            <v>0</v>
          </cell>
          <cell r="P1688">
            <v>0</v>
          </cell>
        </row>
        <row r="1689">
          <cell r="I1689" t="e">
            <v>#NUM!</v>
          </cell>
          <cell r="J1689">
            <v>0</v>
          </cell>
          <cell r="K1689">
            <v>0</v>
          </cell>
          <cell r="L1689">
            <v>0</v>
          </cell>
          <cell r="M1689">
            <v>0</v>
          </cell>
          <cell r="N1689">
            <v>0</v>
          </cell>
          <cell r="O1689">
            <v>0</v>
          </cell>
          <cell r="P1689">
            <v>0</v>
          </cell>
        </row>
        <row r="1690">
          <cell r="I1690" t="e">
            <v>#NUM!</v>
          </cell>
          <cell r="J1690">
            <v>0</v>
          </cell>
          <cell r="K1690">
            <v>0</v>
          </cell>
          <cell r="L1690">
            <v>0</v>
          </cell>
          <cell r="M1690">
            <v>0</v>
          </cell>
          <cell r="N1690">
            <v>0</v>
          </cell>
          <cell r="O1690">
            <v>0</v>
          </cell>
          <cell r="P1690">
            <v>0</v>
          </cell>
        </row>
        <row r="1691">
          <cell r="I1691" t="e">
            <v>#NUM!</v>
          </cell>
          <cell r="J1691">
            <v>0</v>
          </cell>
          <cell r="K1691">
            <v>0</v>
          </cell>
          <cell r="L1691">
            <v>0</v>
          </cell>
          <cell r="M1691">
            <v>0</v>
          </cell>
          <cell r="N1691">
            <v>0</v>
          </cell>
          <cell r="O1691">
            <v>0</v>
          </cell>
          <cell r="P1691">
            <v>0</v>
          </cell>
        </row>
        <row r="1692">
          <cell r="I1692" t="e">
            <v>#NUM!</v>
          </cell>
          <cell r="J1692">
            <v>0</v>
          </cell>
          <cell r="K1692">
            <v>0</v>
          </cell>
          <cell r="L1692">
            <v>0</v>
          </cell>
          <cell r="M1692">
            <v>0</v>
          </cell>
          <cell r="N1692">
            <v>0</v>
          </cell>
          <cell r="O1692">
            <v>0</v>
          </cell>
          <cell r="P1692">
            <v>0</v>
          </cell>
        </row>
        <row r="1693">
          <cell r="I1693" t="e">
            <v>#NUM!</v>
          </cell>
          <cell r="J1693">
            <v>0</v>
          </cell>
          <cell r="K1693">
            <v>0</v>
          </cell>
          <cell r="L1693">
            <v>0</v>
          </cell>
          <cell r="M1693">
            <v>0</v>
          </cell>
          <cell r="N1693">
            <v>0</v>
          </cell>
          <cell r="O1693">
            <v>0</v>
          </cell>
          <cell r="P1693">
            <v>0</v>
          </cell>
        </row>
        <row r="1694">
          <cell r="I1694" t="e">
            <v>#NUM!</v>
          </cell>
          <cell r="J1694">
            <v>0</v>
          </cell>
          <cell r="K1694">
            <v>0</v>
          </cell>
          <cell r="L1694">
            <v>0</v>
          </cell>
          <cell r="M1694">
            <v>0</v>
          </cell>
          <cell r="N1694">
            <v>0</v>
          </cell>
          <cell r="O1694">
            <v>0</v>
          </cell>
          <cell r="P1694">
            <v>0</v>
          </cell>
        </row>
        <row r="1695">
          <cell r="I1695" t="e">
            <v>#NUM!</v>
          </cell>
          <cell r="J1695">
            <v>0</v>
          </cell>
          <cell r="K1695">
            <v>0</v>
          </cell>
          <cell r="L1695">
            <v>0</v>
          </cell>
          <cell r="M1695">
            <v>0</v>
          </cell>
          <cell r="N1695">
            <v>0</v>
          </cell>
          <cell r="O1695">
            <v>0</v>
          </cell>
          <cell r="P1695">
            <v>0</v>
          </cell>
        </row>
        <row r="1696">
          <cell r="I1696" t="e">
            <v>#NUM!</v>
          </cell>
          <cell r="J1696">
            <v>0</v>
          </cell>
          <cell r="K1696">
            <v>0</v>
          </cell>
          <cell r="L1696">
            <v>0</v>
          </cell>
          <cell r="M1696">
            <v>0</v>
          </cell>
          <cell r="N1696">
            <v>0</v>
          </cell>
          <cell r="O1696">
            <v>0</v>
          </cell>
          <cell r="P1696">
            <v>0</v>
          </cell>
        </row>
        <row r="1697">
          <cell r="I1697" t="e">
            <v>#NUM!</v>
          </cell>
          <cell r="J1697">
            <v>0</v>
          </cell>
          <cell r="K1697">
            <v>0</v>
          </cell>
          <cell r="L1697">
            <v>0</v>
          </cell>
          <cell r="M1697">
            <v>0</v>
          </cell>
          <cell r="N1697">
            <v>0</v>
          </cell>
          <cell r="O1697">
            <v>0</v>
          </cell>
          <cell r="P1697">
            <v>0</v>
          </cell>
        </row>
        <row r="1698">
          <cell r="I1698" t="e">
            <v>#NUM!</v>
          </cell>
          <cell r="J1698">
            <v>0</v>
          </cell>
          <cell r="K1698">
            <v>0</v>
          </cell>
          <cell r="L1698">
            <v>0</v>
          </cell>
          <cell r="M1698">
            <v>0</v>
          </cell>
          <cell r="N1698">
            <v>0</v>
          </cell>
          <cell r="O1698">
            <v>0</v>
          </cell>
          <cell r="P1698">
            <v>0</v>
          </cell>
        </row>
        <row r="1699">
          <cell r="I1699" t="e">
            <v>#NUM!</v>
          </cell>
          <cell r="J1699">
            <v>0</v>
          </cell>
          <cell r="K1699">
            <v>0</v>
          </cell>
          <cell r="L1699">
            <v>0</v>
          </cell>
          <cell r="M1699">
            <v>0</v>
          </cell>
          <cell r="N1699">
            <v>0</v>
          </cell>
          <cell r="O1699">
            <v>0</v>
          </cell>
          <cell r="P1699">
            <v>0</v>
          </cell>
        </row>
        <row r="1700">
          <cell r="I1700" t="e">
            <v>#NUM!</v>
          </cell>
          <cell r="J1700">
            <v>0</v>
          </cell>
          <cell r="K1700">
            <v>0</v>
          </cell>
          <cell r="L1700">
            <v>0</v>
          </cell>
          <cell r="M1700">
            <v>0</v>
          </cell>
          <cell r="N1700">
            <v>0</v>
          </cell>
          <cell r="O1700">
            <v>0</v>
          </cell>
          <cell r="P1700">
            <v>0</v>
          </cell>
        </row>
        <row r="1701">
          <cell r="I1701" t="e">
            <v>#NUM!</v>
          </cell>
          <cell r="J1701">
            <v>0</v>
          </cell>
          <cell r="K1701">
            <v>0</v>
          </cell>
          <cell r="L1701">
            <v>0</v>
          </cell>
          <cell r="M1701">
            <v>0</v>
          </cell>
          <cell r="N1701">
            <v>0</v>
          </cell>
          <cell r="O1701">
            <v>0</v>
          </cell>
          <cell r="P1701">
            <v>0</v>
          </cell>
        </row>
        <row r="1702">
          <cell r="I1702" t="e">
            <v>#NUM!</v>
          </cell>
          <cell r="J1702">
            <v>0</v>
          </cell>
          <cell r="K1702">
            <v>0</v>
          </cell>
          <cell r="L1702">
            <v>0</v>
          </cell>
          <cell r="M1702">
            <v>0</v>
          </cell>
          <cell r="N1702">
            <v>0</v>
          </cell>
          <cell r="O1702">
            <v>0</v>
          </cell>
          <cell r="P1702">
            <v>0</v>
          </cell>
        </row>
        <row r="1703">
          <cell r="I1703" t="e">
            <v>#NUM!</v>
          </cell>
          <cell r="J1703">
            <v>0</v>
          </cell>
          <cell r="K1703">
            <v>0</v>
          </cell>
          <cell r="L1703">
            <v>0</v>
          </cell>
          <cell r="M1703">
            <v>0</v>
          </cell>
          <cell r="N1703">
            <v>0</v>
          </cell>
          <cell r="O1703">
            <v>0</v>
          </cell>
          <cell r="P1703">
            <v>0</v>
          </cell>
        </row>
        <row r="1704">
          <cell r="I1704" t="e">
            <v>#NUM!</v>
          </cell>
          <cell r="J1704">
            <v>0</v>
          </cell>
          <cell r="K1704">
            <v>0</v>
          </cell>
          <cell r="L1704">
            <v>0</v>
          </cell>
          <cell r="M1704">
            <v>0</v>
          </cell>
          <cell r="N1704">
            <v>0</v>
          </cell>
          <cell r="O1704">
            <v>0</v>
          </cell>
          <cell r="P1704">
            <v>0</v>
          </cell>
        </row>
        <row r="1705">
          <cell r="I1705" t="e">
            <v>#NUM!</v>
          </cell>
          <cell r="J1705">
            <v>0</v>
          </cell>
          <cell r="K1705">
            <v>0</v>
          </cell>
          <cell r="L1705">
            <v>0</v>
          </cell>
          <cell r="M1705">
            <v>0</v>
          </cell>
          <cell r="N1705">
            <v>0</v>
          </cell>
          <cell r="O1705">
            <v>0</v>
          </cell>
          <cell r="P1705">
            <v>0</v>
          </cell>
        </row>
        <row r="1706">
          <cell r="I1706" t="e">
            <v>#NUM!</v>
          </cell>
          <cell r="J1706">
            <v>0</v>
          </cell>
          <cell r="K1706">
            <v>0</v>
          </cell>
          <cell r="L1706">
            <v>0</v>
          </cell>
          <cell r="M1706">
            <v>0</v>
          </cell>
          <cell r="N1706">
            <v>0</v>
          </cell>
          <cell r="O1706">
            <v>0</v>
          </cell>
          <cell r="P1706">
            <v>0</v>
          </cell>
        </row>
        <row r="1707">
          <cell r="I1707" t="e">
            <v>#NUM!</v>
          </cell>
          <cell r="J1707">
            <v>0</v>
          </cell>
          <cell r="K1707">
            <v>0</v>
          </cell>
          <cell r="L1707">
            <v>0</v>
          </cell>
          <cell r="M1707">
            <v>0</v>
          </cell>
          <cell r="N1707">
            <v>0</v>
          </cell>
          <cell r="O1707">
            <v>0</v>
          </cell>
          <cell r="P1707">
            <v>0</v>
          </cell>
        </row>
        <row r="1708">
          <cell r="I1708" t="e">
            <v>#NUM!</v>
          </cell>
          <cell r="J1708">
            <v>0</v>
          </cell>
          <cell r="K1708">
            <v>0</v>
          </cell>
          <cell r="L1708">
            <v>0</v>
          </cell>
          <cell r="M1708">
            <v>0</v>
          </cell>
          <cell r="N1708">
            <v>0</v>
          </cell>
          <cell r="O1708">
            <v>0</v>
          </cell>
          <cell r="P1708">
            <v>0</v>
          </cell>
        </row>
        <row r="1709">
          <cell r="I1709" t="e">
            <v>#NUM!</v>
          </cell>
          <cell r="J1709">
            <v>0</v>
          </cell>
          <cell r="K1709">
            <v>0</v>
          </cell>
          <cell r="L1709">
            <v>0</v>
          </cell>
          <cell r="M1709">
            <v>0</v>
          </cell>
          <cell r="N1709">
            <v>0</v>
          </cell>
          <cell r="O1709">
            <v>0</v>
          </cell>
          <cell r="P1709">
            <v>0</v>
          </cell>
        </row>
        <row r="1710">
          <cell r="I1710" t="e">
            <v>#NUM!</v>
          </cell>
          <cell r="J1710">
            <v>0</v>
          </cell>
          <cell r="K1710">
            <v>0</v>
          </cell>
          <cell r="L1710">
            <v>0</v>
          </cell>
          <cell r="M1710">
            <v>0</v>
          </cell>
          <cell r="N1710">
            <v>0</v>
          </cell>
          <cell r="O1710">
            <v>0</v>
          </cell>
          <cell r="P1710">
            <v>0</v>
          </cell>
        </row>
        <row r="1711">
          <cell r="I1711" t="e">
            <v>#NUM!</v>
          </cell>
          <cell r="J1711">
            <v>0</v>
          </cell>
          <cell r="K1711">
            <v>0</v>
          </cell>
          <cell r="L1711">
            <v>0</v>
          </cell>
          <cell r="M1711">
            <v>0</v>
          </cell>
          <cell r="N1711">
            <v>0</v>
          </cell>
          <cell r="O1711">
            <v>0</v>
          </cell>
          <cell r="P1711">
            <v>0</v>
          </cell>
        </row>
        <row r="1712">
          <cell r="I1712" t="e">
            <v>#NUM!</v>
          </cell>
          <cell r="J1712">
            <v>0</v>
          </cell>
          <cell r="K1712">
            <v>0</v>
          </cell>
          <cell r="L1712">
            <v>0</v>
          </cell>
          <cell r="M1712">
            <v>0</v>
          </cell>
          <cell r="N1712">
            <v>0</v>
          </cell>
          <cell r="O1712">
            <v>0</v>
          </cell>
          <cell r="P1712">
            <v>0</v>
          </cell>
        </row>
        <row r="1713">
          <cell r="I1713" t="e">
            <v>#NUM!</v>
          </cell>
          <cell r="J1713">
            <v>0</v>
          </cell>
          <cell r="K1713">
            <v>0</v>
          </cell>
          <cell r="L1713">
            <v>0</v>
          </cell>
          <cell r="M1713">
            <v>0</v>
          </cell>
          <cell r="N1713">
            <v>0</v>
          </cell>
          <cell r="O1713">
            <v>0</v>
          </cell>
          <cell r="P1713">
            <v>0</v>
          </cell>
        </row>
        <row r="1714">
          <cell r="I1714" t="e">
            <v>#NUM!</v>
          </cell>
          <cell r="J1714">
            <v>0</v>
          </cell>
          <cell r="K1714">
            <v>0</v>
          </cell>
          <cell r="L1714">
            <v>0</v>
          </cell>
          <cell r="M1714">
            <v>0</v>
          </cell>
          <cell r="N1714">
            <v>0</v>
          </cell>
          <cell r="O1714">
            <v>0</v>
          </cell>
          <cell r="P1714">
            <v>0</v>
          </cell>
        </row>
        <row r="1715">
          <cell r="I1715" t="e">
            <v>#NUM!</v>
          </cell>
          <cell r="J1715">
            <v>0</v>
          </cell>
          <cell r="K1715">
            <v>0</v>
          </cell>
          <cell r="L1715">
            <v>0</v>
          </cell>
          <cell r="M1715">
            <v>0</v>
          </cell>
          <cell r="N1715">
            <v>0</v>
          </cell>
          <cell r="O1715">
            <v>0</v>
          </cell>
          <cell r="P1715">
            <v>0</v>
          </cell>
        </row>
        <row r="1716">
          <cell r="I1716" t="e">
            <v>#NUM!</v>
          </cell>
          <cell r="J1716">
            <v>0</v>
          </cell>
          <cell r="K1716">
            <v>0</v>
          </cell>
          <cell r="L1716">
            <v>0</v>
          </cell>
          <cell r="M1716">
            <v>0</v>
          </cell>
          <cell r="N1716">
            <v>0</v>
          </cell>
          <cell r="O1716">
            <v>0</v>
          </cell>
          <cell r="P1716">
            <v>0</v>
          </cell>
        </row>
        <row r="1717">
          <cell r="I1717" t="e">
            <v>#NUM!</v>
          </cell>
          <cell r="J1717">
            <v>0</v>
          </cell>
          <cell r="K1717">
            <v>0</v>
          </cell>
          <cell r="L1717">
            <v>0</v>
          </cell>
          <cell r="M1717">
            <v>0</v>
          </cell>
          <cell r="N1717">
            <v>0</v>
          </cell>
          <cell r="O1717">
            <v>0</v>
          </cell>
          <cell r="P1717">
            <v>0</v>
          </cell>
        </row>
        <row r="1718">
          <cell r="I1718" t="e">
            <v>#NUM!</v>
          </cell>
          <cell r="J1718">
            <v>0</v>
          </cell>
          <cell r="K1718">
            <v>0</v>
          </cell>
          <cell r="L1718">
            <v>0</v>
          </cell>
          <cell r="M1718">
            <v>0</v>
          </cell>
          <cell r="N1718">
            <v>0</v>
          </cell>
          <cell r="O1718">
            <v>0</v>
          </cell>
          <cell r="P1718">
            <v>0</v>
          </cell>
        </row>
        <row r="1719">
          <cell r="I1719" t="e">
            <v>#NUM!</v>
          </cell>
          <cell r="J1719">
            <v>0</v>
          </cell>
          <cell r="K1719">
            <v>0</v>
          </cell>
          <cell r="L1719">
            <v>0</v>
          </cell>
          <cell r="M1719">
            <v>0</v>
          </cell>
          <cell r="N1719">
            <v>0</v>
          </cell>
          <cell r="O1719">
            <v>0</v>
          </cell>
          <cell r="P1719">
            <v>0</v>
          </cell>
        </row>
        <row r="1720">
          <cell r="I1720" t="e">
            <v>#NUM!</v>
          </cell>
          <cell r="J1720">
            <v>0</v>
          </cell>
          <cell r="K1720">
            <v>0</v>
          </cell>
          <cell r="L1720">
            <v>0</v>
          </cell>
          <cell r="M1720">
            <v>0</v>
          </cell>
          <cell r="N1720">
            <v>0</v>
          </cell>
          <cell r="O1720">
            <v>0</v>
          </cell>
          <cell r="P1720">
            <v>0</v>
          </cell>
        </row>
        <row r="1721">
          <cell r="I1721" t="e">
            <v>#NUM!</v>
          </cell>
          <cell r="J1721">
            <v>0</v>
          </cell>
          <cell r="K1721">
            <v>0</v>
          </cell>
          <cell r="L1721">
            <v>0</v>
          </cell>
          <cell r="M1721">
            <v>0</v>
          </cell>
          <cell r="N1721">
            <v>0</v>
          </cell>
          <cell r="O1721">
            <v>0</v>
          </cell>
          <cell r="P1721">
            <v>0</v>
          </cell>
        </row>
        <row r="1722">
          <cell r="I1722" t="e">
            <v>#NUM!</v>
          </cell>
          <cell r="J1722">
            <v>0</v>
          </cell>
          <cell r="K1722">
            <v>0</v>
          </cell>
          <cell r="L1722">
            <v>0</v>
          </cell>
          <cell r="M1722">
            <v>0</v>
          </cell>
          <cell r="N1722">
            <v>0</v>
          </cell>
          <cell r="O1722">
            <v>0</v>
          </cell>
          <cell r="P1722">
            <v>0</v>
          </cell>
        </row>
        <row r="1723">
          <cell r="I1723" t="e">
            <v>#NUM!</v>
          </cell>
          <cell r="J1723">
            <v>0</v>
          </cell>
          <cell r="K1723">
            <v>0</v>
          </cell>
          <cell r="L1723">
            <v>0</v>
          </cell>
          <cell r="M1723">
            <v>0</v>
          </cell>
          <cell r="N1723">
            <v>0</v>
          </cell>
          <cell r="O1723">
            <v>0</v>
          </cell>
          <cell r="P1723">
            <v>0</v>
          </cell>
        </row>
        <row r="1724">
          <cell r="I1724" t="e">
            <v>#NUM!</v>
          </cell>
          <cell r="J1724">
            <v>0</v>
          </cell>
          <cell r="K1724">
            <v>0</v>
          </cell>
          <cell r="L1724">
            <v>0</v>
          </cell>
          <cell r="M1724">
            <v>0</v>
          </cell>
          <cell r="N1724">
            <v>0</v>
          </cell>
          <cell r="O1724">
            <v>0</v>
          </cell>
          <cell r="P1724">
            <v>0</v>
          </cell>
        </row>
        <row r="1725">
          <cell r="I1725" t="e">
            <v>#NUM!</v>
          </cell>
          <cell r="J1725">
            <v>0</v>
          </cell>
          <cell r="K1725">
            <v>0</v>
          </cell>
          <cell r="L1725">
            <v>0</v>
          </cell>
          <cell r="M1725">
            <v>0</v>
          </cell>
          <cell r="N1725">
            <v>0</v>
          </cell>
          <cell r="O1725">
            <v>0</v>
          </cell>
          <cell r="P1725">
            <v>0</v>
          </cell>
        </row>
        <row r="1726">
          <cell r="I1726" t="e">
            <v>#NUM!</v>
          </cell>
          <cell r="J1726">
            <v>0</v>
          </cell>
          <cell r="K1726">
            <v>0</v>
          </cell>
          <cell r="L1726">
            <v>0</v>
          </cell>
          <cell r="M1726">
            <v>0</v>
          </cell>
          <cell r="N1726">
            <v>0</v>
          </cell>
          <cell r="O1726">
            <v>0</v>
          </cell>
          <cell r="P1726">
            <v>0</v>
          </cell>
        </row>
        <row r="1727">
          <cell r="I1727" t="e">
            <v>#NUM!</v>
          </cell>
          <cell r="J1727">
            <v>0</v>
          </cell>
          <cell r="K1727">
            <v>0</v>
          </cell>
          <cell r="L1727">
            <v>0</v>
          </cell>
          <cell r="M1727">
            <v>0</v>
          </cell>
          <cell r="N1727">
            <v>0</v>
          </cell>
          <cell r="O1727">
            <v>0</v>
          </cell>
          <cell r="P1727">
            <v>0</v>
          </cell>
        </row>
        <row r="1728">
          <cell r="I1728" t="e">
            <v>#NUM!</v>
          </cell>
          <cell r="J1728">
            <v>0</v>
          </cell>
          <cell r="K1728">
            <v>0</v>
          </cell>
          <cell r="L1728">
            <v>0</v>
          </cell>
          <cell r="M1728">
            <v>0</v>
          </cell>
          <cell r="N1728">
            <v>0</v>
          </cell>
          <cell r="O1728">
            <v>0</v>
          </cell>
          <cell r="P1728">
            <v>0</v>
          </cell>
        </row>
        <row r="1729">
          <cell r="I1729" t="e">
            <v>#NUM!</v>
          </cell>
          <cell r="J1729">
            <v>0</v>
          </cell>
          <cell r="K1729">
            <v>0</v>
          </cell>
          <cell r="L1729">
            <v>0</v>
          </cell>
          <cell r="M1729">
            <v>0</v>
          </cell>
          <cell r="N1729">
            <v>0</v>
          </cell>
          <cell r="O1729">
            <v>0</v>
          </cell>
          <cell r="P1729">
            <v>0</v>
          </cell>
        </row>
        <row r="1730">
          <cell r="I1730" t="e">
            <v>#NUM!</v>
          </cell>
          <cell r="J1730">
            <v>0</v>
          </cell>
          <cell r="K1730">
            <v>0</v>
          </cell>
          <cell r="L1730">
            <v>0</v>
          </cell>
          <cell r="M1730">
            <v>0</v>
          </cell>
          <cell r="N1730">
            <v>0</v>
          </cell>
          <cell r="O1730">
            <v>0</v>
          </cell>
          <cell r="P1730">
            <v>0</v>
          </cell>
        </row>
        <row r="1731">
          <cell r="I1731" t="e">
            <v>#NUM!</v>
          </cell>
          <cell r="J1731">
            <v>0</v>
          </cell>
          <cell r="K1731">
            <v>0</v>
          </cell>
          <cell r="L1731">
            <v>0</v>
          </cell>
          <cell r="M1731">
            <v>0</v>
          </cell>
          <cell r="N1731">
            <v>0</v>
          </cell>
          <cell r="O1731">
            <v>0</v>
          </cell>
          <cell r="P1731">
            <v>0</v>
          </cell>
        </row>
        <row r="1732">
          <cell r="I1732" t="e">
            <v>#NUM!</v>
          </cell>
          <cell r="J1732">
            <v>0</v>
          </cell>
          <cell r="K1732">
            <v>0</v>
          </cell>
          <cell r="L1732">
            <v>0</v>
          </cell>
          <cell r="M1732">
            <v>0</v>
          </cell>
          <cell r="N1732">
            <v>0</v>
          </cell>
          <cell r="O1732">
            <v>0</v>
          </cell>
          <cell r="P1732">
            <v>0</v>
          </cell>
        </row>
        <row r="1733">
          <cell r="I1733" t="e">
            <v>#NUM!</v>
          </cell>
          <cell r="J1733">
            <v>0</v>
          </cell>
          <cell r="K1733">
            <v>0</v>
          </cell>
          <cell r="L1733">
            <v>0</v>
          </cell>
          <cell r="M1733">
            <v>0</v>
          </cell>
          <cell r="N1733">
            <v>0</v>
          </cell>
          <cell r="O1733">
            <v>0</v>
          </cell>
          <cell r="P1733">
            <v>0</v>
          </cell>
        </row>
        <row r="1734">
          <cell r="I1734" t="e">
            <v>#NUM!</v>
          </cell>
          <cell r="J1734">
            <v>0</v>
          </cell>
          <cell r="K1734">
            <v>0</v>
          </cell>
          <cell r="L1734">
            <v>0</v>
          </cell>
          <cell r="M1734">
            <v>0</v>
          </cell>
          <cell r="N1734">
            <v>0</v>
          </cell>
          <cell r="O1734">
            <v>0</v>
          </cell>
          <cell r="P1734">
            <v>0</v>
          </cell>
        </row>
        <row r="1735">
          <cell r="I1735" t="e">
            <v>#NUM!</v>
          </cell>
          <cell r="J1735">
            <v>0</v>
          </cell>
          <cell r="K1735">
            <v>0</v>
          </cell>
          <cell r="L1735">
            <v>0</v>
          </cell>
          <cell r="M1735">
            <v>0</v>
          </cell>
          <cell r="N1735">
            <v>0</v>
          </cell>
          <cell r="O1735">
            <v>0</v>
          </cell>
          <cell r="P1735">
            <v>0</v>
          </cell>
        </row>
        <row r="1736">
          <cell r="I1736" t="e">
            <v>#NUM!</v>
          </cell>
          <cell r="J1736">
            <v>0</v>
          </cell>
          <cell r="K1736">
            <v>0</v>
          </cell>
          <cell r="L1736">
            <v>0</v>
          </cell>
          <cell r="M1736">
            <v>0</v>
          </cell>
          <cell r="N1736">
            <v>0</v>
          </cell>
          <cell r="O1736">
            <v>0</v>
          </cell>
          <cell r="P1736">
            <v>0</v>
          </cell>
        </row>
        <row r="1737">
          <cell r="I1737" t="e">
            <v>#NUM!</v>
          </cell>
          <cell r="J1737">
            <v>0</v>
          </cell>
          <cell r="K1737">
            <v>0</v>
          </cell>
          <cell r="L1737">
            <v>0</v>
          </cell>
          <cell r="M1737">
            <v>0</v>
          </cell>
          <cell r="N1737">
            <v>0</v>
          </cell>
          <cell r="O1737">
            <v>0</v>
          </cell>
          <cell r="P1737">
            <v>0</v>
          </cell>
        </row>
        <row r="1738">
          <cell r="I1738" t="e">
            <v>#NUM!</v>
          </cell>
          <cell r="J1738">
            <v>0</v>
          </cell>
          <cell r="K1738">
            <v>0</v>
          </cell>
          <cell r="L1738">
            <v>0</v>
          </cell>
          <cell r="M1738">
            <v>0</v>
          </cell>
          <cell r="N1738">
            <v>0</v>
          </cell>
          <cell r="O1738">
            <v>0</v>
          </cell>
          <cell r="P1738">
            <v>0</v>
          </cell>
        </row>
        <row r="1739">
          <cell r="I1739" t="e">
            <v>#NUM!</v>
          </cell>
          <cell r="J1739">
            <v>0</v>
          </cell>
          <cell r="K1739">
            <v>0</v>
          </cell>
          <cell r="L1739">
            <v>0</v>
          </cell>
          <cell r="M1739">
            <v>0</v>
          </cell>
          <cell r="N1739">
            <v>0</v>
          </cell>
          <cell r="O1739">
            <v>0</v>
          </cell>
          <cell r="P1739">
            <v>0</v>
          </cell>
        </row>
        <row r="1740">
          <cell r="I1740" t="e">
            <v>#NUM!</v>
          </cell>
          <cell r="J1740">
            <v>0</v>
          </cell>
          <cell r="K1740">
            <v>0</v>
          </cell>
          <cell r="L1740">
            <v>0</v>
          </cell>
          <cell r="M1740">
            <v>0</v>
          </cell>
          <cell r="N1740">
            <v>0</v>
          </cell>
          <cell r="O1740">
            <v>0</v>
          </cell>
          <cell r="P1740">
            <v>0</v>
          </cell>
        </row>
        <row r="1741">
          <cell r="I1741" t="e">
            <v>#NUM!</v>
          </cell>
          <cell r="J1741">
            <v>0</v>
          </cell>
          <cell r="K1741">
            <v>0</v>
          </cell>
          <cell r="L1741">
            <v>0</v>
          </cell>
          <cell r="M1741">
            <v>0</v>
          </cell>
          <cell r="N1741">
            <v>0</v>
          </cell>
          <cell r="O1741">
            <v>0</v>
          </cell>
          <cell r="P1741">
            <v>0</v>
          </cell>
        </row>
        <row r="1742">
          <cell r="I1742" t="e">
            <v>#NUM!</v>
          </cell>
          <cell r="J1742">
            <v>0</v>
          </cell>
          <cell r="K1742">
            <v>0</v>
          </cell>
          <cell r="L1742">
            <v>0</v>
          </cell>
          <cell r="M1742">
            <v>0</v>
          </cell>
          <cell r="N1742">
            <v>0</v>
          </cell>
          <cell r="O1742">
            <v>0</v>
          </cell>
          <cell r="P1742">
            <v>0</v>
          </cell>
        </row>
        <row r="1743">
          <cell r="I1743" t="e">
            <v>#NUM!</v>
          </cell>
          <cell r="J1743">
            <v>0</v>
          </cell>
          <cell r="K1743">
            <v>0</v>
          </cell>
          <cell r="L1743">
            <v>0</v>
          </cell>
          <cell r="M1743">
            <v>0</v>
          </cell>
          <cell r="N1743">
            <v>0</v>
          </cell>
          <cell r="O1743">
            <v>0</v>
          </cell>
          <cell r="P1743">
            <v>0</v>
          </cell>
        </row>
        <row r="1744">
          <cell r="I1744" t="e">
            <v>#NUM!</v>
          </cell>
          <cell r="J1744">
            <v>0</v>
          </cell>
          <cell r="K1744">
            <v>0</v>
          </cell>
          <cell r="L1744">
            <v>0</v>
          </cell>
          <cell r="M1744">
            <v>0</v>
          </cell>
          <cell r="N1744">
            <v>0</v>
          </cell>
          <cell r="O1744">
            <v>0</v>
          </cell>
          <cell r="P1744">
            <v>0</v>
          </cell>
        </row>
        <row r="1745">
          <cell r="I1745" t="e">
            <v>#NUM!</v>
          </cell>
          <cell r="J1745">
            <v>0</v>
          </cell>
          <cell r="K1745">
            <v>0</v>
          </cell>
          <cell r="L1745">
            <v>0</v>
          </cell>
          <cell r="M1745">
            <v>0</v>
          </cell>
          <cell r="N1745">
            <v>0</v>
          </cell>
          <cell r="O1745">
            <v>0</v>
          </cell>
          <cell r="P1745">
            <v>0</v>
          </cell>
        </row>
        <row r="1746">
          <cell r="I1746" t="e">
            <v>#NUM!</v>
          </cell>
          <cell r="J1746">
            <v>0</v>
          </cell>
          <cell r="K1746">
            <v>0</v>
          </cell>
          <cell r="L1746">
            <v>0</v>
          </cell>
          <cell r="M1746">
            <v>0</v>
          </cell>
          <cell r="N1746">
            <v>0</v>
          </cell>
          <cell r="O1746">
            <v>0</v>
          </cell>
          <cell r="P1746">
            <v>0</v>
          </cell>
        </row>
        <row r="1747">
          <cell r="I1747" t="e">
            <v>#NUM!</v>
          </cell>
          <cell r="J1747">
            <v>0</v>
          </cell>
          <cell r="K1747">
            <v>0</v>
          </cell>
          <cell r="L1747">
            <v>0</v>
          </cell>
          <cell r="M1747">
            <v>0</v>
          </cell>
          <cell r="N1747">
            <v>0</v>
          </cell>
          <cell r="O1747">
            <v>0</v>
          </cell>
          <cell r="P1747">
            <v>0</v>
          </cell>
        </row>
        <row r="1748">
          <cell r="I1748" t="e">
            <v>#NUM!</v>
          </cell>
          <cell r="J1748">
            <v>0</v>
          </cell>
          <cell r="K1748">
            <v>0</v>
          </cell>
          <cell r="L1748">
            <v>0</v>
          </cell>
          <cell r="M1748">
            <v>0</v>
          </cell>
          <cell r="N1748">
            <v>0</v>
          </cell>
          <cell r="O1748">
            <v>0</v>
          </cell>
          <cell r="P1748">
            <v>0</v>
          </cell>
        </row>
        <row r="1749">
          <cell r="I1749" t="e">
            <v>#NUM!</v>
          </cell>
          <cell r="J1749">
            <v>0</v>
          </cell>
          <cell r="K1749">
            <v>0</v>
          </cell>
          <cell r="L1749">
            <v>0</v>
          </cell>
          <cell r="M1749">
            <v>0</v>
          </cell>
          <cell r="N1749">
            <v>0</v>
          </cell>
          <cell r="O1749">
            <v>0</v>
          </cell>
          <cell r="P1749">
            <v>0</v>
          </cell>
        </row>
        <row r="1750">
          <cell r="I1750" t="e">
            <v>#NUM!</v>
          </cell>
          <cell r="J1750">
            <v>0</v>
          </cell>
          <cell r="K1750">
            <v>0</v>
          </cell>
          <cell r="L1750">
            <v>0</v>
          </cell>
          <cell r="M1750">
            <v>0</v>
          </cell>
          <cell r="N1750">
            <v>0</v>
          </cell>
          <cell r="O1750">
            <v>0</v>
          </cell>
          <cell r="P1750">
            <v>0</v>
          </cell>
        </row>
        <row r="1751">
          <cell r="I1751" t="e">
            <v>#NUM!</v>
          </cell>
          <cell r="J1751">
            <v>0</v>
          </cell>
          <cell r="K1751">
            <v>0</v>
          </cell>
          <cell r="L1751">
            <v>0</v>
          </cell>
          <cell r="M1751">
            <v>0</v>
          </cell>
          <cell r="N1751">
            <v>0</v>
          </cell>
          <cell r="O1751">
            <v>0</v>
          </cell>
          <cell r="P1751">
            <v>0</v>
          </cell>
        </row>
        <row r="1752">
          <cell r="I1752" t="e">
            <v>#NUM!</v>
          </cell>
          <cell r="J1752">
            <v>0</v>
          </cell>
          <cell r="K1752">
            <v>0</v>
          </cell>
          <cell r="L1752">
            <v>0</v>
          </cell>
          <cell r="M1752">
            <v>0</v>
          </cell>
          <cell r="N1752">
            <v>0</v>
          </cell>
          <cell r="O1752">
            <v>0</v>
          </cell>
          <cell r="P1752">
            <v>0</v>
          </cell>
        </row>
        <row r="1753">
          <cell r="I1753" t="e">
            <v>#NUM!</v>
          </cell>
          <cell r="J1753">
            <v>0</v>
          </cell>
          <cell r="K1753">
            <v>0</v>
          </cell>
          <cell r="L1753">
            <v>0</v>
          </cell>
          <cell r="M1753">
            <v>0</v>
          </cell>
          <cell r="N1753">
            <v>0</v>
          </cell>
          <cell r="O1753">
            <v>0</v>
          </cell>
          <cell r="P1753">
            <v>0</v>
          </cell>
        </row>
        <row r="1754">
          <cell r="I1754" t="e">
            <v>#NUM!</v>
          </cell>
          <cell r="J1754">
            <v>0</v>
          </cell>
          <cell r="K1754">
            <v>0</v>
          </cell>
          <cell r="L1754">
            <v>0</v>
          </cell>
          <cell r="M1754">
            <v>0</v>
          </cell>
          <cell r="N1754">
            <v>0</v>
          </cell>
          <cell r="O1754">
            <v>0</v>
          </cell>
          <cell r="P1754">
            <v>0</v>
          </cell>
        </row>
        <row r="1755">
          <cell r="I1755" t="e">
            <v>#NUM!</v>
          </cell>
          <cell r="J1755">
            <v>0</v>
          </cell>
          <cell r="K1755">
            <v>0</v>
          </cell>
          <cell r="L1755">
            <v>0</v>
          </cell>
          <cell r="M1755">
            <v>0</v>
          </cell>
          <cell r="N1755">
            <v>0</v>
          </cell>
          <cell r="O1755">
            <v>0</v>
          </cell>
          <cell r="P1755">
            <v>0</v>
          </cell>
        </row>
        <row r="1756">
          <cell r="I1756" t="e">
            <v>#NUM!</v>
          </cell>
          <cell r="J1756">
            <v>0</v>
          </cell>
          <cell r="K1756">
            <v>0</v>
          </cell>
          <cell r="L1756">
            <v>0</v>
          </cell>
          <cell r="M1756">
            <v>0</v>
          </cell>
          <cell r="N1756">
            <v>0</v>
          </cell>
          <cell r="O1756">
            <v>0</v>
          </cell>
          <cell r="P1756">
            <v>0</v>
          </cell>
        </row>
        <row r="1757">
          <cell r="I1757" t="e">
            <v>#NUM!</v>
          </cell>
          <cell r="J1757">
            <v>0</v>
          </cell>
          <cell r="K1757">
            <v>0</v>
          </cell>
          <cell r="L1757">
            <v>0</v>
          </cell>
          <cell r="M1757">
            <v>0</v>
          </cell>
          <cell r="N1757">
            <v>0</v>
          </cell>
          <cell r="O1757">
            <v>0</v>
          </cell>
          <cell r="P1757">
            <v>0</v>
          </cell>
        </row>
        <row r="1758">
          <cell r="I1758" t="e">
            <v>#NUM!</v>
          </cell>
          <cell r="J1758">
            <v>0</v>
          </cell>
          <cell r="K1758">
            <v>0</v>
          </cell>
          <cell r="L1758">
            <v>0</v>
          </cell>
          <cell r="M1758">
            <v>0</v>
          </cell>
          <cell r="N1758">
            <v>0</v>
          </cell>
          <cell r="O1758">
            <v>0</v>
          </cell>
          <cell r="P1758">
            <v>0</v>
          </cell>
        </row>
        <row r="1759">
          <cell r="I1759" t="e">
            <v>#NUM!</v>
          </cell>
          <cell r="J1759">
            <v>0</v>
          </cell>
          <cell r="K1759">
            <v>0</v>
          </cell>
          <cell r="L1759">
            <v>0</v>
          </cell>
          <cell r="M1759">
            <v>0</v>
          </cell>
          <cell r="N1759">
            <v>0</v>
          </cell>
          <cell r="O1759">
            <v>0</v>
          </cell>
          <cell r="P1759">
            <v>0</v>
          </cell>
        </row>
        <row r="1760">
          <cell r="I1760" t="e">
            <v>#NUM!</v>
          </cell>
          <cell r="J1760">
            <v>0</v>
          </cell>
          <cell r="K1760">
            <v>0</v>
          </cell>
          <cell r="L1760">
            <v>0</v>
          </cell>
          <cell r="M1760">
            <v>0</v>
          </cell>
          <cell r="N1760">
            <v>0</v>
          </cell>
          <cell r="O1760">
            <v>0</v>
          </cell>
          <cell r="P1760">
            <v>0</v>
          </cell>
        </row>
        <row r="1761">
          <cell r="I1761" t="e">
            <v>#NUM!</v>
          </cell>
          <cell r="J1761">
            <v>0</v>
          </cell>
          <cell r="K1761">
            <v>0</v>
          </cell>
          <cell r="L1761">
            <v>0</v>
          </cell>
          <cell r="M1761">
            <v>0</v>
          </cell>
          <cell r="N1761">
            <v>0</v>
          </cell>
          <cell r="O1761">
            <v>0</v>
          </cell>
          <cell r="P1761">
            <v>0</v>
          </cell>
        </row>
        <row r="1762">
          <cell r="I1762" t="e">
            <v>#NUM!</v>
          </cell>
          <cell r="J1762">
            <v>0</v>
          </cell>
          <cell r="K1762">
            <v>0</v>
          </cell>
          <cell r="L1762">
            <v>0</v>
          </cell>
          <cell r="M1762">
            <v>0</v>
          </cell>
          <cell r="N1762">
            <v>0</v>
          </cell>
          <cell r="O1762">
            <v>0</v>
          </cell>
          <cell r="P1762">
            <v>0</v>
          </cell>
        </row>
        <row r="1763">
          <cell r="I1763" t="e">
            <v>#NUM!</v>
          </cell>
          <cell r="J1763">
            <v>0</v>
          </cell>
          <cell r="K1763">
            <v>0</v>
          </cell>
          <cell r="L1763">
            <v>0</v>
          </cell>
          <cell r="M1763">
            <v>0</v>
          </cell>
          <cell r="N1763">
            <v>0</v>
          </cell>
          <cell r="O1763">
            <v>0</v>
          </cell>
          <cell r="P1763">
            <v>0</v>
          </cell>
        </row>
        <row r="1764">
          <cell r="I1764" t="e">
            <v>#NUM!</v>
          </cell>
          <cell r="J1764">
            <v>0</v>
          </cell>
          <cell r="K1764">
            <v>0</v>
          </cell>
          <cell r="L1764">
            <v>0</v>
          </cell>
          <cell r="M1764">
            <v>0</v>
          </cell>
          <cell r="N1764">
            <v>0</v>
          </cell>
          <cell r="O1764">
            <v>0</v>
          </cell>
          <cell r="P1764">
            <v>0</v>
          </cell>
        </row>
        <row r="1765">
          <cell r="I1765" t="e">
            <v>#NUM!</v>
          </cell>
          <cell r="J1765">
            <v>0</v>
          </cell>
          <cell r="K1765">
            <v>0</v>
          </cell>
          <cell r="L1765">
            <v>0</v>
          </cell>
          <cell r="M1765">
            <v>0</v>
          </cell>
          <cell r="N1765">
            <v>0</v>
          </cell>
          <cell r="O1765">
            <v>0</v>
          </cell>
          <cell r="P1765">
            <v>0</v>
          </cell>
        </row>
        <row r="1766">
          <cell r="I1766" t="e">
            <v>#NUM!</v>
          </cell>
          <cell r="J1766">
            <v>0</v>
          </cell>
          <cell r="K1766">
            <v>0</v>
          </cell>
          <cell r="L1766">
            <v>0</v>
          </cell>
          <cell r="M1766">
            <v>0</v>
          </cell>
          <cell r="N1766">
            <v>0</v>
          </cell>
          <cell r="O1766">
            <v>0</v>
          </cell>
          <cell r="P1766">
            <v>0</v>
          </cell>
        </row>
        <row r="1767">
          <cell r="I1767" t="e">
            <v>#NUM!</v>
          </cell>
          <cell r="J1767">
            <v>0</v>
          </cell>
          <cell r="K1767">
            <v>0</v>
          </cell>
          <cell r="L1767">
            <v>0</v>
          </cell>
          <cell r="M1767">
            <v>0</v>
          </cell>
          <cell r="N1767">
            <v>0</v>
          </cell>
          <cell r="O1767">
            <v>0</v>
          </cell>
          <cell r="P1767">
            <v>0</v>
          </cell>
        </row>
        <row r="1768">
          <cell r="I1768" t="e">
            <v>#NUM!</v>
          </cell>
          <cell r="J1768">
            <v>0</v>
          </cell>
          <cell r="K1768">
            <v>0</v>
          </cell>
          <cell r="L1768">
            <v>0</v>
          </cell>
          <cell r="M1768">
            <v>0</v>
          </cell>
          <cell r="N1768">
            <v>0</v>
          </cell>
          <cell r="O1768">
            <v>0</v>
          </cell>
          <cell r="P1768">
            <v>0</v>
          </cell>
        </row>
        <row r="1769">
          <cell r="I1769" t="e">
            <v>#NUM!</v>
          </cell>
          <cell r="J1769">
            <v>0</v>
          </cell>
          <cell r="K1769">
            <v>0</v>
          </cell>
          <cell r="L1769">
            <v>0</v>
          </cell>
          <cell r="M1769">
            <v>0</v>
          </cell>
          <cell r="N1769">
            <v>0</v>
          </cell>
          <cell r="O1769">
            <v>0</v>
          </cell>
          <cell r="P1769">
            <v>0</v>
          </cell>
        </row>
        <row r="1770">
          <cell r="I1770" t="e">
            <v>#NUM!</v>
          </cell>
          <cell r="J1770">
            <v>0</v>
          </cell>
          <cell r="K1770">
            <v>0</v>
          </cell>
          <cell r="L1770">
            <v>0</v>
          </cell>
          <cell r="M1770">
            <v>0</v>
          </cell>
          <cell r="N1770">
            <v>0</v>
          </cell>
          <cell r="O1770">
            <v>0</v>
          </cell>
          <cell r="P1770">
            <v>0</v>
          </cell>
        </row>
        <row r="1771">
          <cell r="I1771" t="e">
            <v>#NUM!</v>
          </cell>
          <cell r="J1771">
            <v>0</v>
          </cell>
          <cell r="K1771">
            <v>0</v>
          </cell>
          <cell r="L1771">
            <v>0</v>
          </cell>
          <cell r="M1771">
            <v>0</v>
          </cell>
          <cell r="N1771">
            <v>0</v>
          </cell>
          <cell r="O1771">
            <v>0</v>
          </cell>
          <cell r="P1771">
            <v>0</v>
          </cell>
        </row>
        <row r="1772">
          <cell r="I1772" t="e">
            <v>#NUM!</v>
          </cell>
          <cell r="J1772">
            <v>0</v>
          </cell>
          <cell r="K1772">
            <v>0</v>
          </cell>
          <cell r="L1772">
            <v>0</v>
          </cell>
          <cell r="M1772">
            <v>0</v>
          </cell>
          <cell r="N1772">
            <v>0</v>
          </cell>
          <cell r="O1772">
            <v>0</v>
          </cell>
          <cell r="P1772">
            <v>0</v>
          </cell>
        </row>
        <row r="1773">
          <cell r="I1773" t="e">
            <v>#NUM!</v>
          </cell>
          <cell r="J1773">
            <v>0</v>
          </cell>
          <cell r="K1773">
            <v>0</v>
          </cell>
          <cell r="L1773">
            <v>0</v>
          </cell>
          <cell r="M1773">
            <v>0</v>
          </cell>
          <cell r="N1773">
            <v>0</v>
          </cell>
          <cell r="O1773">
            <v>0</v>
          </cell>
          <cell r="P1773">
            <v>0</v>
          </cell>
        </row>
        <row r="1774">
          <cell r="I1774" t="e">
            <v>#NUM!</v>
          </cell>
          <cell r="J1774">
            <v>0</v>
          </cell>
          <cell r="K1774">
            <v>0</v>
          </cell>
          <cell r="L1774">
            <v>0</v>
          </cell>
          <cell r="M1774">
            <v>0</v>
          </cell>
          <cell r="N1774">
            <v>0</v>
          </cell>
          <cell r="O1774">
            <v>0</v>
          </cell>
          <cell r="P1774">
            <v>0</v>
          </cell>
        </row>
        <row r="1775">
          <cell r="I1775" t="e">
            <v>#NUM!</v>
          </cell>
          <cell r="J1775">
            <v>0</v>
          </cell>
          <cell r="K1775">
            <v>0</v>
          </cell>
          <cell r="L1775">
            <v>0</v>
          </cell>
          <cell r="M1775">
            <v>0</v>
          </cell>
          <cell r="N1775">
            <v>0</v>
          </cell>
          <cell r="O1775">
            <v>0</v>
          </cell>
          <cell r="P1775">
            <v>0</v>
          </cell>
        </row>
        <row r="1776">
          <cell r="I1776" t="e">
            <v>#NUM!</v>
          </cell>
          <cell r="J1776">
            <v>0</v>
          </cell>
          <cell r="K1776">
            <v>0</v>
          </cell>
          <cell r="L1776">
            <v>0</v>
          </cell>
          <cell r="M1776">
            <v>0</v>
          </cell>
          <cell r="N1776">
            <v>0</v>
          </cell>
          <cell r="O1776">
            <v>0</v>
          </cell>
          <cell r="P1776">
            <v>0</v>
          </cell>
        </row>
        <row r="1777">
          <cell r="I1777" t="e">
            <v>#NUM!</v>
          </cell>
          <cell r="J1777">
            <v>0</v>
          </cell>
          <cell r="K1777">
            <v>0</v>
          </cell>
          <cell r="L1777">
            <v>0</v>
          </cell>
          <cell r="M1777">
            <v>0</v>
          </cell>
          <cell r="N1777">
            <v>0</v>
          </cell>
          <cell r="O1777">
            <v>0</v>
          </cell>
          <cell r="P1777">
            <v>0</v>
          </cell>
        </row>
        <row r="1778">
          <cell r="I1778" t="e">
            <v>#NUM!</v>
          </cell>
          <cell r="J1778">
            <v>0</v>
          </cell>
          <cell r="K1778">
            <v>0</v>
          </cell>
          <cell r="L1778">
            <v>0</v>
          </cell>
          <cell r="M1778">
            <v>0</v>
          </cell>
          <cell r="N1778">
            <v>0</v>
          </cell>
          <cell r="O1778">
            <v>0</v>
          </cell>
          <cell r="P1778">
            <v>0</v>
          </cell>
        </row>
        <row r="1779">
          <cell r="I1779" t="e">
            <v>#NUM!</v>
          </cell>
          <cell r="J1779">
            <v>0</v>
          </cell>
          <cell r="K1779">
            <v>0</v>
          </cell>
          <cell r="L1779">
            <v>0</v>
          </cell>
          <cell r="M1779">
            <v>0</v>
          </cell>
          <cell r="N1779">
            <v>0</v>
          </cell>
          <cell r="O1779">
            <v>0</v>
          </cell>
          <cell r="P1779">
            <v>0</v>
          </cell>
        </row>
        <row r="1780">
          <cell r="I1780" t="e">
            <v>#NUM!</v>
          </cell>
          <cell r="J1780">
            <v>0</v>
          </cell>
          <cell r="K1780">
            <v>0</v>
          </cell>
          <cell r="L1780">
            <v>0</v>
          </cell>
          <cell r="M1780">
            <v>0</v>
          </cell>
          <cell r="N1780">
            <v>0</v>
          </cell>
          <cell r="O1780">
            <v>0</v>
          </cell>
          <cell r="P1780">
            <v>0</v>
          </cell>
        </row>
        <row r="1781">
          <cell r="I1781" t="e">
            <v>#NUM!</v>
          </cell>
          <cell r="J1781">
            <v>0</v>
          </cell>
          <cell r="K1781">
            <v>0</v>
          </cell>
          <cell r="L1781">
            <v>0</v>
          </cell>
          <cell r="M1781">
            <v>0</v>
          </cell>
          <cell r="N1781">
            <v>0</v>
          </cell>
          <cell r="O1781">
            <v>0</v>
          </cell>
          <cell r="P1781">
            <v>0</v>
          </cell>
        </row>
        <row r="1782">
          <cell r="I1782" t="e">
            <v>#NUM!</v>
          </cell>
          <cell r="J1782">
            <v>0</v>
          </cell>
          <cell r="K1782">
            <v>0</v>
          </cell>
          <cell r="L1782">
            <v>0</v>
          </cell>
          <cell r="M1782">
            <v>0</v>
          </cell>
          <cell r="N1782">
            <v>0</v>
          </cell>
          <cell r="O1782">
            <v>0</v>
          </cell>
          <cell r="P1782">
            <v>0</v>
          </cell>
        </row>
        <row r="1783">
          <cell r="I1783" t="e">
            <v>#NUM!</v>
          </cell>
          <cell r="J1783">
            <v>0</v>
          </cell>
          <cell r="K1783">
            <v>0</v>
          </cell>
          <cell r="L1783">
            <v>0</v>
          </cell>
          <cell r="M1783">
            <v>0</v>
          </cell>
          <cell r="N1783">
            <v>0</v>
          </cell>
          <cell r="O1783">
            <v>0</v>
          </cell>
          <cell r="P1783">
            <v>0</v>
          </cell>
        </row>
        <row r="1784">
          <cell r="I1784" t="e">
            <v>#NUM!</v>
          </cell>
          <cell r="J1784">
            <v>0</v>
          </cell>
          <cell r="K1784">
            <v>0</v>
          </cell>
          <cell r="L1784">
            <v>0</v>
          </cell>
          <cell r="M1784">
            <v>0</v>
          </cell>
          <cell r="N1784">
            <v>0</v>
          </cell>
          <cell r="O1784">
            <v>0</v>
          </cell>
          <cell r="P1784">
            <v>0</v>
          </cell>
        </row>
        <row r="1785">
          <cell r="I1785" t="e">
            <v>#NUM!</v>
          </cell>
          <cell r="J1785">
            <v>0</v>
          </cell>
          <cell r="K1785">
            <v>0</v>
          </cell>
          <cell r="L1785">
            <v>0</v>
          </cell>
          <cell r="M1785">
            <v>0</v>
          </cell>
          <cell r="N1785">
            <v>0</v>
          </cell>
          <cell r="O1785">
            <v>0</v>
          </cell>
          <cell r="P1785">
            <v>0</v>
          </cell>
        </row>
        <row r="1786">
          <cell r="I1786" t="e">
            <v>#NUM!</v>
          </cell>
          <cell r="J1786">
            <v>0</v>
          </cell>
          <cell r="K1786">
            <v>0</v>
          </cell>
          <cell r="L1786">
            <v>0</v>
          </cell>
          <cell r="M1786">
            <v>0</v>
          </cell>
          <cell r="N1786">
            <v>0</v>
          </cell>
          <cell r="O1786">
            <v>0</v>
          </cell>
          <cell r="P1786">
            <v>0</v>
          </cell>
        </row>
        <row r="1787">
          <cell r="I1787" t="e">
            <v>#NUM!</v>
          </cell>
          <cell r="J1787">
            <v>0</v>
          </cell>
          <cell r="K1787">
            <v>0</v>
          </cell>
          <cell r="L1787">
            <v>0</v>
          </cell>
          <cell r="M1787">
            <v>0</v>
          </cell>
          <cell r="N1787">
            <v>0</v>
          </cell>
          <cell r="O1787">
            <v>0</v>
          </cell>
          <cell r="P1787">
            <v>0</v>
          </cell>
        </row>
        <row r="1788">
          <cell r="I1788" t="e">
            <v>#NUM!</v>
          </cell>
          <cell r="J1788">
            <v>0</v>
          </cell>
          <cell r="K1788">
            <v>0</v>
          </cell>
          <cell r="L1788">
            <v>0</v>
          </cell>
          <cell r="M1788">
            <v>0</v>
          </cell>
          <cell r="N1788">
            <v>0</v>
          </cell>
          <cell r="O1788">
            <v>0</v>
          </cell>
          <cell r="P1788">
            <v>0</v>
          </cell>
        </row>
        <row r="1789">
          <cell r="I1789" t="e">
            <v>#NUM!</v>
          </cell>
          <cell r="J1789">
            <v>0</v>
          </cell>
          <cell r="K1789">
            <v>0</v>
          </cell>
          <cell r="L1789">
            <v>0</v>
          </cell>
          <cell r="M1789">
            <v>0</v>
          </cell>
          <cell r="N1789">
            <v>0</v>
          </cell>
          <cell r="O1789">
            <v>0</v>
          </cell>
          <cell r="P1789">
            <v>0</v>
          </cell>
        </row>
        <row r="1790">
          <cell r="I1790" t="e">
            <v>#NUM!</v>
          </cell>
          <cell r="J1790">
            <v>0</v>
          </cell>
          <cell r="K1790">
            <v>0</v>
          </cell>
          <cell r="L1790">
            <v>0</v>
          </cell>
          <cell r="M1790">
            <v>0</v>
          </cell>
          <cell r="N1790">
            <v>0</v>
          </cell>
          <cell r="O1790">
            <v>0</v>
          </cell>
          <cell r="P1790">
            <v>0</v>
          </cell>
        </row>
        <row r="1791">
          <cell r="I1791" t="e">
            <v>#NUM!</v>
          </cell>
          <cell r="J1791">
            <v>0</v>
          </cell>
          <cell r="K1791">
            <v>0</v>
          </cell>
          <cell r="L1791">
            <v>0</v>
          </cell>
          <cell r="M1791">
            <v>0</v>
          </cell>
          <cell r="N1791">
            <v>0</v>
          </cell>
          <cell r="O1791">
            <v>0</v>
          </cell>
          <cell r="P1791">
            <v>0</v>
          </cell>
        </row>
        <row r="1792">
          <cell r="I1792" t="e">
            <v>#NUM!</v>
          </cell>
          <cell r="J1792">
            <v>0</v>
          </cell>
          <cell r="K1792">
            <v>0</v>
          </cell>
          <cell r="L1792">
            <v>0</v>
          </cell>
          <cell r="M1792">
            <v>0</v>
          </cell>
          <cell r="N1792">
            <v>0</v>
          </cell>
          <cell r="O1792">
            <v>0</v>
          </cell>
          <cell r="P1792">
            <v>0</v>
          </cell>
        </row>
        <row r="1793">
          <cell r="I1793" t="e">
            <v>#NUM!</v>
          </cell>
          <cell r="J1793">
            <v>0</v>
          </cell>
          <cell r="K1793">
            <v>0</v>
          </cell>
          <cell r="L1793">
            <v>0</v>
          </cell>
          <cell r="M1793">
            <v>0</v>
          </cell>
          <cell r="N1793">
            <v>0</v>
          </cell>
          <cell r="O1793">
            <v>0</v>
          </cell>
          <cell r="P1793">
            <v>0</v>
          </cell>
        </row>
        <row r="1794">
          <cell r="I1794" t="e">
            <v>#NUM!</v>
          </cell>
          <cell r="J1794">
            <v>0</v>
          </cell>
          <cell r="K1794">
            <v>0</v>
          </cell>
          <cell r="L1794">
            <v>0</v>
          </cell>
          <cell r="M1794">
            <v>0</v>
          </cell>
          <cell r="N1794">
            <v>0</v>
          </cell>
          <cell r="O1794">
            <v>0</v>
          </cell>
          <cell r="P1794">
            <v>0</v>
          </cell>
        </row>
        <row r="1795">
          <cell r="I1795" t="e">
            <v>#NUM!</v>
          </cell>
          <cell r="J1795">
            <v>0</v>
          </cell>
          <cell r="K1795">
            <v>0</v>
          </cell>
          <cell r="L1795">
            <v>0</v>
          </cell>
          <cell r="M1795">
            <v>0</v>
          </cell>
          <cell r="N1795">
            <v>0</v>
          </cell>
          <cell r="O1795">
            <v>0</v>
          </cell>
          <cell r="P1795">
            <v>0</v>
          </cell>
        </row>
        <row r="1796">
          <cell r="I1796" t="e">
            <v>#NUM!</v>
          </cell>
          <cell r="J1796">
            <v>0</v>
          </cell>
          <cell r="K1796">
            <v>0</v>
          </cell>
          <cell r="L1796">
            <v>0</v>
          </cell>
          <cell r="M1796">
            <v>0</v>
          </cell>
          <cell r="N1796">
            <v>0</v>
          </cell>
          <cell r="O1796">
            <v>0</v>
          </cell>
          <cell r="P1796">
            <v>0</v>
          </cell>
        </row>
        <row r="1797">
          <cell r="I1797" t="e">
            <v>#NUM!</v>
          </cell>
          <cell r="J1797">
            <v>0</v>
          </cell>
          <cell r="K1797">
            <v>0</v>
          </cell>
          <cell r="L1797">
            <v>0</v>
          </cell>
          <cell r="M1797">
            <v>0</v>
          </cell>
          <cell r="N1797">
            <v>0</v>
          </cell>
          <cell r="O1797">
            <v>0</v>
          </cell>
          <cell r="P1797">
            <v>0</v>
          </cell>
        </row>
        <row r="1798">
          <cell r="I1798" t="e">
            <v>#NUM!</v>
          </cell>
          <cell r="J1798">
            <v>0</v>
          </cell>
          <cell r="K1798">
            <v>0</v>
          </cell>
          <cell r="L1798">
            <v>0</v>
          </cell>
          <cell r="M1798">
            <v>0</v>
          </cell>
          <cell r="N1798">
            <v>0</v>
          </cell>
          <cell r="O1798">
            <v>0</v>
          </cell>
          <cell r="P1798">
            <v>0</v>
          </cell>
        </row>
        <row r="1799">
          <cell r="I1799" t="e">
            <v>#NUM!</v>
          </cell>
          <cell r="J1799">
            <v>0</v>
          </cell>
          <cell r="K1799">
            <v>0</v>
          </cell>
          <cell r="L1799">
            <v>0</v>
          </cell>
          <cell r="M1799">
            <v>0</v>
          </cell>
          <cell r="N1799">
            <v>0</v>
          </cell>
          <cell r="O1799">
            <v>0</v>
          </cell>
          <cell r="P1799">
            <v>0</v>
          </cell>
        </row>
        <row r="1800">
          <cell r="I1800" t="e">
            <v>#NUM!</v>
          </cell>
          <cell r="J1800">
            <v>0</v>
          </cell>
          <cell r="K1800">
            <v>0</v>
          </cell>
          <cell r="L1800">
            <v>0</v>
          </cell>
          <cell r="M1800">
            <v>0</v>
          </cell>
          <cell r="N1800">
            <v>0</v>
          </cell>
          <cell r="O1800">
            <v>0</v>
          </cell>
          <cell r="P1800">
            <v>0</v>
          </cell>
        </row>
        <row r="1801">
          <cell r="I1801" t="e">
            <v>#NUM!</v>
          </cell>
          <cell r="J1801">
            <v>0</v>
          </cell>
          <cell r="K1801">
            <v>0</v>
          </cell>
          <cell r="L1801">
            <v>0</v>
          </cell>
          <cell r="M1801">
            <v>0</v>
          </cell>
          <cell r="N1801">
            <v>0</v>
          </cell>
          <cell r="O1801">
            <v>0</v>
          </cell>
          <cell r="P1801">
            <v>0</v>
          </cell>
        </row>
        <row r="1802">
          <cell r="I1802" t="e">
            <v>#NUM!</v>
          </cell>
          <cell r="J1802">
            <v>0</v>
          </cell>
          <cell r="K1802">
            <v>0</v>
          </cell>
          <cell r="L1802">
            <v>0</v>
          </cell>
          <cell r="M1802">
            <v>0</v>
          </cell>
          <cell r="N1802">
            <v>0</v>
          </cell>
          <cell r="O1802">
            <v>0</v>
          </cell>
          <cell r="P1802">
            <v>0</v>
          </cell>
        </row>
        <row r="1803">
          <cell r="I1803" t="e">
            <v>#NUM!</v>
          </cell>
          <cell r="J1803">
            <v>0</v>
          </cell>
          <cell r="K1803">
            <v>0</v>
          </cell>
          <cell r="L1803">
            <v>0</v>
          </cell>
          <cell r="M1803">
            <v>0</v>
          </cell>
          <cell r="N1803">
            <v>0</v>
          </cell>
          <cell r="O1803">
            <v>0</v>
          </cell>
          <cell r="P1803">
            <v>0</v>
          </cell>
        </row>
        <row r="1804">
          <cell r="I1804" t="e">
            <v>#NUM!</v>
          </cell>
          <cell r="J1804">
            <v>0</v>
          </cell>
          <cell r="K1804">
            <v>0</v>
          </cell>
          <cell r="L1804">
            <v>0</v>
          </cell>
          <cell r="M1804">
            <v>0</v>
          </cell>
          <cell r="N1804">
            <v>0</v>
          </cell>
          <cell r="O1804">
            <v>0</v>
          </cell>
          <cell r="P1804">
            <v>0</v>
          </cell>
        </row>
        <row r="1805">
          <cell r="I1805" t="e">
            <v>#NUM!</v>
          </cell>
          <cell r="J1805">
            <v>0</v>
          </cell>
          <cell r="K1805">
            <v>0</v>
          </cell>
          <cell r="L1805">
            <v>0</v>
          </cell>
          <cell r="M1805">
            <v>0</v>
          </cell>
          <cell r="N1805">
            <v>0</v>
          </cell>
          <cell r="O1805">
            <v>0</v>
          </cell>
          <cell r="P1805">
            <v>0</v>
          </cell>
        </row>
        <row r="1806">
          <cell r="I1806" t="e">
            <v>#NUM!</v>
          </cell>
          <cell r="J1806">
            <v>0</v>
          </cell>
          <cell r="K1806">
            <v>0</v>
          </cell>
          <cell r="L1806">
            <v>0</v>
          </cell>
          <cell r="M1806">
            <v>0</v>
          </cell>
          <cell r="N1806">
            <v>0</v>
          </cell>
          <cell r="O1806">
            <v>0</v>
          </cell>
          <cell r="P1806">
            <v>0</v>
          </cell>
        </row>
        <row r="1807">
          <cell r="I1807" t="e">
            <v>#NUM!</v>
          </cell>
          <cell r="J1807">
            <v>0</v>
          </cell>
          <cell r="K1807">
            <v>0</v>
          </cell>
          <cell r="L1807">
            <v>0</v>
          </cell>
          <cell r="M1807">
            <v>0</v>
          </cell>
          <cell r="N1807">
            <v>0</v>
          </cell>
          <cell r="O1807">
            <v>0</v>
          </cell>
          <cell r="P1807">
            <v>0</v>
          </cell>
        </row>
        <row r="1808">
          <cell r="I1808" t="e">
            <v>#NUM!</v>
          </cell>
          <cell r="J1808">
            <v>0</v>
          </cell>
          <cell r="K1808">
            <v>0</v>
          </cell>
          <cell r="L1808">
            <v>0</v>
          </cell>
          <cell r="M1808">
            <v>0</v>
          </cell>
          <cell r="N1808">
            <v>0</v>
          </cell>
          <cell r="O1808">
            <v>0</v>
          </cell>
          <cell r="P1808">
            <v>0</v>
          </cell>
        </row>
        <row r="1809">
          <cell r="I1809" t="e">
            <v>#NUM!</v>
          </cell>
          <cell r="J1809">
            <v>0</v>
          </cell>
          <cell r="K1809">
            <v>0</v>
          </cell>
          <cell r="L1809">
            <v>0</v>
          </cell>
          <cell r="M1809">
            <v>0</v>
          </cell>
          <cell r="N1809">
            <v>0</v>
          </cell>
          <cell r="O1809">
            <v>0</v>
          </cell>
          <cell r="P1809">
            <v>0</v>
          </cell>
        </row>
        <row r="1810">
          <cell r="I1810" t="e">
            <v>#NUM!</v>
          </cell>
          <cell r="J1810">
            <v>0</v>
          </cell>
          <cell r="K1810">
            <v>0</v>
          </cell>
          <cell r="L1810">
            <v>0</v>
          </cell>
          <cell r="M1810">
            <v>0</v>
          </cell>
          <cell r="N1810">
            <v>0</v>
          </cell>
          <cell r="O1810">
            <v>0</v>
          </cell>
          <cell r="P1810">
            <v>0</v>
          </cell>
        </row>
        <row r="1811">
          <cell r="I1811" t="e">
            <v>#NUM!</v>
          </cell>
          <cell r="J1811">
            <v>0</v>
          </cell>
          <cell r="K1811">
            <v>0</v>
          </cell>
          <cell r="L1811">
            <v>0</v>
          </cell>
          <cell r="M1811">
            <v>0</v>
          </cell>
          <cell r="N1811">
            <v>0</v>
          </cell>
          <cell r="O1811">
            <v>0</v>
          </cell>
          <cell r="P1811">
            <v>0</v>
          </cell>
        </row>
        <row r="1812">
          <cell r="I1812" t="e">
            <v>#NUM!</v>
          </cell>
          <cell r="J1812">
            <v>0</v>
          </cell>
          <cell r="K1812">
            <v>0</v>
          </cell>
          <cell r="L1812">
            <v>0</v>
          </cell>
          <cell r="M1812">
            <v>0</v>
          </cell>
          <cell r="N1812">
            <v>0</v>
          </cell>
          <cell r="O1812">
            <v>0</v>
          </cell>
          <cell r="P1812">
            <v>0</v>
          </cell>
        </row>
        <row r="1813">
          <cell r="I1813" t="e">
            <v>#NUM!</v>
          </cell>
          <cell r="J1813">
            <v>0</v>
          </cell>
          <cell r="K1813">
            <v>0</v>
          </cell>
          <cell r="L1813">
            <v>0</v>
          </cell>
          <cell r="M1813">
            <v>0</v>
          </cell>
          <cell r="N1813">
            <v>0</v>
          </cell>
          <cell r="O1813">
            <v>0</v>
          </cell>
          <cell r="P1813">
            <v>0</v>
          </cell>
        </row>
        <row r="1814">
          <cell r="I1814" t="e">
            <v>#NUM!</v>
          </cell>
          <cell r="J1814">
            <v>0</v>
          </cell>
          <cell r="K1814">
            <v>0</v>
          </cell>
          <cell r="L1814">
            <v>0</v>
          </cell>
          <cell r="M1814">
            <v>0</v>
          </cell>
          <cell r="N1814">
            <v>0</v>
          </cell>
          <cell r="O1814">
            <v>0</v>
          </cell>
          <cell r="P1814">
            <v>0</v>
          </cell>
        </row>
        <row r="1815">
          <cell r="I1815" t="e">
            <v>#NUM!</v>
          </cell>
          <cell r="J1815">
            <v>0</v>
          </cell>
          <cell r="K1815">
            <v>0</v>
          </cell>
          <cell r="L1815">
            <v>0</v>
          </cell>
          <cell r="M1815">
            <v>0</v>
          </cell>
          <cell r="N1815">
            <v>0</v>
          </cell>
          <cell r="O1815">
            <v>0</v>
          </cell>
          <cell r="P1815">
            <v>0</v>
          </cell>
        </row>
        <row r="1816">
          <cell r="I1816" t="e">
            <v>#NUM!</v>
          </cell>
          <cell r="J1816">
            <v>0</v>
          </cell>
          <cell r="K1816">
            <v>0</v>
          </cell>
          <cell r="L1816">
            <v>0</v>
          </cell>
          <cell r="M1816">
            <v>0</v>
          </cell>
          <cell r="N1816">
            <v>0</v>
          </cell>
          <cell r="O1816">
            <v>0</v>
          </cell>
          <cell r="P1816">
            <v>0</v>
          </cell>
        </row>
        <row r="1817">
          <cell r="I1817" t="e">
            <v>#NUM!</v>
          </cell>
          <cell r="J1817">
            <v>0</v>
          </cell>
          <cell r="K1817">
            <v>0</v>
          </cell>
          <cell r="L1817">
            <v>0</v>
          </cell>
          <cell r="M1817">
            <v>0</v>
          </cell>
          <cell r="N1817">
            <v>0</v>
          </cell>
          <cell r="O1817">
            <v>0</v>
          </cell>
          <cell r="P1817">
            <v>0</v>
          </cell>
        </row>
        <row r="1818">
          <cell r="I1818" t="e">
            <v>#NUM!</v>
          </cell>
          <cell r="J1818">
            <v>0</v>
          </cell>
          <cell r="K1818">
            <v>0</v>
          </cell>
          <cell r="L1818">
            <v>0</v>
          </cell>
          <cell r="M1818">
            <v>0</v>
          </cell>
          <cell r="N1818">
            <v>0</v>
          </cell>
          <cell r="O1818">
            <v>0</v>
          </cell>
          <cell r="P1818">
            <v>0</v>
          </cell>
        </row>
        <row r="1819">
          <cell r="I1819" t="e">
            <v>#NUM!</v>
          </cell>
          <cell r="J1819">
            <v>0</v>
          </cell>
          <cell r="K1819">
            <v>0</v>
          </cell>
          <cell r="L1819">
            <v>0</v>
          </cell>
          <cell r="M1819">
            <v>0</v>
          </cell>
          <cell r="N1819">
            <v>0</v>
          </cell>
          <cell r="O1819">
            <v>0</v>
          </cell>
          <cell r="P1819">
            <v>0</v>
          </cell>
        </row>
        <row r="1820">
          <cell r="I1820" t="e">
            <v>#NUM!</v>
          </cell>
          <cell r="J1820">
            <v>0</v>
          </cell>
          <cell r="K1820">
            <v>0</v>
          </cell>
          <cell r="L1820">
            <v>0</v>
          </cell>
          <cell r="M1820">
            <v>0</v>
          </cell>
          <cell r="N1820">
            <v>0</v>
          </cell>
          <cell r="O1820">
            <v>0</v>
          </cell>
          <cell r="P1820">
            <v>0</v>
          </cell>
        </row>
        <row r="1821">
          <cell r="I1821" t="e">
            <v>#NUM!</v>
          </cell>
          <cell r="J1821">
            <v>0</v>
          </cell>
          <cell r="K1821">
            <v>0</v>
          </cell>
          <cell r="L1821">
            <v>0</v>
          </cell>
          <cell r="M1821">
            <v>0</v>
          </cell>
          <cell r="N1821">
            <v>0</v>
          </cell>
          <cell r="O1821">
            <v>0</v>
          </cell>
          <cell r="P1821">
            <v>0</v>
          </cell>
        </row>
        <row r="1822">
          <cell r="I1822" t="e">
            <v>#NUM!</v>
          </cell>
          <cell r="J1822">
            <v>0</v>
          </cell>
          <cell r="K1822">
            <v>0</v>
          </cell>
          <cell r="L1822">
            <v>0</v>
          </cell>
          <cell r="M1822">
            <v>0</v>
          </cell>
          <cell r="N1822">
            <v>0</v>
          </cell>
          <cell r="O1822">
            <v>0</v>
          </cell>
          <cell r="P1822">
            <v>0</v>
          </cell>
        </row>
        <row r="1823">
          <cell r="I1823" t="e">
            <v>#NUM!</v>
          </cell>
          <cell r="J1823">
            <v>0</v>
          </cell>
          <cell r="K1823">
            <v>0</v>
          </cell>
          <cell r="L1823">
            <v>0</v>
          </cell>
          <cell r="M1823">
            <v>0</v>
          </cell>
          <cell r="N1823">
            <v>0</v>
          </cell>
          <cell r="O1823">
            <v>0</v>
          </cell>
          <cell r="P1823">
            <v>0</v>
          </cell>
        </row>
        <row r="1824">
          <cell r="I1824" t="e">
            <v>#NUM!</v>
          </cell>
          <cell r="J1824">
            <v>0</v>
          </cell>
          <cell r="K1824">
            <v>0</v>
          </cell>
          <cell r="L1824">
            <v>0</v>
          </cell>
          <cell r="M1824">
            <v>0</v>
          </cell>
          <cell r="N1824">
            <v>0</v>
          </cell>
          <cell r="O1824">
            <v>0</v>
          </cell>
          <cell r="P1824">
            <v>0</v>
          </cell>
        </row>
        <row r="1825">
          <cell r="I1825" t="e">
            <v>#NUM!</v>
          </cell>
          <cell r="J1825">
            <v>0</v>
          </cell>
          <cell r="K1825">
            <v>0</v>
          </cell>
          <cell r="L1825">
            <v>0</v>
          </cell>
          <cell r="M1825">
            <v>0</v>
          </cell>
          <cell r="N1825">
            <v>0</v>
          </cell>
          <cell r="O1825">
            <v>0</v>
          </cell>
          <cell r="P1825">
            <v>0</v>
          </cell>
        </row>
        <row r="1826">
          <cell r="I1826" t="e">
            <v>#NUM!</v>
          </cell>
          <cell r="J1826">
            <v>0</v>
          </cell>
          <cell r="K1826">
            <v>0</v>
          </cell>
          <cell r="L1826">
            <v>0</v>
          </cell>
          <cell r="M1826">
            <v>0</v>
          </cell>
          <cell r="N1826">
            <v>0</v>
          </cell>
          <cell r="O1826">
            <v>0</v>
          </cell>
          <cell r="P1826">
            <v>0</v>
          </cell>
        </row>
        <row r="1827">
          <cell r="I1827" t="e">
            <v>#NUM!</v>
          </cell>
          <cell r="J1827">
            <v>0</v>
          </cell>
          <cell r="K1827">
            <v>0</v>
          </cell>
          <cell r="L1827">
            <v>0</v>
          </cell>
          <cell r="M1827">
            <v>0</v>
          </cell>
          <cell r="N1827">
            <v>0</v>
          </cell>
          <cell r="O1827">
            <v>0</v>
          </cell>
          <cell r="P1827">
            <v>0</v>
          </cell>
        </row>
        <row r="1828">
          <cell r="I1828" t="e">
            <v>#NUM!</v>
          </cell>
          <cell r="J1828">
            <v>0</v>
          </cell>
          <cell r="K1828">
            <v>0</v>
          </cell>
          <cell r="L1828">
            <v>0</v>
          </cell>
          <cell r="M1828">
            <v>0</v>
          </cell>
          <cell r="N1828">
            <v>0</v>
          </cell>
          <cell r="O1828">
            <v>0</v>
          </cell>
          <cell r="P1828">
            <v>0</v>
          </cell>
        </row>
        <row r="1829">
          <cell r="I1829" t="e">
            <v>#NUM!</v>
          </cell>
          <cell r="J1829">
            <v>0</v>
          </cell>
          <cell r="K1829">
            <v>0</v>
          </cell>
          <cell r="L1829">
            <v>0</v>
          </cell>
          <cell r="M1829">
            <v>0</v>
          </cell>
          <cell r="N1829">
            <v>0</v>
          </cell>
          <cell r="O1829">
            <v>0</v>
          </cell>
          <cell r="P1829">
            <v>0</v>
          </cell>
        </row>
        <row r="1830">
          <cell r="I1830" t="e">
            <v>#NUM!</v>
          </cell>
          <cell r="J1830">
            <v>0</v>
          </cell>
          <cell r="K1830">
            <v>0</v>
          </cell>
          <cell r="L1830">
            <v>0</v>
          </cell>
          <cell r="M1830">
            <v>0</v>
          </cell>
          <cell r="N1830">
            <v>0</v>
          </cell>
          <cell r="O1830">
            <v>0</v>
          </cell>
          <cell r="P1830">
            <v>0</v>
          </cell>
        </row>
        <row r="1831">
          <cell r="I1831" t="e">
            <v>#NUM!</v>
          </cell>
          <cell r="J1831">
            <v>0</v>
          </cell>
          <cell r="K1831">
            <v>0</v>
          </cell>
          <cell r="L1831">
            <v>0</v>
          </cell>
          <cell r="M1831">
            <v>0</v>
          </cell>
          <cell r="N1831">
            <v>0</v>
          </cell>
          <cell r="O1831">
            <v>0</v>
          </cell>
          <cell r="P1831">
            <v>0</v>
          </cell>
        </row>
        <row r="1832">
          <cell r="I1832" t="e">
            <v>#NUM!</v>
          </cell>
          <cell r="J1832">
            <v>0</v>
          </cell>
          <cell r="K1832">
            <v>0</v>
          </cell>
          <cell r="L1832">
            <v>0</v>
          </cell>
          <cell r="M1832">
            <v>0</v>
          </cell>
          <cell r="N1832">
            <v>0</v>
          </cell>
          <cell r="O1832">
            <v>0</v>
          </cell>
          <cell r="P1832">
            <v>0</v>
          </cell>
        </row>
        <row r="1833">
          <cell r="I1833" t="e">
            <v>#NUM!</v>
          </cell>
          <cell r="J1833">
            <v>0</v>
          </cell>
          <cell r="K1833">
            <v>0</v>
          </cell>
          <cell r="L1833">
            <v>0</v>
          </cell>
          <cell r="M1833">
            <v>0</v>
          </cell>
          <cell r="N1833">
            <v>0</v>
          </cell>
          <cell r="O1833">
            <v>0</v>
          </cell>
          <cell r="P1833">
            <v>0</v>
          </cell>
        </row>
        <row r="1834">
          <cell r="I1834" t="e">
            <v>#NUM!</v>
          </cell>
          <cell r="J1834">
            <v>0</v>
          </cell>
          <cell r="K1834">
            <v>0</v>
          </cell>
          <cell r="L1834">
            <v>0</v>
          </cell>
          <cell r="M1834">
            <v>0</v>
          </cell>
          <cell r="N1834">
            <v>0</v>
          </cell>
          <cell r="O1834">
            <v>0</v>
          </cell>
          <cell r="P1834">
            <v>0</v>
          </cell>
        </row>
        <row r="1835">
          <cell r="I1835" t="e">
            <v>#NUM!</v>
          </cell>
          <cell r="J1835">
            <v>0</v>
          </cell>
          <cell r="K1835">
            <v>0</v>
          </cell>
          <cell r="L1835">
            <v>0</v>
          </cell>
          <cell r="M1835">
            <v>0</v>
          </cell>
          <cell r="N1835">
            <v>0</v>
          </cell>
          <cell r="O1835">
            <v>0</v>
          </cell>
          <cell r="P1835">
            <v>0</v>
          </cell>
        </row>
        <row r="1836">
          <cell r="I1836" t="e">
            <v>#NUM!</v>
          </cell>
          <cell r="J1836">
            <v>0</v>
          </cell>
          <cell r="K1836">
            <v>0</v>
          </cell>
          <cell r="L1836">
            <v>0</v>
          </cell>
          <cell r="M1836">
            <v>0</v>
          </cell>
          <cell r="N1836">
            <v>0</v>
          </cell>
          <cell r="O1836">
            <v>0</v>
          </cell>
          <cell r="P1836">
            <v>0</v>
          </cell>
        </row>
        <row r="1837">
          <cell r="I1837" t="e">
            <v>#NUM!</v>
          </cell>
          <cell r="J1837">
            <v>0</v>
          </cell>
          <cell r="K1837">
            <v>0</v>
          </cell>
          <cell r="L1837">
            <v>0</v>
          </cell>
          <cell r="M1837">
            <v>0</v>
          </cell>
          <cell r="N1837">
            <v>0</v>
          </cell>
          <cell r="O1837">
            <v>0</v>
          </cell>
          <cell r="P1837">
            <v>0</v>
          </cell>
        </row>
        <row r="1838">
          <cell r="I1838" t="e">
            <v>#NUM!</v>
          </cell>
          <cell r="J1838">
            <v>0</v>
          </cell>
          <cell r="K1838">
            <v>0</v>
          </cell>
          <cell r="L1838">
            <v>0</v>
          </cell>
          <cell r="M1838">
            <v>0</v>
          </cell>
          <cell r="N1838">
            <v>0</v>
          </cell>
          <cell r="O1838">
            <v>0</v>
          </cell>
          <cell r="P1838">
            <v>0</v>
          </cell>
        </row>
        <row r="1839">
          <cell r="I1839" t="e">
            <v>#NUM!</v>
          </cell>
          <cell r="J1839">
            <v>0</v>
          </cell>
          <cell r="K1839">
            <v>0</v>
          </cell>
          <cell r="L1839">
            <v>0</v>
          </cell>
          <cell r="M1839">
            <v>0</v>
          </cell>
          <cell r="N1839">
            <v>0</v>
          </cell>
          <cell r="O1839">
            <v>0</v>
          </cell>
          <cell r="P1839">
            <v>0</v>
          </cell>
        </row>
        <row r="1840">
          <cell r="I1840" t="e">
            <v>#NUM!</v>
          </cell>
          <cell r="J1840">
            <v>0</v>
          </cell>
          <cell r="K1840">
            <v>0</v>
          </cell>
          <cell r="L1840">
            <v>0</v>
          </cell>
          <cell r="M1840">
            <v>0</v>
          </cell>
          <cell r="N1840">
            <v>0</v>
          </cell>
          <cell r="O1840">
            <v>0</v>
          </cell>
          <cell r="P1840">
            <v>0</v>
          </cell>
        </row>
        <row r="1841">
          <cell r="I1841" t="e">
            <v>#NUM!</v>
          </cell>
          <cell r="J1841">
            <v>0</v>
          </cell>
          <cell r="K1841">
            <v>0</v>
          </cell>
          <cell r="L1841">
            <v>0</v>
          </cell>
          <cell r="M1841">
            <v>0</v>
          </cell>
          <cell r="N1841">
            <v>0</v>
          </cell>
          <cell r="O1841">
            <v>0</v>
          </cell>
          <cell r="P1841">
            <v>0</v>
          </cell>
        </row>
        <row r="1842">
          <cell r="I1842" t="e">
            <v>#NUM!</v>
          </cell>
          <cell r="J1842">
            <v>0</v>
          </cell>
          <cell r="K1842">
            <v>0</v>
          </cell>
          <cell r="L1842">
            <v>0</v>
          </cell>
          <cell r="M1842">
            <v>0</v>
          </cell>
          <cell r="N1842">
            <v>0</v>
          </cell>
          <cell r="O1842">
            <v>0</v>
          </cell>
          <cell r="P1842">
            <v>0</v>
          </cell>
        </row>
        <row r="1843">
          <cell r="I1843" t="e">
            <v>#NUM!</v>
          </cell>
          <cell r="J1843">
            <v>0</v>
          </cell>
          <cell r="K1843">
            <v>0</v>
          </cell>
          <cell r="L1843">
            <v>0</v>
          </cell>
          <cell r="M1843">
            <v>0</v>
          </cell>
          <cell r="N1843">
            <v>0</v>
          </cell>
          <cell r="O1843">
            <v>0</v>
          </cell>
          <cell r="P1843">
            <v>0</v>
          </cell>
        </row>
        <row r="1844">
          <cell r="I1844" t="e">
            <v>#NUM!</v>
          </cell>
          <cell r="J1844">
            <v>0</v>
          </cell>
          <cell r="K1844">
            <v>0</v>
          </cell>
          <cell r="L1844">
            <v>0</v>
          </cell>
          <cell r="M1844">
            <v>0</v>
          </cell>
          <cell r="N1844">
            <v>0</v>
          </cell>
          <cell r="O1844">
            <v>0</v>
          </cell>
          <cell r="P1844">
            <v>0</v>
          </cell>
        </row>
        <row r="1845">
          <cell r="I1845" t="e">
            <v>#NUM!</v>
          </cell>
          <cell r="J1845">
            <v>0</v>
          </cell>
          <cell r="K1845">
            <v>0</v>
          </cell>
          <cell r="L1845">
            <v>0</v>
          </cell>
          <cell r="M1845">
            <v>0</v>
          </cell>
          <cell r="N1845">
            <v>0</v>
          </cell>
          <cell r="O1845">
            <v>0</v>
          </cell>
          <cell r="P1845">
            <v>0</v>
          </cell>
        </row>
        <row r="1846">
          <cell r="I1846" t="e">
            <v>#NUM!</v>
          </cell>
          <cell r="J1846">
            <v>0</v>
          </cell>
          <cell r="K1846">
            <v>0</v>
          </cell>
          <cell r="L1846">
            <v>0</v>
          </cell>
          <cell r="M1846">
            <v>0</v>
          </cell>
          <cell r="N1846">
            <v>0</v>
          </cell>
          <cell r="O1846">
            <v>0</v>
          </cell>
          <cell r="P1846">
            <v>0</v>
          </cell>
        </row>
        <row r="1847">
          <cell r="I1847" t="e">
            <v>#NUM!</v>
          </cell>
          <cell r="J1847">
            <v>0</v>
          </cell>
          <cell r="K1847">
            <v>0</v>
          </cell>
          <cell r="L1847">
            <v>0</v>
          </cell>
          <cell r="M1847">
            <v>0</v>
          </cell>
          <cell r="N1847">
            <v>0</v>
          </cell>
          <cell r="O1847">
            <v>0</v>
          </cell>
          <cell r="P1847">
            <v>0</v>
          </cell>
        </row>
        <row r="1848">
          <cell r="I1848" t="e">
            <v>#NUM!</v>
          </cell>
          <cell r="J1848">
            <v>0</v>
          </cell>
          <cell r="K1848">
            <v>0</v>
          </cell>
          <cell r="L1848">
            <v>0</v>
          </cell>
          <cell r="M1848">
            <v>0</v>
          </cell>
          <cell r="N1848">
            <v>0</v>
          </cell>
          <cell r="O1848">
            <v>0</v>
          </cell>
          <cell r="P1848">
            <v>0</v>
          </cell>
        </row>
        <row r="1849">
          <cell r="I1849" t="e">
            <v>#NUM!</v>
          </cell>
          <cell r="J1849">
            <v>0</v>
          </cell>
          <cell r="K1849">
            <v>0</v>
          </cell>
          <cell r="L1849">
            <v>0</v>
          </cell>
          <cell r="M1849">
            <v>0</v>
          </cell>
          <cell r="N1849">
            <v>0</v>
          </cell>
          <cell r="O1849">
            <v>0</v>
          </cell>
          <cell r="P1849">
            <v>0</v>
          </cell>
        </row>
        <row r="1850">
          <cell r="I1850" t="e">
            <v>#NUM!</v>
          </cell>
          <cell r="J1850">
            <v>0</v>
          </cell>
          <cell r="K1850">
            <v>0</v>
          </cell>
          <cell r="L1850">
            <v>0</v>
          </cell>
          <cell r="M1850">
            <v>0</v>
          </cell>
          <cell r="N1850">
            <v>0</v>
          </cell>
          <cell r="O1850">
            <v>0</v>
          </cell>
          <cell r="P1850">
            <v>0</v>
          </cell>
        </row>
        <row r="1851">
          <cell r="I1851" t="e">
            <v>#NUM!</v>
          </cell>
          <cell r="J1851">
            <v>0</v>
          </cell>
          <cell r="K1851">
            <v>0</v>
          </cell>
          <cell r="L1851">
            <v>0</v>
          </cell>
          <cell r="M1851">
            <v>0</v>
          </cell>
          <cell r="N1851">
            <v>0</v>
          </cell>
          <cell r="O1851">
            <v>0</v>
          </cell>
          <cell r="P1851">
            <v>0</v>
          </cell>
        </row>
        <row r="1852">
          <cell r="I1852" t="e">
            <v>#NUM!</v>
          </cell>
          <cell r="J1852">
            <v>0</v>
          </cell>
          <cell r="K1852">
            <v>0</v>
          </cell>
          <cell r="L1852">
            <v>0</v>
          </cell>
          <cell r="M1852">
            <v>0</v>
          </cell>
          <cell r="N1852">
            <v>0</v>
          </cell>
          <cell r="O1852">
            <v>0</v>
          </cell>
          <cell r="P1852">
            <v>0</v>
          </cell>
        </row>
        <row r="1853">
          <cell r="I1853" t="e">
            <v>#NUM!</v>
          </cell>
          <cell r="J1853">
            <v>0</v>
          </cell>
          <cell r="K1853">
            <v>0</v>
          </cell>
          <cell r="L1853">
            <v>0</v>
          </cell>
          <cell r="M1853">
            <v>0</v>
          </cell>
          <cell r="N1853">
            <v>0</v>
          </cell>
          <cell r="O1853">
            <v>0</v>
          </cell>
          <cell r="P1853">
            <v>0</v>
          </cell>
        </row>
        <row r="1854">
          <cell r="I1854" t="e">
            <v>#NUM!</v>
          </cell>
          <cell r="J1854">
            <v>0</v>
          </cell>
          <cell r="K1854">
            <v>0</v>
          </cell>
          <cell r="L1854">
            <v>0</v>
          </cell>
          <cell r="M1854">
            <v>0</v>
          </cell>
          <cell r="N1854">
            <v>0</v>
          </cell>
          <cell r="O1854">
            <v>0</v>
          </cell>
          <cell r="P1854">
            <v>0</v>
          </cell>
        </row>
        <row r="1855">
          <cell r="I1855" t="e">
            <v>#NUM!</v>
          </cell>
          <cell r="J1855">
            <v>0</v>
          </cell>
          <cell r="K1855">
            <v>0</v>
          </cell>
          <cell r="L1855">
            <v>0</v>
          </cell>
          <cell r="M1855">
            <v>0</v>
          </cell>
          <cell r="N1855">
            <v>0</v>
          </cell>
          <cell r="O1855">
            <v>0</v>
          </cell>
          <cell r="P1855">
            <v>0</v>
          </cell>
        </row>
        <row r="1856">
          <cell r="I1856" t="e">
            <v>#NUM!</v>
          </cell>
          <cell r="J1856">
            <v>0</v>
          </cell>
          <cell r="K1856">
            <v>0</v>
          </cell>
          <cell r="L1856">
            <v>0</v>
          </cell>
          <cell r="M1856">
            <v>0</v>
          </cell>
          <cell r="N1856">
            <v>0</v>
          </cell>
          <cell r="O1856">
            <v>0</v>
          </cell>
          <cell r="P1856">
            <v>0</v>
          </cell>
        </row>
        <row r="1857">
          <cell r="I1857" t="e">
            <v>#NUM!</v>
          </cell>
          <cell r="J1857">
            <v>0</v>
          </cell>
          <cell r="K1857">
            <v>0</v>
          </cell>
          <cell r="L1857">
            <v>0</v>
          </cell>
          <cell r="M1857">
            <v>0</v>
          </cell>
          <cell r="N1857">
            <v>0</v>
          </cell>
          <cell r="O1857">
            <v>0</v>
          </cell>
          <cell r="P1857">
            <v>0</v>
          </cell>
        </row>
        <row r="1858">
          <cell r="I1858" t="e">
            <v>#NUM!</v>
          </cell>
          <cell r="J1858">
            <v>0</v>
          </cell>
          <cell r="K1858">
            <v>0</v>
          </cell>
          <cell r="L1858">
            <v>0</v>
          </cell>
          <cell r="M1858">
            <v>0</v>
          </cell>
          <cell r="N1858">
            <v>0</v>
          </cell>
          <cell r="O1858">
            <v>0</v>
          </cell>
          <cell r="P1858">
            <v>0</v>
          </cell>
        </row>
        <row r="1859">
          <cell r="I1859" t="e">
            <v>#NUM!</v>
          </cell>
          <cell r="J1859">
            <v>0</v>
          </cell>
          <cell r="K1859">
            <v>0</v>
          </cell>
          <cell r="L1859">
            <v>0</v>
          </cell>
          <cell r="M1859">
            <v>0</v>
          </cell>
          <cell r="N1859">
            <v>0</v>
          </cell>
          <cell r="O1859">
            <v>0</v>
          </cell>
          <cell r="P1859">
            <v>0</v>
          </cell>
        </row>
        <row r="1860">
          <cell r="I1860" t="e">
            <v>#NUM!</v>
          </cell>
          <cell r="J1860">
            <v>0</v>
          </cell>
          <cell r="K1860">
            <v>0</v>
          </cell>
          <cell r="L1860">
            <v>0</v>
          </cell>
          <cell r="M1860">
            <v>0</v>
          </cell>
          <cell r="N1860">
            <v>0</v>
          </cell>
          <cell r="O1860">
            <v>0</v>
          </cell>
          <cell r="P1860">
            <v>0</v>
          </cell>
        </row>
        <row r="1861">
          <cell r="I1861" t="e">
            <v>#NUM!</v>
          </cell>
          <cell r="J1861">
            <v>0</v>
          </cell>
          <cell r="K1861">
            <v>0</v>
          </cell>
          <cell r="L1861">
            <v>0</v>
          </cell>
          <cell r="M1861">
            <v>0</v>
          </cell>
          <cell r="N1861">
            <v>0</v>
          </cell>
          <cell r="O1861">
            <v>0</v>
          </cell>
          <cell r="P1861">
            <v>0</v>
          </cell>
        </row>
        <row r="1862">
          <cell r="I1862" t="e">
            <v>#NUM!</v>
          </cell>
          <cell r="J1862">
            <v>0</v>
          </cell>
          <cell r="K1862">
            <v>0</v>
          </cell>
          <cell r="L1862">
            <v>0</v>
          </cell>
          <cell r="M1862">
            <v>0</v>
          </cell>
          <cell r="N1862">
            <v>0</v>
          </cell>
          <cell r="O1862">
            <v>0</v>
          </cell>
          <cell r="P1862">
            <v>0</v>
          </cell>
        </row>
        <row r="1863">
          <cell r="I1863" t="e">
            <v>#NUM!</v>
          </cell>
          <cell r="J1863">
            <v>0</v>
          </cell>
          <cell r="K1863">
            <v>0</v>
          </cell>
          <cell r="L1863">
            <v>0</v>
          </cell>
          <cell r="M1863">
            <v>0</v>
          </cell>
          <cell r="N1863">
            <v>0</v>
          </cell>
          <cell r="O1863">
            <v>0</v>
          </cell>
          <cell r="P1863">
            <v>0</v>
          </cell>
        </row>
        <row r="1864">
          <cell r="I1864" t="e">
            <v>#NUM!</v>
          </cell>
          <cell r="J1864">
            <v>0</v>
          </cell>
          <cell r="K1864">
            <v>0</v>
          </cell>
          <cell r="L1864">
            <v>0</v>
          </cell>
          <cell r="M1864">
            <v>0</v>
          </cell>
          <cell r="N1864">
            <v>0</v>
          </cell>
          <cell r="O1864">
            <v>0</v>
          </cell>
          <cell r="P1864">
            <v>0</v>
          </cell>
        </row>
        <row r="1865">
          <cell r="I1865" t="e">
            <v>#NUM!</v>
          </cell>
          <cell r="J1865">
            <v>0</v>
          </cell>
          <cell r="K1865">
            <v>0</v>
          </cell>
          <cell r="L1865">
            <v>0</v>
          </cell>
          <cell r="M1865">
            <v>0</v>
          </cell>
          <cell r="N1865">
            <v>0</v>
          </cell>
          <cell r="O1865">
            <v>0</v>
          </cell>
          <cell r="P1865">
            <v>0</v>
          </cell>
        </row>
        <row r="1866">
          <cell r="I1866" t="e">
            <v>#NUM!</v>
          </cell>
          <cell r="J1866">
            <v>0</v>
          </cell>
          <cell r="K1866">
            <v>0</v>
          </cell>
          <cell r="L1866">
            <v>0</v>
          </cell>
          <cell r="M1866">
            <v>0</v>
          </cell>
          <cell r="N1866">
            <v>0</v>
          </cell>
          <cell r="O1866">
            <v>0</v>
          </cell>
          <cell r="P1866">
            <v>0</v>
          </cell>
        </row>
        <row r="1867">
          <cell r="I1867" t="e">
            <v>#NUM!</v>
          </cell>
          <cell r="J1867">
            <v>0</v>
          </cell>
          <cell r="K1867">
            <v>0</v>
          </cell>
          <cell r="L1867">
            <v>0</v>
          </cell>
          <cell r="M1867">
            <v>0</v>
          </cell>
          <cell r="N1867">
            <v>0</v>
          </cell>
          <cell r="O1867">
            <v>0</v>
          </cell>
          <cell r="P1867">
            <v>0</v>
          </cell>
        </row>
        <row r="1868">
          <cell r="I1868" t="e">
            <v>#NUM!</v>
          </cell>
          <cell r="J1868">
            <v>0</v>
          </cell>
          <cell r="K1868">
            <v>0</v>
          </cell>
          <cell r="L1868">
            <v>0</v>
          </cell>
          <cell r="M1868">
            <v>0</v>
          </cell>
          <cell r="N1868">
            <v>0</v>
          </cell>
          <cell r="O1868">
            <v>0</v>
          </cell>
          <cell r="P1868">
            <v>0</v>
          </cell>
        </row>
        <row r="1869">
          <cell r="I1869" t="e">
            <v>#NUM!</v>
          </cell>
          <cell r="J1869">
            <v>0</v>
          </cell>
          <cell r="K1869">
            <v>0</v>
          </cell>
          <cell r="L1869">
            <v>0</v>
          </cell>
          <cell r="M1869">
            <v>0</v>
          </cell>
          <cell r="N1869">
            <v>0</v>
          </cell>
          <cell r="O1869">
            <v>0</v>
          </cell>
          <cell r="P1869">
            <v>0</v>
          </cell>
        </row>
        <row r="1870">
          <cell r="I1870" t="e">
            <v>#NUM!</v>
          </cell>
          <cell r="J1870">
            <v>0</v>
          </cell>
          <cell r="K1870">
            <v>0</v>
          </cell>
          <cell r="L1870">
            <v>0</v>
          </cell>
          <cell r="M1870">
            <v>0</v>
          </cell>
          <cell r="N1870">
            <v>0</v>
          </cell>
          <cell r="O1870">
            <v>0</v>
          </cell>
          <cell r="P1870">
            <v>0</v>
          </cell>
        </row>
        <row r="1871">
          <cell r="I1871" t="e">
            <v>#NUM!</v>
          </cell>
          <cell r="J1871">
            <v>0</v>
          </cell>
          <cell r="K1871">
            <v>0</v>
          </cell>
          <cell r="L1871">
            <v>0</v>
          </cell>
          <cell r="M1871">
            <v>0</v>
          </cell>
          <cell r="N1871">
            <v>0</v>
          </cell>
          <cell r="O1871">
            <v>0</v>
          </cell>
          <cell r="P1871">
            <v>0</v>
          </cell>
        </row>
        <row r="1872">
          <cell r="I1872" t="e">
            <v>#NUM!</v>
          </cell>
          <cell r="J1872">
            <v>0</v>
          </cell>
          <cell r="K1872">
            <v>0</v>
          </cell>
          <cell r="L1872">
            <v>0</v>
          </cell>
          <cell r="M1872">
            <v>0</v>
          </cell>
          <cell r="N1872">
            <v>0</v>
          </cell>
          <cell r="O1872">
            <v>0</v>
          </cell>
          <cell r="P1872">
            <v>0</v>
          </cell>
        </row>
        <row r="1873">
          <cell r="I1873" t="e">
            <v>#NUM!</v>
          </cell>
          <cell r="J1873">
            <v>0</v>
          </cell>
          <cell r="K1873">
            <v>0</v>
          </cell>
          <cell r="L1873">
            <v>0</v>
          </cell>
          <cell r="M1873">
            <v>0</v>
          </cell>
          <cell r="N1873">
            <v>0</v>
          </cell>
          <cell r="O1873">
            <v>0</v>
          </cell>
          <cell r="P1873">
            <v>0</v>
          </cell>
        </row>
        <row r="1874">
          <cell r="I1874" t="e">
            <v>#NUM!</v>
          </cell>
          <cell r="J1874">
            <v>0</v>
          </cell>
          <cell r="K1874">
            <v>0</v>
          </cell>
          <cell r="L1874">
            <v>0</v>
          </cell>
          <cell r="M1874">
            <v>0</v>
          </cell>
          <cell r="N1874">
            <v>0</v>
          </cell>
          <cell r="O1874">
            <v>0</v>
          </cell>
          <cell r="P1874">
            <v>0</v>
          </cell>
        </row>
        <row r="1875">
          <cell r="I1875" t="e">
            <v>#NUM!</v>
          </cell>
          <cell r="J1875">
            <v>0</v>
          </cell>
          <cell r="K1875">
            <v>0</v>
          </cell>
          <cell r="L1875">
            <v>0</v>
          </cell>
          <cell r="M1875">
            <v>0</v>
          </cell>
          <cell r="N1875">
            <v>0</v>
          </cell>
          <cell r="O1875">
            <v>0</v>
          </cell>
          <cell r="P1875">
            <v>0</v>
          </cell>
        </row>
        <row r="1876">
          <cell r="I1876" t="e">
            <v>#NUM!</v>
          </cell>
          <cell r="J1876">
            <v>0</v>
          </cell>
          <cell r="K1876">
            <v>0</v>
          </cell>
          <cell r="L1876">
            <v>0</v>
          </cell>
          <cell r="M1876">
            <v>0</v>
          </cell>
          <cell r="N1876">
            <v>0</v>
          </cell>
          <cell r="O1876">
            <v>0</v>
          </cell>
          <cell r="P1876">
            <v>0</v>
          </cell>
        </row>
        <row r="1877">
          <cell r="I1877" t="e">
            <v>#NUM!</v>
          </cell>
          <cell r="J1877">
            <v>0</v>
          </cell>
          <cell r="K1877">
            <v>0</v>
          </cell>
          <cell r="L1877">
            <v>0</v>
          </cell>
          <cell r="M1877">
            <v>0</v>
          </cell>
          <cell r="N1877">
            <v>0</v>
          </cell>
          <cell r="O1877">
            <v>0</v>
          </cell>
          <cell r="P1877">
            <v>0</v>
          </cell>
        </row>
        <row r="1878">
          <cell r="I1878" t="e">
            <v>#NUM!</v>
          </cell>
          <cell r="J1878">
            <v>0</v>
          </cell>
          <cell r="K1878">
            <v>0</v>
          </cell>
          <cell r="L1878">
            <v>0</v>
          </cell>
          <cell r="M1878">
            <v>0</v>
          </cell>
          <cell r="N1878">
            <v>0</v>
          </cell>
          <cell r="O1878">
            <v>0</v>
          </cell>
          <cell r="P1878">
            <v>0</v>
          </cell>
        </row>
        <row r="1879">
          <cell r="I1879" t="e">
            <v>#NUM!</v>
          </cell>
          <cell r="J1879">
            <v>0</v>
          </cell>
          <cell r="K1879">
            <v>0</v>
          </cell>
          <cell r="L1879">
            <v>0</v>
          </cell>
          <cell r="M1879">
            <v>0</v>
          </cell>
          <cell r="N1879">
            <v>0</v>
          </cell>
          <cell r="O1879">
            <v>0</v>
          </cell>
          <cell r="P1879">
            <v>0</v>
          </cell>
        </row>
        <row r="1880">
          <cell r="I1880" t="e">
            <v>#NUM!</v>
          </cell>
          <cell r="J1880">
            <v>0</v>
          </cell>
          <cell r="K1880">
            <v>0</v>
          </cell>
          <cell r="L1880">
            <v>0</v>
          </cell>
          <cell r="M1880">
            <v>0</v>
          </cell>
          <cell r="N1880">
            <v>0</v>
          </cell>
          <cell r="O1880">
            <v>0</v>
          </cell>
          <cell r="P1880">
            <v>0</v>
          </cell>
        </row>
        <row r="1881">
          <cell r="I1881" t="e">
            <v>#NUM!</v>
          </cell>
          <cell r="J1881">
            <v>0</v>
          </cell>
          <cell r="K1881">
            <v>0</v>
          </cell>
          <cell r="L1881">
            <v>0</v>
          </cell>
          <cell r="M1881">
            <v>0</v>
          </cell>
          <cell r="N1881">
            <v>0</v>
          </cell>
          <cell r="O1881">
            <v>0</v>
          </cell>
          <cell r="P1881">
            <v>0</v>
          </cell>
        </row>
        <row r="1882">
          <cell r="I1882" t="e">
            <v>#NUM!</v>
          </cell>
          <cell r="J1882">
            <v>0</v>
          </cell>
          <cell r="K1882">
            <v>0</v>
          </cell>
          <cell r="L1882">
            <v>0</v>
          </cell>
          <cell r="M1882">
            <v>0</v>
          </cell>
          <cell r="N1882">
            <v>0</v>
          </cell>
          <cell r="O1882">
            <v>0</v>
          </cell>
          <cell r="P1882">
            <v>0</v>
          </cell>
        </row>
        <row r="1883">
          <cell r="I1883" t="e">
            <v>#NUM!</v>
          </cell>
          <cell r="J1883">
            <v>0</v>
          </cell>
          <cell r="K1883">
            <v>0</v>
          </cell>
          <cell r="L1883">
            <v>0</v>
          </cell>
          <cell r="M1883">
            <v>0</v>
          </cell>
          <cell r="N1883">
            <v>0</v>
          </cell>
          <cell r="O1883">
            <v>0</v>
          </cell>
          <cell r="P1883">
            <v>0</v>
          </cell>
        </row>
        <row r="1884">
          <cell r="I1884" t="e">
            <v>#NUM!</v>
          </cell>
          <cell r="J1884">
            <v>0</v>
          </cell>
          <cell r="K1884">
            <v>0</v>
          </cell>
          <cell r="L1884">
            <v>0</v>
          </cell>
          <cell r="M1884">
            <v>0</v>
          </cell>
          <cell r="N1884">
            <v>0</v>
          </cell>
          <cell r="O1884">
            <v>0</v>
          </cell>
          <cell r="P1884">
            <v>0</v>
          </cell>
        </row>
        <row r="1885">
          <cell r="I1885" t="e">
            <v>#NUM!</v>
          </cell>
          <cell r="J1885">
            <v>0</v>
          </cell>
          <cell r="K1885">
            <v>0</v>
          </cell>
          <cell r="L1885">
            <v>0</v>
          </cell>
          <cell r="M1885">
            <v>0</v>
          </cell>
          <cell r="N1885">
            <v>0</v>
          </cell>
          <cell r="O1885">
            <v>0</v>
          </cell>
          <cell r="P1885">
            <v>0</v>
          </cell>
        </row>
        <row r="1886">
          <cell r="I1886" t="e">
            <v>#NUM!</v>
          </cell>
          <cell r="J1886">
            <v>0</v>
          </cell>
          <cell r="K1886">
            <v>0</v>
          </cell>
          <cell r="L1886">
            <v>0</v>
          </cell>
          <cell r="M1886">
            <v>0</v>
          </cell>
          <cell r="N1886">
            <v>0</v>
          </cell>
          <cell r="O1886">
            <v>0</v>
          </cell>
          <cell r="P1886">
            <v>0</v>
          </cell>
        </row>
        <row r="1887">
          <cell r="I1887" t="e">
            <v>#NUM!</v>
          </cell>
          <cell r="J1887">
            <v>0</v>
          </cell>
          <cell r="K1887">
            <v>0</v>
          </cell>
          <cell r="L1887">
            <v>0</v>
          </cell>
          <cell r="M1887">
            <v>0</v>
          </cell>
          <cell r="N1887">
            <v>0</v>
          </cell>
          <cell r="O1887">
            <v>0</v>
          </cell>
          <cell r="P1887">
            <v>0</v>
          </cell>
        </row>
        <row r="1888">
          <cell r="I1888" t="e">
            <v>#NUM!</v>
          </cell>
          <cell r="J1888">
            <v>0</v>
          </cell>
          <cell r="K1888">
            <v>0</v>
          </cell>
          <cell r="L1888">
            <v>0</v>
          </cell>
          <cell r="M1888">
            <v>0</v>
          </cell>
          <cell r="N1888">
            <v>0</v>
          </cell>
          <cell r="O1888">
            <v>0</v>
          </cell>
          <cell r="P1888">
            <v>0</v>
          </cell>
        </row>
        <row r="1889">
          <cell r="I1889" t="e">
            <v>#NUM!</v>
          </cell>
          <cell r="J1889">
            <v>0</v>
          </cell>
          <cell r="K1889">
            <v>0</v>
          </cell>
          <cell r="L1889">
            <v>0</v>
          </cell>
          <cell r="M1889">
            <v>0</v>
          </cell>
          <cell r="N1889">
            <v>0</v>
          </cell>
          <cell r="O1889">
            <v>0</v>
          </cell>
          <cell r="P1889">
            <v>0</v>
          </cell>
        </row>
        <row r="1890">
          <cell r="I1890" t="e">
            <v>#NUM!</v>
          </cell>
          <cell r="J1890">
            <v>0</v>
          </cell>
          <cell r="K1890">
            <v>0</v>
          </cell>
          <cell r="L1890">
            <v>0</v>
          </cell>
          <cell r="M1890">
            <v>0</v>
          </cell>
          <cell r="N1890">
            <v>0</v>
          </cell>
          <cell r="O1890">
            <v>0</v>
          </cell>
          <cell r="P1890">
            <v>0</v>
          </cell>
        </row>
        <row r="1891">
          <cell r="I1891" t="e">
            <v>#NUM!</v>
          </cell>
          <cell r="J1891">
            <v>0</v>
          </cell>
          <cell r="K1891">
            <v>0</v>
          </cell>
          <cell r="L1891">
            <v>0</v>
          </cell>
          <cell r="M1891">
            <v>0</v>
          </cell>
          <cell r="N1891">
            <v>0</v>
          </cell>
          <cell r="O1891">
            <v>0</v>
          </cell>
          <cell r="P1891">
            <v>0</v>
          </cell>
        </row>
        <row r="1892">
          <cell r="I1892" t="e">
            <v>#NUM!</v>
          </cell>
          <cell r="J1892">
            <v>0</v>
          </cell>
          <cell r="K1892">
            <v>0</v>
          </cell>
          <cell r="L1892">
            <v>0</v>
          </cell>
          <cell r="M1892">
            <v>0</v>
          </cell>
          <cell r="N1892">
            <v>0</v>
          </cell>
          <cell r="O1892">
            <v>0</v>
          </cell>
          <cell r="P1892">
            <v>0</v>
          </cell>
        </row>
        <row r="1893">
          <cell r="I1893" t="e">
            <v>#NUM!</v>
          </cell>
          <cell r="J1893">
            <v>0</v>
          </cell>
          <cell r="K1893">
            <v>0</v>
          </cell>
          <cell r="L1893">
            <v>0</v>
          </cell>
          <cell r="M1893">
            <v>0</v>
          </cell>
          <cell r="N1893">
            <v>0</v>
          </cell>
          <cell r="O1893">
            <v>0</v>
          </cell>
          <cell r="P1893">
            <v>0</v>
          </cell>
        </row>
        <row r="1894">
          <cell r="I1894" t="e">
            <v>#NUM!</v>
          </cell>
          <cell r="J1894">
            <v>0</v>
          </cell>
          <cell r="K1894">
            <v>0</v>
          </cell>
          <cell r="L1894">
            <v>0</v>
          </cell>
          <cell r="M1894">
            <v>0</v>
          </cell>
          <cell r="N1894">
            <v>0</v>
          </cell>
          <cell r="O1894">
            <v>0</v>
          </cell>
          <cell r="P1894">
            <v>0</v>
          </cell>
        </row>
        <row r="1895">
          <cell r="I1895" t="e">
            <v>#NUM!</v>
          </cell>
          <cell r="J1895">
            <v>0</v>
          </cell>
          <cell r="K1895">
            <v>0</v>
          </cell>
          <cell r="L1895">
            <v>0</v>
          </cell>
          <cell r="M1895">
            <v>0</v>
          </cell>
          <cell r="N1895">
            <v>0</v>
          </cell>
          <cell r="O1895">
            <v>0</v>
          </cell>
          <cell r="P1895">
            <v>0</v>
          </cell>
        </row>
        <row r="1896">
          <cell r="I1896" t="e">
            <v>#NUM!</v>
          </cell>
          <cell r="J1896">
            <v>0</v>
          </cell>
          <cell r="K1896">
            <v>0</v>
          </cell>
          <cell r="L1896">
            <v>0</v>
          </cell>
          <cell r="M1896">
            <v>0</v>
          </cell>
          <cell r="N1896">
            <v>0</v>
          </cell>
          <cell r="O1896">
            <v>0</v>
          </cell>
          <cell r="P1896">
            <v>0</v>
          </cell>
        </row>
        <row r="1897">
          <cell r="I1897" t="e">
            <v>#NUM!</v>
          </cell>
          <cell r="J1897">
            <v>0</v>
          </cell>
          <cell r="K1897">
            <v>0</v>
          </cell>
          <cell r="L1897">
            <v>0</v>
          </cell>
          <cell r="M1897">
            <v>0</v>
          </cell>
          <cell r="N1897">
            <v>0</v>
          </cell>
          <cell r="O1897">
            <v>0</v>
          </cell>
          <cell r="P1897">
            <v>0</v>
          </cell>
        </row>
        <row r="1898">
          <cell r="I1898" t="e">
            <v>#NUM!</v>
          </cell>
          <cell r="J1898">
            <v>0</v>
          </cell>
          <cell r="K1898">
            <v>0</v>
          </cell>
          <cell r="L1898">
            <v>0</v>
          </cell>
          <cell r="M1898">
            <v>0</v>
          </cell>
          <cell r="N1898">
            <v>0</v>
          </cell>
          <cell r="O1898">
            <v>0</v>
          </cell>
          <cell r="P1898">
            <v>0</v>
          </cell>
        </row>
        <row r="1899">
          <cell r="I1899" t="e">
            <v>#NUM!</v>
          </cell>
          <cell r="J1899">
            <v>0</v>
          </cell>
          <cell r="K1899">
            <v>0</v>
          </cell>
          <cell r="L1899">
            <v>0</v>
          </cell>
          <cell r="M1899">
            <v>0</v>
          </cell>
          <cell r="N1899">
            <v>0</v>
          </cell>
          <cell r="O1899">
            <v>0</v>
          </cell>
          <cell r="P1899">
            <v>0</v>
          </cell>
        </row>
        <row r="1900">
          <cell r="I1900" t="e">
            <v>#NUM!</v>
          </cell>
          <cell r="J1900">
            <v>0</v>
          </cell>
          <cell r="K1900">
            <v>0</v>
          </cell>
          <cell r="L1900">
            <v>0</v>
          </cell>
          <cell r="M1900">
            <v>0</v>
          </cell>
          <cell r="N1900">
            <v>0</v>
          </cell>
          <cell r="O1900">
            <v>0</v>
          </cell>
          <cell r="P1900">
            <v>0</v>
          </cell>
        </row>
        <row r="1901">
          <cell r="I1901" t="e">
            <v>#NUM!</v>
          </cell>
          <cell r="J1901">
            <v>0</v>
          </cell>
          <cell r="K1901">
            <v>0</v>
          </cell>
          <cell r="L1901">
            <v>0</v>
          </cell>
          <cell r="M1901">
            <v>0</v>
          </cell>
          <cell r="N1901">
            <v>0</v>
          </cell>
          <cell r="O1901">
            <v>0</v>
          </cell>
          <cell r="P1901">
            <v>0</v>
          </cell>
        </row>
        <row r="1902">
          <cell r="I1902" t="e">
            <v>#NUM!</v>
          </cell>
          <cell r="J1902">
            <v>0</v>
          </cell>
          <cell r="K1902">
            <v>0</v>
          </cell>
          <cell r="L1902">
            <v>0</v>
          </cell>
          <cell r="M1902">
            <v>0</v>
          </cell>
          <cell r="N1902">
            <v>0</v>
          </cell>
          <cell r="O1902">
            <v>0</v>
          </cell>
          <cell r="P1902">
            <v>0</v>
          </cell>
        </row>
        <row r="1903">
          <cell r="I1903" t="e">
            <v>#NUM!</v>
          </cell>
          <cell r="J1903">
            <v>0</v>
          </cell>
          <cell r="K1903">
            <v>0</v>
          </cell>
          <cell r="L1903">
            <v>0</v>
          </cell>
          <cell r="M1903">
            <v>0</v>
          </cell>
          <cell r="N1903">
            <v>0</v>
          </cell>
          <cell r="O1903">
            <v>0</v>
          </cell>
          <cell r="P1903">
            <v>0</v>
          </cell>
        </row>
        <row r="1904">
          <cell r="I1904" t="e">
            <v>#NUM!</v>
          </cell>
          <cell r="J1904">
            <v>0</v>
          </cell>
          <cell r="K1904">
            <v>0</v>
          </cell>
          <cell r="L1904">
            <v>0</v>
          </cell>
          <cell r="M1904">
            <v>0</v>
          </cell>
          <cell r="N1904">
            <v>0</v>
          </cell>
          <cell r="O1904">
            <v>0</v>
          </cell>
          <cell r="P1904">
            <v>0</v>
          </cell>
        </row>
        <row r="1905">
          <cell r="I1905" t="e">
            <v>#NUM!</v>
          </cell>
          <cell r="J1905">
            <v>0</v>
          </cell>
          <cell r="K1905">
            <v>0</v>
          </cell>
          <cell r="L1905">
            <v>0</v>
          </cell>
          <cell r="M1905">
            <v>0</v>
          </cell>
          <cell r="N1905">
            <v>0</v>
          </cell>
          <cell r="O1905">
            <v>0</v>
          </cell>
          <cell r="P1905">
            <v>0</v>
          </cell>
        </row>
        <row r="1906">
          <cell r="I1906" t="e">
            <v>#NUM!</v>
          </cell>
          <cell r="J1906">
            <v>0</v>
          </cell>
          <cell r="K1906">
            <v>0</v>
          </cell>
          <cell r="L1906">
            <v>0</v>
          </cell>
          <cell r="M1906">
            <v>0</v>
          </cell>
          <cell r="N1906">
            <v>0</v>
          </cell>
          <cell r="O1906">
            <v>0</v>
          </cell>
          <cell r="P1906">
            <v>0</v>
          </cell>
        </row>
        <row r="1907">
          <cell r="I1907" t="e">
            <v>#NUM!</v>
          </cell>
          <cell r="J1907">
            <v>0</v>
          </cell>
          <cell r="K1907">
            <v>0</v>
          </cell>
          <cell r="L1907">
            <v>0</v>
          </cell>
          <cell r="M1907">
            <v>0</v>
          </cell>
          <cell r="N1907">
            <v>0</v>
          </cell>
          <cell r="O1907">
            <v>0</v>
          </cell>
          <cell r="P1907">
            <v>0</v>
          </cell>
        </row>
        <row r="1908">
          <cell r="I1908" t="e">
            <v>#NUM!</v>
          </cell>
          <cell r="J1908">
            <v>0</v>
          </cell>
          <cell r="K1908">
            <v>0</v>
          </cell>
          <cell r="L1908">
            <v>0</v>
          </cell>
          <cell r="M1908">
            <v>0</v>
          </cell>
          <cell r="N1908">
            <v>0</v>
          </cell>
          <cell r="O1908">
            <v>0</v>
          </cell>
          <cell r="P1908">
            <v>0</v>
          </cell>
        </row>
        <row r="1909">
          <cell r="I1909" t="e">
            <v>#NUM!</v>
          </cell>
          <cell r="J1909">
            <v>0</v>
          </cell>
          <cell r="K1909">
            <v>0</v>
          </cell>
          <cell r="L1909">
            <v>0</v>
          </cell>
          <cell r="M1909">
            <v>0</v>
          </cell>
          <cell r="N1909">
            <v>0</v>
          </cell>
          <cell r="O1909">
            <v>0</v>
          </cell>
          <cell r="P1909">
            <v>0</v>
          </cell>
        </row>
        <row r="1910">
          <cell r="I1910" t="e">
            <v>#NUM!</v>
          </cell>
          <cell r="J1910">
            <v>0</v>
          </cell>
          <cell r="K1910">
            <v>0</v>
          </cell>
          <cell r="L1910">
            <v>0</v>
          </cell>
          <cell r="M1910">
            <v>0</v>
          </cell>
          <cell r="N1910">
            <v>0</v>
          </cell>
          <cell r="O1910">
            <v>0</v>
          </cell>
          <cell r="P1910">
            <v>0</v>
          </cell>
        </row>
        <row r="1911">
          <cell r="I1911" t="e">
            <v>#NUM!</v>
          </cell>
          <cell r="J1911">
            <v>0</v>
          </cell>
          <cell r="K1911">
            <v>0</v>
          </cell>
          <cell r="L1911">
            <v>0</v>
          </cell>
          <cell r="M1911">
            <v>0</v>
          </cell>
          <cell r="N1911">
            <v>0</v>
          </cell>
          <cell r="O1911">
            <v>0</v>
          </cell>
          <cell r="P1911">
            <v>0</v>
          </cell>
        </row>
        <row r="1912">
          <cell r="I1912" t="e">
            <v>#NUM!</v>
          </cell>
          <cell r="J1912">
            <v>0</v>
          </cell>
          <cell r="K1912">
            <v>0</v>
          </cell>
          <cell r="L1912">
            <v>0</v>
          </cell>
          <cell r="M1912">
            <v>0</v>
          </cell>
          <cell r="N1912">
            <v>0</v>
          </cell>
          <cell r="O1912">
            <v>0</v>
          </cell>
          <cell r="P1912">
            <v>0</v>
          </cell>
        </row>
        <row r="1913">
          <cell r="I1913" t="e">
            <v>#NUM!</v>
          </cell>
          <cell r="J1913">
            <v>0</v>
          </cell>
          <cell r="K1913">
            <v>0</v>
          </cell>
          <cell r="L1913">
            <v>0</v>
          </cell>
          <cell r="M1913">
            <v>0</v>
          </cell>
          <cell r="N1913">
            <v>0</v>
          </cell>
          <cell r="O1913">
            <v>0</v>
          </cell>
          <cell r="P1913">
            <v>0</v>
          </cell>
        </row>
        <row r="1914">
          <cell r="I1914" t="e">
            <v>#NUM!</v>
          </cell>
          <cell r="J1914">
            <v>0</v>
          </cell>
          <cell r="K1914">
            <v>0</v>
          </cell>
          <cell r="L1914">
            <v>0</v>
          </cell>
          <cell r="M1914">
            <v>0</v>
          </cell>
          <cell r="N1914">
            <v>0</v>
          </cell>
          <cell r="O1914">
            <v>0</v>
          </cell>
          <cell r="P1914">
            <v>0</v>
          </cell>
        </row>
        <row r="1915">
          <cell r="I1915" t="e">
            <v>#NUM!</v>
          </cell>
          <cell r="J1915">
            <v>0</v>
          </cell>
          <cell r="K1915">
            <v>0</v>
          </cell>
          <cell r="L1915">
            <v>0</v>
          </cell>
          <cell r="M1915">
            <v>0</v>
          </cell>
          <cell r="N1915">
            <v>0</v>
          </cell>
          <cell r="O1915">
            <v>0</v>
          </cell>
          <cell r="P1915">
            <v>0</v>
          </cell>
        </row>
        <row r="1916">
          <cell r="I1916" t="e">
            <v>#NUM!</v>
          </cell>
          <cell r="J1916">
            <v>0</v>
          </cell>
          <cell r="K1916">
            <v>0</v>
          </cell>
          <cell r="L1916">
            <v>0</v>
          </cell>
          <cell r="M1916">
            <v>0</v>
          </cell>
          <cell r="N1916">
            <v>0</v>
          </cell>
          <cell r="O1916">
            <v>0</v>
          </cell>
          <cell r="P1916">
            <v>0</v>
          </cell>
        </row>
        <row r="1917">
          <cell r="I1917" t="e">
            <v>#NUM!</v>
          </cell>
          <cell r="J1917">
            <v>0</v>
          </cell>
          <cell r="K1917">
            <v>0</v>
          </cell>
          <cell r="L1917">
            <v>0</v>
          </cell>
          <cell r="M1917">
            <v>0</v>
          </cell>
          <cell r="N1917">
            <v>0</v>
          </cell>
          <cell r="O1917">
            <v>0</v>
          </cell>
          <cell r="P1917">
            <v>0</v>
          </cell>
        </row>
        <row r="1918">
          <cell r="I1918" t="e">
            <v>#NUM!</v>
          </cell>
          <cell r="J1918">
            <v>0</v>
          </cell>
          <cell r="K1918">
            <v>0</v>
          </cell>
          <cell r="L1918">
            <v>0</v>
          </cell>
          <cell r="M1918">
            <v>0</v>
          </cell>
          <cell r="N1918">
            <v>0</v>
          </cell>
          <cell r="O1918">
            <v>0</v>
          </cell>
          <cell r="P1918">
            <v>0</v>
          </cell>
        </row>
        <row r="1919">
          <cell r="I1919" t="e">
            <v>#NUM!</v>
          </cell>
          <cell r="J1919">
            <v>0</v>
          </cell>
          <cell r="K1919">
            <v>0</v>
          </cell>
          <cell r="L1919">
            <v>0</v>
          </cell>
          <cell r="M1919">
            <v>0</v>
          </cell>
          <cell r="N1919">
            <v>0</v>
          </cell>
          <cell r="O1919">
            <v>0</v>
          </cell>
          <cell r="P1919">
            <v>0</v>
          </cell>
        </row>
        <row r="1920">
          <cell r="I1920" t="e">
            <v>#NUM!</v>
          </cell>
          <cell r="J1920">
            <v>0</v>
          </cell>
          <cell r="K1920">
            <v>0</v>
          </cell>
          <cell r="L1920">
            <v>0</v>
          </cell>
          <cell r="M1920">
            <v>0</v>
          </cell>
          <cell r="N1920">
            <v>0</v>
          </cell>
          <cell r="O1920">
            <v>0</v>
          </cell>
          <cell r="P1920">
            <v>0</v>
          </cell>
        </row>
        <row r="1921">
          <cell r="I1921" t="e">
            <v>#NUM!</v>
          </cell>
          <cell r="J1921">
            <v>0</v>
          </cell>
          <cell r="K1921">
            <v>0</v>
          </cell>
          <cell r="L1921">
            <v>0</v>
          </cell>
          <cell r="M1921">
            <v>0</v>
          </cell>
          <cell r="N1921">
            <v>0</v>
          </cell>
          <cell r="O1921">
            <v>0</v>
          </cell>
          <cell r="P1921">
            <v>0</v>
          </cell>
        </row>
        <row r="1922">
          <cell r="I1922" t="e">
            <v>#NUM!</v>
          </cell>
          <cell r="J1922">
            <v>0</v>
          </cell>
          <cell r="K1922">
            <v>0</v>
          </cell>
          <cell r="L1922">
            <v>0</v>
          </cell>
          <cell r="M1922">
            <v>0</v>
          </cell>
          <cell r="N1922">
            <v>0</v>
          </cell>
          <cell r="O1922">
            <v>0</v>
          </cell>
          <cell r="P1922">
            <v>0</v>
          </cell>
        </row>
        <row r="1923">
          <cell r="I1923" t="e">
            <v>#NUM!</v>
          </cell>
          <cell r="J1923">
            <v>0</v>
          </cell>
          <cell r="K1923">
            <v>0</v>
          </cell>
          <cell r="L1923">
            <v>0</v>
          </cell>
          <cell r="M1923">
            <v>0</v>
          </cell>
          <cell r="N1923">
            <v>0</v>
          </cell>
          <cell r="O1923">
            <v>0</v>
          </cell>
          <cell r="P1923">
            <v>0</v>
          </cell>
        </row>
        <row r="1924">
          <cell r="I1924" t="e">
            <v>#NUM!</v>
          </cell>
          <cell r="J1924">
            <v>0</v>
          </cell>
          <cell r="K1924">
            <v>0</v>
          </cell>
          <cell r="L1924">
            <v>0</v>
          </cell>
          <cell r="M1924">
            <v>0</v>
          </cell>
          <cell r="N1924">
            <v>0</v>
          </cell>
          <cell r="O1924">
            <v>0</v>
          </cell>
          <cell r="P1924">
            <v>0</v>
          </cell>
        </row>
        <row r="1925">
          <cell r="I1925" t="e">
            <v>#NUM!</v>
          </cell>
          <cell r="J1925">
            <v>0</v>
          </cell>
          <cell r="K1925">
            <v>0</v>
          </cell>
          <cell r="L1925">
            <v>0</v>
          </cell>
          <cell r="M1925">
            <v>0</v>
          </cell>
          <cell r="N1925">
            <v>0</v>
          </cell>
          <cell r="O1925">
            <v>0</v>
          </cell>
          <cell r="P1925">
            <v>0</v>
          </cell>
        </row>
        <row r="1926">
          <cell r="I1926" t="e">
            <v>#NUM!</v>
          </cell>
          <cell r="J1926">
            <v>0</v>
          </cell>
          <cell r="K1926">
            <v>0</v>
          </cell>
          <cell r="L1926">
            <v>0</v>
          </cell>
          <cell r="M1926">
            <v>0</v>
          </cell>
          <cell r="N1926">
            <v>0</v>
          </cell>
          <cell r="O1926">
            <v>0</v>
          </cell>
          <cell r="P1926">
            <v>0</v>
          </cell>
        </row>
        <row r="1927">
          <cell r="I1927" t="e">
            <v>#NUM!</v>
          </cell>
          <cell r="J1927">
            <v>0</v>
          </cell>
          <cell r="K1927">
            <v>0</v>
          </cell>
          <cell r="L1927">
            <v>0</v>
          </cell>
          <cell r="M1927">
            <v>0</v>
          </cell>
          <cell r="N1927">
            <v>0</v>
          </cell>
          <cell r="O1927">
            <v>0</v>
          </cell>
          <cell r="P1927">
            <v>0</v>
          </cell>
        </row>
        <row r="1928">
          <cell r="I1928" t="e">
            <v>#NUM!</v>
          </cell>
          <cell r="J1928">
            <v>0</v>
          </cell>
          <cell r="K1928">
            <v>0</v>
          </cell>
          <cell r="L1928">
            <v>0</v>
          </cell>
          <cell r="M1928">
            <v>0</v>
          </cell>
          <cell r="N1928">
            <v>0</v>
          </cell>
          <cell r="O1928">
            <v>0</v>
          </cell>
          <cell r="P1928">
            <v>0</v>
          </cell>
        </row>
        <row r="1929">
          <cell r="I1929" t="e">
            <v>#NUM!</v>
          </cell>
          <cell r="J1929">
            <v>0</v>
          </cell>
          <cell r="K1929">
            <v>0</v>
          </cell>
          <cell r="L1929">
            <v>0</v>
          </cell>
          <cell r="M1929">
            <v>0</v>
          </cell>
          <cell r="N1929">
            <v>0</v>
          </cell>
          <cell r="O1929">
            <v>0</v>
          </cell>
          <cell r="P1929">
            <v>0</v>
          </cell>
        </row>
        <row r="1930">
          <cell r="I1930" t="e">
            <v>#NUM!</v>
          </cell>
          <cell r="J1930">
            <v>0</v>
          </cell>
          <cell r="K1930">
            <v>0</v>
          </cell>
          <cell r="L1930">
            <v>0</v>
          </cell>
          <cell r="M1930">
            <v>0</v>
          </cell>
          <cell r="N1930">
            <v>0</v>
          </cell>
          <cell r="O1930">
            <v>0</v>
          </cell>
          <cell r="P1930">
            <v>0</v>
          </cell>
        </row>
        <row r="1931">
          <cell r="I1931" t="e">
            <v>#NUM!</v>
          </cell>
          <cell r="J1931">
            <v>0</v>
          </cell>
          <cell r="K1931">
            <v>0</v>
          </cell>
          <cell r="L1931">
            <v>0</v>
          </cell>
          <cell r="M1931">
            <v>0</v>
          </cell>
          <cell r="N1931">
            <v>0</v>
          </cell>
          <cell r="O1931">
            <v>0</v>
          </cell>
          <cell r="P1931">
            <v>0</v>
          </cell>
        </row>
        <row r="1932">
          <cell r="I1932" t="e">
            <v>#NUM!</v>
          </cell>
          <cell r="J1932">
            <v>0</v>
          </cell>
          <cell r="K1932">
            <v>0</v>
          </cell>
          <cell r="L1932">
            <v>0</v>
          </cell>
          <cell r="M1932">
            <v>0</v>
          </cell>
          <cell r="N1932">
            <v>0</v>
          </cell>
          <cell r="O1932">
            <v>0</v>
          </cell>
          <cell r="P1932">
            <v>0</v>
          </cell>
        </row>
        <row r="1933">
          <cell r="I1933" t="e">
            <v>#NUM!</v>
          </cell>
          <cell r="J1933">
            <v>0</v>
          </cell>
          <cell r="K1933">
            <v>0</v>
          </cell>
          <cell r="L1933">
            <v>0</v>
          </cell>
          <cell r="M1933">
            <v>0</v>
          </cell>
          <cell r="N1933">
            <v>0</v>
          </cell>
          <cell r="O1933">
            <v>0</v>
          </cell>
          <cell r="P1933">
            <v>0</v>
          </cell>
        </row>
        <row r="1934">
          <cell r="I1934" t="e">
            <v>#NUM!</v>
          </cell>
          <cell r="J1934">
            <v>0</v>
          </cell>
          <cell r="K1934">
            <v>0</v>
          </cell>
          <cell r="L1934">
            <v>0</v>
          </cell>
          <cell r="M1934">
            <v>0</v>
          </cell>
          <cell r="N1934">
            <v>0</v>
          </cell>
          <cell r="O1934">
            <v>0</v>
          </cell>
          <cell r="P1934">
            <v>0</v>
          </cell>
        </row>
        <row r="1935">
          <cell r="I1935" t="e">
            <v>#NUM!</v>
          </cell>
          <cell r="J1935">
            <v>0</v>
          </cell>
          <cell r="K1935">
            <v>0</v>
          </cell>
          <cell r="L1935">
            <v>0</v>
          </cell>
          <cell r="M1935">
            <v>0</v>
          </cell>
          <cell r="N1935">
            <v>0</v>
          </cell>
          <cell r="O1935">
            <v>0</v>
          </cell>
          <cell r="P1935">
            <v>0</v>
          </cell>
        </row>
        <row r="1936">
          <cell r="I1936" t="e">
            <v>#NUM!</v>
          </cell>
          <cell r="J1936">
            <v>0</v>
          </cell>
          <cell r="K1936">
            <v>0</v>
          </cell>
          <cell r="L1936">
            <v>0</v>
          </cell>
          <cell r="M1936">
            <v>0</v>
          </cell>
          <cell r="N1936">
            <v>0</v>
          </cell>
          <cell r="O1936">
            <v>0</v>
          </cell>
          <cell r="P1936">
            <v>0</v>
          </cell>
        </row>
        <row r="1937">
          <cell r="I1937" t="e">
            <v>#NUM!</v>
          </cell>
          <cell r="J1937">
            <v>0</v>
          </cell>
          <cell r="K1937">
            <v>0</v>
          </cell>
          <cell r="L1937">
            <v>0</v>
          </cell>
          <cell r="M1937">
            <v>0</v>
          </cell>
          <cell r="N1937">
            <v>0</v>
          </cell>
          <cell r="O1937">
            <v>0</v>
          </cell>
          <cell r="P1937">
            <v>0</v>
          </cell>
        </row>
        <row r="1938">
          <cell r="I1938" t="e">
            <v>#NUM!</v>
          </cell>
          <cell r="J1938">
            <v>0</v>
          </cell>
          <cell r="K1938">
            <v>0</v>
          </cell>
          <cell r="L1938">
            <v>0</v>
          </cell>
          <cell r="M1938">
            <v>0</v>
          </cell>
          <cell r="N1938">
            <v>0</v>
          </cell>
          <cell r="O1938">
            <v>0</v>
          </cell>
          <cell r="P1938">
            <v>0</v>
          </cell>
        </row>
        <row r="1939">
          <cell r="I1939" t="e">
            <v>#NUM!</v>
          </cell>
          <cell r="J1939">
            <v>0</v>
          </cell>
          <cell r="K1939">
            <v>0</v>
          </cell>
          <cell r="L1939">
            <v>0</v>
          </cell>
          <cell r="M1939">
            <v>0</v>
          </cell>
          <cell r="N1939">
            <v>0</v>
          </cell>
          <cell r="O1939">
            <v>0</v>
          </cell>
          <cell r="P1939">
            <v>0</v>
          </cell>
        </row>
        <row r="1940">
          <cell r="I1940" t="e">
            <v>#NUM!</v>
          </cell>
          <cell r="J1940">
            <v>0</v>
          </cell>
          <cell r="K1940">
            <v>0</v>
          </cell>
          <cell r="L1940">
            <v>0</v>
          </cell>
          <cell r="M1940">
            <v>0</v>
          </cell>
          <cell r="N1940">
            <v>0</v>
          </cell>
          <cell r="O1940">
            <v>0</v>
          </cell>
          <cell r="P1940">
            <v>0</v>
          </cell>
        </row>
        <row r="1941">
          <cell r="I1941" t="e">
            <v>#NUM!</v>
          </cell>
          <cell r="J1941">
            <v>0</v>
          </cell>
          <cell r="K1941">
            <v>0</v>
          </cell>
          <cell r="L1941">
            <v>0</v>
          </cell>
          <cell r="M1941">
            <v>0</v>
          </cell>
          <cell r="N1941">
            <v>0</v>
          </cell>
          <cell r="O1941">
            <v>0</v>
          </cell>
          <cell r="P1941">
            <v>0</v>
          </cell>
        </row>
        <row r="1942">
          <cell r="I1942" t="e">
            <v>#NUM!</v>
          </cell>
          <cell r="J1942">
            <v>0</v>
          </cell>
          <cell r="K1942">
            <v>0</v>
          </cell>
          <cell r="L1942">
            <v>0</v>
          </cell>
          <cell r="M1942">
            <v>0</v>
          </cell>
          <cell r="N1942">
            <v>0</v>
          </cell>
          <cell r="O1942">
            <v>0</v>
          </cell>
          <cell r="P1942">
            <v>0</v>
          </cell>
        </row>
        <row r="1943">
          <cell r="I1943" t="e">
            <v>#NUM!</v>
          </cell>
          <cell r="J1943">
            <v>0</v>
          </cell>
          <cell r="K1943">
            <v>0</v>
          </cell>
          <cell r="L1943">
            <v>0</v>
          </cell>
          <cell r="M1943">
            <v>0</v>
          </cell>
          <cell r="N1943">
            <v>0</v>
          </cell>
          <cell r="O1943">
            <v>0</v>
          </cell>
          <cell r="P1943">
            <v>0</v>
          </cell>
        </row>
        <row r="1944">
          <cell r="I1944" t="e">
            <v>#NUM!</v>
          </cell>
          <cell r="J1944">
            <v>0</v>
          </cell>
          <cell r="K1944">
            <v>0</v>
          </cell>
          <cell r="L1944">
            <v>0</v>
          </cell>
          <cell r="M1944">
            <v>0</v>
          </cell>
          <cell r="N1944">
            <v>0</v>
          </cell>
          <cell r="O1944">
            <v>0</v>
          </cell>
          <cell r="P1944">
            <v>0</v>
          </cell>
        </row>
        <row r="1945">
          <cell r="I1945" t="e">
            <v>#NUM!</v>
          </cell>
          <cell r="J1945">
            <v>0</v>
          </cell>
          <cell r="K1945">
            <v>0</v>
          </cell>
          <cell r="L1945">
            <v>0</v>
          </cell>
          <cell r="M1945">
            <v>0</v>
          </cell>
          <cell r="N1945">
            <v>0</v>
          </cell>
          <cell r="O1945">
            <v>0</v>
          </cell>
          <cell r="P1945">
            <v>0</v>
          </cell>
        </row>
        <row r="1946">
          <cell r="I1946" t="e">
            <v>#NUM!</v>
          </cell>
          <cell r="J1946">
            <v>0</v>
          </cell>
          <cell r="K1946">
            <v>0</v>
          </cell>
          <cell r="L1946">
            <v>0</v>
          </cell>
          <cell r="M1946">
            <v>0</v>
          </cell>
          <cell r="N1946">
            <v>0</v>
          </cell>
          <cell r="O1946">
            <v>0</v>
          </cell>
          <cell r="P1946">
            <v>0</v>
          </cell>
        </row>
        <row r="1947">
          <cell r="I1947" t="e">
            <v>#NUM!</v>
          </cell>
          <cell r="J1947">
            <v>0</v>
          </cell>
          <cell r="K1947">
            <v>0</v>
          </cell>
          <cell r="L1947">
            <v>0</v>
          </cell>
          <cell r="M1947">
            <v>0</v>
          </cell>
          <cell r="N1947">
            <v>0</v>
          </cell>
          <cell r="O1947">
            <v>0</v>
          </cell>
          <cell r="P1947">
            <v>0</v>
          </cell>
        </row>
        <row r="1948">
          <cell r="I1948" t="e">
            <v>#NUM!</v>
          </cell>
          <cell r="J1948">
            <v>0</v>
          </cell>
          <cell r="K1948">
            <v>0</v>
          </cell>
          <cell r="L1948">
            <v>0</v>
          </cell>
          <cell r="M1948">
            <v>0</v>
          </cell>
          <cell r="N1948">
            <v>0</v>
          </cell>
          <cell r="O1948">
            <v>0</v>
          </cell>
          <cell r="P1948">
            <v>0</v>
          </cell>
        </row>
        <row r="1949">
          <cell r="I1949" t="e">
            <v>#NUM!</v>
          </cell>
          <cell r="J1949">
            <v>0</v>
          </cell>
          <cell r="K1949">
            <v>0</v>
          </cell>
          <cell r="L1949">
            <v>0</v>
          </cell>
          <cell r="M1949">
            <v>0</v>
          </cell>
          <cell r="N1949">
            <v>0</v>
          </cell>
          <cell r="O1949">
            <v>0</v>
          </cell>
          <cell r="P1949">
            <v>0</v>
          </cell>
        </row>
        <row r="1950">
          <cell r="I1950" t="e">
            <v>#NUM!</v>
          </cell>
          <cell r="J1950">
            <v>0</v>
          </cell>
          <cell r="K1950">
            <v>0</v>
          </cell>
          <cell r="L1950">
            <v>0</v>
          </cell>
          <cell r="M1950">
            <v>0</v>
          </cell>
          <cell r="N1950">
            <v>0</v>
          </cell>
          <cell r="O1950">
            <v>0</v>
          </cell>
          <cell r="P1950">
            <v>0</v>
          </cell>
        </row>
        <row r="1951">
          <cell r="I1951" t="e">
            <v>#NUM!</v>
          </cell>
          <cell r="J1951">
            <v>0</v>
          </cell>
          <cell r="K1951">
            <v>0</v>
          </cell>
          <cell r="L1951">
            <v>0</v>
          </cell>
          <cell r="M1951">
            <v>0</v>
          </cell>
          <cell r="N1951">
            <v>0</v>
          </cell>
          <cell r="O1951">
            <v>0</v>
          </cell>
          <cell r="P1951">
            <v>0</v>
          </cell>
        </row>
        <row r="1952">
          <cell r="I1952" t="e">
            <v>#NUM!</v>
          </cell>
          <cell r="J1952">
            <v>0</v>
          </cell>
          <cell r="K1952">
            <v>0</v>
          </cell>
          <cell r="L1952">
            <v>0</v>
          </cell>
          <cell r="M1952">
            <v>0</v>
          </cell>
          <cell r="N1952">
            <v>0</v>
          </cell>
          <cell r="O1952">
            <v>0</v>
          </cell>
          <cell r="P1952">
            <v>0</v>
          </cell>
        </row>
        <row r="1953">
          <cell r="I1953" t="e">
            <v>#NUM!</v>
          </cell>
          <cell r="J1953">
            <v>0</v>
          </cell>
          <cell r="K1953">
            <v>0</v>
          </cell>
          <cell r="L1953">
            <v>0</v>
          </cell>
          <cell r="M1953">
            <v>0</v>
          </cell>
          <cell r="N1953">
            <v>0</v>
          </cell>
          <cell r="O1953">
            <v>0</v>
          </cell>
          <cell r="P1953">
            <v>0</v>
          </cell>
        </row>
        <row r="1954">
          <cell r="I1954" t="e">
            <v>#NUM!</v>
          </cell>
          <cell r="J1954">
            <v>0</v>
          </cell>
          <cell r="K1954">
            <v>0</v>
          </cell>
          <cell r="L1954">
            <v>0</v>
          </cell>
          <cell r="M1954">
            <v>0</v>
          </cell>
          <cell r="N1954">
            <v>0</v>
          </cell>
          <cell r="O1954">
            <v>0</v>
          </cell>
          <cell r="P1954">
            <v>0</v>
          </cell>
        </row>
        <row r="1955">
          <cell r="I1955" t="e">
            <v>#NUM!</v>
          </cell>
          <cell r="J1955">
            <v>0</v>
          </cell>
          <cell r="K1955">
            <v>0</v>
          </cell>
          <cell r="L1955">
            <v>0</v>
          </cell>
          <cell r="M1955">
            <v>0</v>
          </cell>
          <cell r="N1955">
            <v>0</v>
          </cell>
          <cell r="O1955">
            <v>0</v>
          </cell>
          <cell r="P1955">
            <v>0</v>
          </cell>
        </row>
        <row r="1956">
          <cell r="I1956" t="e">
            <v>#NUM!</v>
          </cell>
          <cell r="J1956">
            <v>0</v>
          </cell>
          <cell r="K1956">
            <v>0</v>
          </cell>
          <cell r="L1956">
            <v>0</v>
          </cell>
          <cell r="M1956">
            <v>0</v>
          </cell>
          <cell r="N1956">
            <v>0</v>
          </cell>
          <cell r="O1956">
            <v>0</v>
          </cell>
          <cell r="P1956">
            <v>0</v>
          </cell>
        </row>
        <row r="1957">
          <cell r="I1957" t="e">
            <v>#NUM!</v>
          </cell>
          <cell r="J1957">
            <v>0</v>
          </cell>
          <cell r="K1957">
            <v>0</v>
          </cell>
          <cell r="L1957">
            <v>0</v>
          </cell>
          <cell r="M1957">
            <v>0</v>
          </cell>
          <cell r="N1957">
            <v>0</v>
          </cell>
          <cell r="O1957">
            <v>0</v>
          </cell>
          <cell r="P1957">
            <v>0</v>
          </cell>
        </row>
        <row r="1958">
          <cell r="I1958" t="e">
            <v>#NUM!</v>
          </cell>
          <cell r="J1958">
            <v>0</v>
          </cell>
          <cell r="K1958">
            <v>0</v>
          </cell>
          <cell r="L1958">
            <v>0</v>
          </cell>
          <cell r="M1958">
            <v>0</v>
          </cell>
          <cell r="N1958">
            <v>0</v>
          </cell>
          <cell r="O1958">
            <v>0</v>
          </cell>
          <cell r="P1958">
            <v>0</v>
          </cell>
        </row>
        <row r="1959">
          <cell r="I1959" t="e">
            <v>#NUM!</v>
          </cell>
          <cell r="J1959">
            <v>0</v>
          </cell>
          <cell r="K1959">
            <v>0</v>
          </cell>
          <cell r="L1959">
            <v>0</v>
          </cell>
          <cell r="M1959">
            <v>0</v>
          </cell>
          <cell r="N1959">
            <v>0</v>
          </cell>
          <cell r="O1959">
            <v>0</v>
          </cell>
          <cell r="P1959">
            <v>0</v>
          </cell>
        </row>
        <row r="1960">
          <cell r="I1960" t="e">
            <v>#NUM!</v>
          </cell>
          <cell r="J1960">
            <v>0</v>
          </cell>
          <cell r="K1960">
            <v>0</v>
          </cell>
          <cell r="L1960">
            <v>0</v>
          </cell>
          <cell r="M1960">
            <v>0</v>
          </cell>
          <cell r="N1960">
            <v>0</v>
          </cell>
          <cell r="O1960">
            <v>0</v>
          </cell>
          <cell r="P1960">
            <v>0</v>
          </cell>
        </row>
        <row r="1961">
          <cell r="I1961" t="e">
            <v>#NUM!</v>
          </cell>
          <cell r="J1961">
            <v>0</v>
          </cell>
          <cell r="K1961">
            <v>0</v>
          </cell>
          <cell r="L1961">
            <v>0</v>
          </cell>
          <cell r="M1961">
            <v>0</v>
          </cell>
          <cell r="N1961">
            <v>0</v>
          </cell>
          <cell r="O1961">
            <v>0</v>
          </cell>
          <cell r="P1961">
            <v>0</v>
          </cell>
        </row>
        <row r="1962">
          <cell r="I1962" t="e">
            <v>#NUM!</v>
          </cell>
          <cell r="J1962">
            <v>0</v>
          </cell>
          <cell r="K1962">
            <v>0</v>
          </cell>
          <cell r="L1962">
            <v>0</v>
          </cell>
          <cell r="M1962">
            <v>0</v>
          </cell>
          <cell r="N1962">
            <v>0</v>
          </cell>
          <cell r="O1962">
            <v>0</v>
          </cell>
          <cell r="P1962">
            <v>0</v>
          </cell>
        </row>
        <row r="1963">
          <cell r="I1963" t="e">
            <v>#NUM!</v>
          </cell>
          <cell r="J1963">
            <v>0</v>
          </cell>
          <cell r="K1963">
            <v>0</v>
          </cell>
          <cell r="L1963">
            <v>0</v>
          </cell>
          <cell r="M1963">
            <v>0</v>
          </cell>
          <cell r="N1963">
            <v>0</v>
          </cell>
          <cell r="O1963">
            <v>0</v>
          </cell>
          <cell r="P1963">
            <v>0</v>
          </cell>
        </row>
        <row r="1964">
          <cell r="I1964" t="e">
            <v>#NUM!</v>
          </cell>
          <cell r="J1964">
            <v>0</v>
          </cell>
          <cell r="K1964">
            <v>0</v>
          </cell>
          <cell r="L1964">
            <v>0</v>
          </cell>
          <cell r="M1964">
            <v>0</v>
          </cell>
          <cell r="N1964">
            <v>0</v>
          </cell>
          <cell r="O1964">
            <v>0</v>
          </cell>
          <cell r="P1964">
            <v>0</v>
          </cell>
        </row>
        <row r="1965">
          <cell r="I1965" t="e">
            <v>#NUM!</v>
          </cell>
          <cell r="J1965">
            <v>0</v>
          </cell>
          <cell r="K1965">
            <v>0</v>
          </cell>
          <cell r="L1965">
            <v>0</v>
          </cell>
          <cell r="M1965">
            <v>0</v>
          </cell>
          <cell r="N1965">
            <v>0</v>
          </cell>
          <cell r="O1965">
            <v>0</v>
          </cell>
          <cell r="P1965">
            <v>0</v>
          </cell>
        </row>
        <row r="1966">
          <cell r="I1966" t="e">
            <v>#NUM!</v>
          </cell>
          <cell r="J1966">
            <v>0</v>
          </cell>
          <cell r="K1966">
            <v>0</v>
          </cell>
          <cell r="L1966">
            <v>0</v>
          </cell>
          <cell r="M1966">
            <v>0</v>
          </cell>
          <cell r="N1966">
            <v>0</v>
          </cell>
          <cell r="O1966">
            <v>0</v>
          </cell>
          <cell r="P1966">
            <v>0</v>
          </cell>
        </row>
        <row r="1967">
          <cell r="I1967" t="e">
            <v>#NUM!</v>
          </cell>
          <cell r="J1967">
            <v>0</v>
          </cell>
          <cell r="K1967">
            <v>0</v>
          </cell>
          <cell r="L1967">
            <v>0</v>
          </cell>
          <cell r="M1967">
            <v>0</v>
          </cell>
          <cell r="N1967">
            <v>0</v>
          </cell>
          <cell r="O1967">
            <v>0</v>
          </cell>
          <cell r="P1967">
            <v>0</v>
          </cell>
        </row>
        <row r="1968">
          <cell r="I1968" t="e">
            <v>#NUM!</v>
          </cell>
          <cell r="J1968">
            <v>0</v>
          </cell>
          <cell r="K1968">
            <v>0</v>
          </cell>
          <cell r="L1968">
            <v>0</v>
          </cell>
          <cell r="M1968">
            <v>0</v>
          </cell>
          <cell r="N1968">
            <v>0</v>
          </cell>
          <cell r="O1968">
            <v>0</v>
          </cell>
          <cell r="P1968">
            <v>0</v>
          </cell>
        </row>
        <row r="1969">
          <cell r="I1969" t="e">
            <v>#NUM!</v>
          </cell>
          <cell r="J1969">
            <v>0</v>
          </cell>
          <cell r="K1969">
            <v>0</v>
          </cell>
          <cell r="L1969">
            <v>0</v>
          </cell>
          <cell r="M1969">
            <v>0</v>
          </cell>
          <cell r="N1969">
            <v>0</v>
          </cell>
          <cell r="O1969">
            <v>0</v>
          </cell>
          <cell r="P1969">
            <v>0</v>
          </cell>
        </row>
        <row r="1970">
          <cell r="I1970" t="e">
            <v>#NUM!</v>
          </cell>
          <cell r="J1970">
            <v>0</v>
          </cell>
          <cell r="K1970">
            <v>0</v>
          </cell>
          <cell r="L1970">
            <v>0</v>
          </cell>
          <cell r="M1970">
            <v>0</v>
          </cell>
          <cell r="N1970">
            <v>0</v>
          </cell>
          <cell r="O1970">
            <v>0</v>
          </cell>
          <cell r="P1970">
            <v>0</v>
          </cell>
        </row>
        <row r="1971">
          <cell r="I1971" t="e">
            <v>#NUM!</v>
          </cell>
          <cell r="J1971">
            <v>0</v>
          </cell>
          <cell r="K1971">
            <v>0</v>
          </cell>
          <cell r="L1971">
            <v>0</v>
          </cell>
          <cell r="M1971">
            <v>0</v>
          </cell>
          <cell r="N1971">
            <v>0</v>
          </cell>
          <cell r="O1971">
            <v>0</v>
          </cell>
          <cell r="P1971">
            <v>0</v>
          </cell>
        </row>
        <row r="1972">
          <cell r="I1972" t="e">
            <v>#NUM!</v>
          </cell>
          <cell r="J1972">
            <v>0</v>
          </cell>
          <cell r="K1972">
            <v>0</v>
          </cell>
          <cell r="L1972">
            <v>0</v>
          </cell>
          <cell r="M1972">
            <v>0</v>
          </cell>
          <cell r="N1972">
            <v>0</v>
          </cell>
          <cell r="O1972">
            <v>0</v>
          </cell>
          <cell r="P1972">
            <v>0</v>
          </cell>
        </row>
        <row r="1973">
          <cell r="I1973" t="e">
            <v>#NUM!</v>
          </cell>
          <cell r="J1973">
            <v>0</v>
          </cell>
          <cell r="K1973">
            <v>0</v>
          </cell>
          <cell r="L1973">
            <v>0</v>
          </cell>
          <cell r="M1973">
            <v>0</v>
          </cell>
          <cell r="N1973">
            <v>0</v>
          </cell>
          <cell r="O1973">
            <v>0</v>
          </cell>
          <cell r="P1973">
            <v>0</v>
          </cell>
        </row>
        <row r="1974">
          <cell r="I1974" t="e">
            <v>#NUM!</v>
          </cell>
          <cell r="J1974">
            <v>0</v>
          </cell>
          <cell r="K1974">
            <v>0</v>
          </cell>
          <cell r="L1974">
            <v>0</v>
          </cell>
          <cell r="M1974">
            <v>0</v>
          </cell>
          <cell r="N1974">
            <v>0</v>
          </cell>
          <cell r="O1974">
            <v>0</v>
          </cell>
          <cell r="P1974">
            <v>0</v>
          </cell>
        </row>
        <row r="1975">
          <cell r="I1975" t="e">
            <v>#NUM!</v>
          </cell>
          <cell r="J1975">
            <v>0</v>
          </cell>
          <cell r="K1975">
            <v>0</v>
          </cell>
          <cell r="L1975">
            <v>0</v>
          </cell>
          <cell r="M1975">
            <v>0</v>
          </cell>
          <cell r="N1975">
            <v>0</v>
          </cell>
          <cell r="O1975">
            <v>0</v>
          </cell>
          <cell r="P1975">
            <v>0</v>
          </cell>
        </row>
        <row r="1976">
          <cell r="I1976" t="e">
            <v>#NUM!</v>
          </cell>
          <cell r="J1976">
            <v>0</v>
          </cell>
          <cell r="K1976">
            <v>0</v>
          </cell>
          <cell r="L1976">
            <v>0</v>
          </cell>
          <cell r="M1976">
            <v>0</v>
          </cell>
          <cell r="N1976">
            <v>0</v>
          </cell>
          <cell r="O1976">
            <v>0</v>
          </cell>
          <cell r="P1976">
            <v>0</v>
          </cell>
        </row>
        <row r="1977">
          <cell r="I1977" t="e">
            <v>#NUM!</v>
          </cell>
          <cell r="J1977">
            <v>0</v>
          </cell>
          <cell r="K1977">
            <v>0</v>
          </cell>
          <cell r="L1977">
            <v>0</v>
          </cell>
          <cell r="M1977">
            <v>0</v>
          </cell>
          <cell r="N1977">
            <v>0</v>
          </cell>
          <cell r="O1977">
            <v>0</v>
          </cell>
          <cell r="P1977">
            <v>0</v>
          </cell>
        </row>
        <row r="1978">
          <cell r="I1978" t="e">
            <v>#NUM!</v>
          </cell>
          <cell r="J1978">
            <v>0</v>
          </cell>
          <cell r="K1978">
            <v>0</v>
          </cell>
          <cell r="L1978">
            <v>0</v>
          </cell>
          <cell r="M1978">
            <v>0</v>
          </cell>
          <cell r="N1978">
            <v>0</v>
          </cell>
          <cell r="O1978">
            <v>0</v>
          </cell>
          <cell r="P1978">
            <v>0</v>
          </cell>
        </row>
        <row r="1979">
          <cell r="I1979" t="e">
            <v>#NUM!</v>
          </cell>
          <cell r="J1979">
            <v>0</v>
          </cell>
          <cell r="K1979">
            <v>0</v>
          </cell>
          <cell r="L1979">
            <v>0</v>
          </cell>
          <cell r="M1979">
            <v>0</v>
          </cell>
          <cell r="N1979">
            <v>0</v>
          </cell>
          <cell r="O1979">
            <v>0</v>
          </cell>
          <cell r="P1979">
            <v>0</v>
          </cell>
        </row>
        <row r="1980">
          <cell r="I1980" t="e">
            <v>#NUM!</v>
          </cell>
          <cell r="J1980">
            <v>0</v>
          </cell>
          <cell r="K1980">
            <v>0</v>
          </cell>
          <cell r="L1980">
            <v>0</v>
          </cell>
          <cell r="M1980">
            <v>0</v>
          </cell>
          <cell r="N1980">
            <v>0</v>
          </cell>
          <cell r="O1980">
            <v>0</v>
          </cell>
          <cell r="P1980">
            <v>0</v>
          </cell>
        </row>
        <row r="1981">
          <cell r="I1981" t="e">
            <v>#NUM!</v>
          </cell>
          <cell r="J1981">
            <v>0</v>
          </cell>
          <cell r="K1981">
            <v>0</v>
          </cell>
          <cell r="L1981">
            <v>0</v>
          </cell>
          <cell r="M1981">
            <v>0</v>
          </cell>
          <cell r="N1981">
            <v>0</v>
          </cell>
          <cell r="O1981">
            <v>0</v>
          </cell>
          <cell r="P1981">
            <v>0</v>
          </cell>
        </row>
        <row r="1982">
          <cell r="I1982" t="e">
            <v>#NUM!</v>
          </cell>
          <cell r="J1982">
            <v>0</v>
          </cell>
          <cell r="K1982">
            <v>0</v>
          </cell>
          <cell r="L1982">
            <v>0</v>
          </cell>
          <cell r="M1982">
            <v>0</v>
          </cell>
          <cell r="N1982">
            <v>0</v>
          </cell>
          <cell r="O1982">
            <v>0</v>
          </cell>
          <cell r="P1982">
            <v>0</v>
          </cell>
        </row>
        <row r="1983">
          <cell r="I1983" t="e">
            <v>#NUM!</v>
          </cell>
          <cell r="J1983">
            <v>0</v>
          </cell>
          <cell r="K1983">
            <v>0</v>
          </cell>
          <cell r="L1983">
            <v>0</v>
          </cell>
          <cell r="M1983">
            <v>0</v>
          </cell>
          <cell r="N1983">
            <v>0</v>
          </cell>
          <cell r="O1983">
            <v>0</v>
          </cell>
          <cell r="P1983">
            <v>0</v>
          </cell>
        </row>
        <row r="1984">
          <cell r="I1984" t="e">
            <v>#NUM!</v>
          </cell>
          <cell r="J1984">
            <v>0</v>
          </cell>
          <cell r="K1984">
            <v>0</v>
          </cell>
          <cell r="L1984">
            <v>0</v>
          </cell>
          <cell r="M1984">
            <v>0</v>
          </cell>
          <cell r="N1984">
            <v>0</v>
          </cell>
          <cell r="O1984">
            <v>0</v>
          </cell>
          <cell r="P1984">
            <v>0</v>
          </cell>
        </row>
        <row r="1985">
          <cell r="I1985" t="e">
            <v>#NUM!</v>
          </cell>
          <cell r="J1985">
            <v>0</v>
          </cell>
          <cell r="K1985">
            <v>0</v>
          </cell>
          <cell r="L1985">
            <v>0</v>
          </cell>
          <cell r="M1985">
            <v>0</v>
          </cell>
          <cell r="N1985">
            <v>0</v>
          </cell>
          <cell r="O1985">
            <v>0</v>
          </cell>
          <cell r="P1985">
            <v>0</v>
          </cell>
        </row>
        <row r="1986">
          <cell r="I1986" t="e">
            <v>#NUM!</v>
          </cell>
          <cell r="J1986">
            <v>0</v>
          </cell>
          <cell r="K1986">
            <v>0</v>
          </cell>
          <cell r="L1986">
            <v>0</v>
          </cell>
          <cell r="M1986">
            <v>0</v>
          </cell>
          <cell r="N1986">
            <v>0</v>
          </cell>
          <cell r="O1986">
            <v>0</v>
          </cell>
          <cell r="P1986">
            <v>0</v>
          </cell>
        </row>
        <row r="1987">
          <cell r="I1987" t="e">
            <v>#NUM!</v>
          </cell>
          <cell r="J1987">
            <v>0</v>
          </cell>
          <cell r="K1987">
            <v>0</v>
          </cell>
          <cell r="L1987">
            <v>0</v>
          </cell>
          <cell r="M1987">
            <v>0</v>
          </cell>
          <cell r="N1987">
            <v>0</v>
          </cell>
          <cell r="O1987">
            <v>0</v>
          </cell>
          <cell r="P1987">
            <v>0</v>
          </cell>
        </row>
        <row r="1988">
          <cell r="I1988" t="e">
            <v>#NUM!</v>
          </cell>
          <cell r="J1988">
            <v>0</v>
          </cell>
          <cell r="K1988">
            <v>0</v>
          </cell>
          <cell r="L1988">
            <v>0</v>
          </cell>
          <cell r="M1988">
            <v>0</v>
          </cell>
          <cell r="N1988">
            <v>0</v>
          </cell>
          <cell r="O1988">
            <v>0</v>
          </cell>
          <cell r="P1988">
            <v>0</v>
          </cell>
        </row>
        <row r="1989">
          <cell r="I1989" t="e">
            <v>#NUM!</v>
          </cell>
          <cell r="J1989">
            <v>0</v>
          </cell>
          <cell r="K1989">
            <v>0</v>
          </cell>
          <cell r="L1989">
            <v>0</v>
          </cell>
          <cell r="M1989">
            <v>0</v>
          </cell>
          <cell r="N1989">
            <v>0</v>
          </cell>
          <cell r="O1989">
            <v>0</v>
          </cell>
          <cell r="P1989">
            <v>0</v>
          </cell>
        </row>
        <row r="1990">
          <cell r="I1990" t="e">
            <v>#NUM!</v>
          </cell>
          <cell r="J1990">
            <v>0</v>
          </cell>
          <cell r="K1990">
            <v>0</v>
          </cell>
          <cell r="L1990">
            <v>0</v>
          </cell>
          <cell r="M1990">
            <v>0</v>
          </cell>
          <cell r="N1990">
            <v>0</v>
          </cell>
          <cell r="O1990">
            <v>0</v>
          </cell>
          <cell r="P1990">
            <v>0</v>
          </cell>
        </row>
        <row r="1991">
          <cell r="I1991" t="e">
            <v>#NUM!</v>
          </cell>
          <cell r="J1991">
            <v>0</v>
          </cell>
          <cell r="K1991">
            <v>0</v>
          </cell>
          <cell r="L1991">
            <v>0</v>
          </cell>
          <cell r="M1991">
            <v>0</v>
          </cell>
          <cell r="N1991">
            <v>0</v>
          </cell>
          <cell r="O1991">
            <v>0</v>
          </cell>
          <cell r="P1991">
            <v>0</v>
          </cell>
        </row>
        <row r="1992">
          <cell r="I1992" t="e">
            <v>#NUM!</v>
          </cell>
          <cell r="J1992">
            <v>0</v>
          </cell>
          <cell r="K1992">
            <v>0</v>
          </cell>
          <cell r="L1992">
            <v>0</v>
          </cell>
          <cell r="M1992">
            <v>0</v>
          </cell>
          <cell r="N1992">
            <v>0</v>
          </cell>
          <cell r="O1992">
            <v>0</v>
          </cell>
          <cell r="P1992">
            <v>0</v>
          </cell>
        </row>
        <row r="1993">
          <cell r="I1993" t="e">
            <v>#NUM!</v>
          </cell>
          <cell r="J1993">
            <v>0</v>
          </cell>
          <cell r="K1993">
            <v>0</v>
          </cell>
          <cell r="L1993">
            <v>0</v>
          </cell>
          <cell r="M1993">
            <v>0</v>
          </cell>
          <cell r="N1993">
            <v>0</v>
          </cell>
          <cell r="O1993">
            <v>0</v>
          </cell>
          <cell r="P1993">
            <v>0</v>
          </cell>
        </row>
        <row r="1994">
          <cell r="I1994" t="e">
            <v>#NUM!</v>
          </cell>
          <cell r="J1994">
            <v>0</v>
          </cell>
          <cell r="K1994">
            <v>0</v>
          </cell>
          <cell r="L1994">
            <v>0</v>
          </cell>
          <cell r="M1994">
            <v>0</v>
          </cell>
          <cell r="N1994">
            <v>0</v>
          </cell>
          <cell r="O1994">
            <v>0</v>
          </cell>
          <cell r="P1994">
            <v>0</v>
          </cell>
        </row>
        <row r="1995">
          <cell r="I1995" t="e">
            <v>#NUM!</v>
          </cell>
          <cell r="J1995">
            <v>0</v>
          </cell>
          <cell r="K1995">
            <v>0</v>
          </cell>
          <cell r="L1995">
            <v>0</v>
          </cell>
          <cell r="M1995">
            <v>0</v>
          </cell>
          <cell r="N1995">
            <v>0</v>
          </cell>
          <cell r="O1995">
            <v>0</v>
          </cell>
          <cell r="P1995">
            <v>0</v>
          </cell>
        </row>
        <row r="1996">
          <cell r="I1996" t="e">
            <v>#NUM!</v>
          </cell>
          <cell r="J1996">
            <v>0</v>
          </cell>
          <cell r="K1996">
            <v>0</v>
          </cell>
          <cell r="L1996">
            <v>0</v>
          </cell>
          <cell r="M1996">
            <v>0</v>
          </cell>
          <cell r="N1996">
            <v>0</v>
          </cell>
          <cell r="O1996">
            <v>0</v>
          </cell>
          <cell r="P1996">
            <v>0</v>
          </cell>
        </row>
        <row r="1997">
          <cell r="I1997" t="e">
            <v>#NUM!</v>
          </cell>
          <cell r="J1997">
            <v>0</v>
          </cell>
          <cell r="K1997">
            <v>0</v>
          </cell>
          <cell r="L1997">
            <v>0</v>
          </cell>
          <cell r="M1997">
            <v>0</v>
          </cell>
          <cell r="N1997">
            <v>0</v>
          </cell>
          <cell r="O1997">
            <v>0</v>
          </cell>
          <cell r="P1997">
            <v>0</v>
          </cell>
        </row>
        <row r="1998">
          <cell r="I1998" t="e">
            <v>#NUM!</v>
          </cell>
          <cell r="J1998">
            <v>0</v>
          </cell>
          <cell r="K1998">
            <v>0</v>
          </cell>
          <cell r="L1998">
            <v>0</v>
          </cell>
          <cell r="M1998">
            <v>0</v>
          </cell>
          <cell r="N1998">
            <v>0</v>
          </cell>
          <cell r="O1998">
            <v>0</v>
          </cell>
          <cell r="P1998">
            <v>0</v>
          </cell>
        </row>
        <row r="1999">
          <cell r="I1999" t="e">
            <v>#NUM!</v>
          </cell>
          <cell r="J1999">
            <v>0</v>
          </cell>
          <cell r="K1999">
            <v>0</v>
          </cell>
          <cell r="L1999">
            <v>0</v>
          </cell>
          <cell r="M1999">
            <v>0</v>
          </cell>
          <cell r="N1999">
            <v>0</v>
          </cell>
          <cell r="O1999">
            <v>0</v>
          </cell>
          <cell r="P1999">
            <v>0</v>
          </cell>
        </row>
        <row r="2000">
          <cell r="I2000" t="e">
            <v>#NUM!</v>
          </cell>
          <cell r="J2000">
            <v>0</v>
          </cell>
          <cell r="K2000">
            <v>0</v>
          </cell>
          <cell r="L2000">
            <v>0</v>
          </cell>
          <cell r="M2000">
            <v>0</v>
          </cell>
          <cell r="N2000">
            <v>0</v>
          </cell>
          <cell r="O2000">
            <v>0</v>
          </cell>
          <cell r="P2000">
            <v>0</v>
          </cell>
        </row>
        <row r="2001">
          <cell r="I2001" t="e">
            <v>#NUM!</v>
          </cell>
          <cell r="J2001">
            <v>0</v>
          </cell>
          <cell r="K2001">
            <v>0</v>
          </cell>
          <cell r="L2001">
            <v>0</v>
          </cell>
          <cell r="M2001">
            <v>0</v>
          </cell>
          <cell r="N2001">
            <v>0</v>
          </cell>
          <cell r="O2001">
            <v>0</v>
          </cell>
          <cell r="P2001">
            <v>0</v>
          </cell>
        </row>
        <row r="2002">
          <cell r="I2002" t="e">
            <v>#NUM!</v>
          </cell>
          <cell r="J2002">
            <v>0</v>
          </cell>
          <cell r="K2002">
            <v>0</v>
          </cell>
          <cell r="L2002">
            <v>0</v>
          </cell>
          <cell r="M2002">
            <v>0</v>
          </cell>
          <cell r="N2002">
            <v>0</v>
          </cell>
          <cell r="O2002">
            <v>0</v>
          </cell>
          <cell r="P2002">
            <v>0</v>
          </cell>
        </row>
        <row r="2003">
          <cell r="I2003" t="e">
            <v>#NUM!</v>
          </cell>
          <cell r="J2003">
            <v>0</v>
          </cell>
          <cell r="K2003">
            <v>0</v>
          </cell>
          <cell r="L2003">
            <v>0</v>
          </cell>
          <cell r="M2003">
            <v>0</v>
          </cell>
          <cell r="N2003">
            <v>0</v>
          </cell>
          <cell r="O2003">
            <v>0</v>
          </cell>
          <cell r="P2003">
            <v>0</v>
          </cell>
        </row>
        <row r="2004">
          <cell r="I2004" t="e">
            <v>#NUM!</v>
          </cell>
          <cell r="J2004">
            <v>0</v>
          </cell>
          <cell r="K2004">
            <v>0</v>
          </cell>
          <cell r="L2004">
            <v>0</v>
          </cell>
          <cell r="M2004">
            <v>0</v>
          </cell>
          <cell r="N2004">
            <v>0</v>
          </cell>
          <cell r="O2004">
            <v>0</v>
          </cell>
          <cell r="P2004">
            <v>0</v>
          </cell>
        </row>
        <row r="2005">
          <cell r="I2005" t="e">
            <v>#NUM!</v>
          </cell>
          <cell r="J2005">
            <v>0</v>
          </cell>
          <cell r="K2005">
            <v>0</v>
          </cell>
          <cell r="L2005">
            <v>0</v>
          </cell>
          <cell r="M2005">
            <v>0</v>
          </cell>
          <cell r="N2005">
            <v>0</v>
          </cell>
          <cell r="O2005">
            <v>0</v>
          </cell>
          <cell r="P2005">
            <v>0</v>
          </cell>
        </row>
        <row r="2006">
          <cell r="I2006" t="e">
            <v>#NUM!</v>
          </cell>
          <cell r="J2006">
            <v>0</v>
          </cell>
          <cell r="K2006">
            <v>0</v>
          </cell>
          <cell r="L2006">
            <v>0</v>
          </cell>
          <cell r="M2006">
            <v>0</v>
          </cell>
          <cell r="N2006">
            <v>0</v>
          </cell>
          <cell r="O2006">
            <v>0</v>
          </cell>
          <cell r="P2006">
            <v>0</v>
          </cell>
        </row>
        <row r="2007">
          <cell r="I2007" t="e">
            <v>#NUM!</v>
          </cell>
          <cell r="J2007">
            <v>0</v>
          </cell>
          <cell r="K2007">
            <v>0</v>
          </cell>
          <cell r="L2007">
            <v>0</v>
          </cell>
          <cell r="M2007">
            <v>0</v>
          </cell>
          <cell r="N2007">
            <v>0</v>
          </cell>
          <cell r="O2007">
            <v>0</v>
          </cell>
          <cell r="P2007">
            <v>0</v>
          </cell>
        </row>
        <row r="2008">
          <cell r="I2008" t="e">
            <v>#NUM!</v>
          </cell>
          <cell r="J2008">
            <v>0</v>
          </cell>
          <cell r="K2008">
            <v>0</v>
          </cell>
          <cell r="L2008">
            <v>0</v>
          </cell>
          <cell r="M2008">
            <v>0</v>
          </cell>
          <cell r="N2008">
            <v>0</v>
          </cell>
          <cell r="O2008">
            <v>0</v>
          </cell>
          <cell r="P2008">
            <v>0</v>
          </cell>
        </row>
        <row r="2009">
          <cell r="I2009" t="e">
            <v>#NUM!</v>
          </cell>
          <cell r="J2009">
            <v>0</v>
          </cell>
          <cell r="K2009">
            <v>0</v>
          </cell>
          <cell r="L2009">
            <v>0</v>
          </cell>
          <cell r="M2009">
            <v>0</v>
          </cell>
          <cell r="N2009">
            <v>0</v>
          </cell>
          <cell r="O2009">
            <v>0</v>
          </cell>
          <cell r="P2009">
            <v>0</v>
          </cell>
        </row>
        <row r="2010">
          <cell r="I2010" t="e">
            <v>#NUM!</v>
          </cell>
          <cell r="J2010">
            <v>0</v>
          </cell>
          <cell r="K2010">
            <v>0</v>
          </cell>
          <cell r="L2010">
            <v>0</v>
          </cell>
          <cell r="M2010">
            <v>0</v>
          </cell>
          <cell r="N2010">
            <v>0</v>
          </cell>
          <cell r="O2010">
            <v>0</v>
          </cell>
          <cell r="P2010">
            <v>0</v>
          </cell>
        </row>
        <row r="2011">
          <cell r="I2011" t="e">
            <v>#NUM!</v>
          </cell>
          <cell r="J2011">
            <v>0</v>
          </cell>
          <cell r="K2011">
            <v>0</v>
          </cell>
          <cell r="L2011">
            <v>0</v>
          </cell>
          <cell r="M2011">
            <v>0</v>
          </cell>
          <cell r="N2011">
            <v>0</v>
          </cell>
          <cell r="O2011">
            <v>0</v>
          </cell>
          <cell r="P2011">
            <v>0</v>
          </cell>
        </row>
        <row r="2012">
          <cell r="I2012" t="e">
            <v>#NUM!</v>
          </cell>
          <cell r="J2012">
            <v>0</v>
          </cell>
          <cell r="K2012">
            <v>0</v>
          </cell>
          <cell r="L2012">
            <v>0</v>
          </cell>
          <cell r="M2012">
            <v>0</v>
          </cell>
          <cell r="N2012">
            <v>0</v>
          </cell>
          <cell r="O2012">
            <v>0</v>
          </cell>
          <cell r="P2012">
            <v>0</v>
          </cell>
        </row>
        <row r="2013">
          <cell r="I2013" t="e">
            <v>#NUM!</v>
          </cell>
          <cell r="J2013">
            <v>0</v>
          </cell>
          <cell r="K2013">
            <v>0</v>
          </cell>
          <cell r="L2013">
            <v>0</v>
          </cell>
          <cell r="M2013">
            <v>0</v>
          </cell>
          <cell r="N2013">
            <v>0</v>
          </cell>
          <cell r="O2013">
            <v>0</v>
          </cell>
          <cell r="P2013">
            <v>0</v>
          </cell>
        </row>
        <row r="2014">
          <cell r="I2014" t="e">
            <v>#NUM!</v>
          </cell>
          <cell r="J2014">
            <v>0</v>
          </cell>
          <cell r="K2014">
            <v>0</v>
          </cell>
          <cell r="L2014">
            <v>0</v>
          </cell>
          <cell r="M2014">
            <v>0</v>
          </cell>
          <cell r="N2014">
            <v>0</v>
          </cell>
          <cell r="O2014">
            <v>0</v>
          </cell>
          <cell r="P2014">
            <v>0</v>
          </cell>
        </row>
        <row r="2015">
          <cell r="I2015" t="e">
            <v>#NUM!</v>
          </cell>
          <cell r="J2015">
            <v>0</v>
          </cell>
          <cell r="K2015">
            <v>0</v>
          </cell>
          <cell r="L2015">
            <v>0</v>
          </cell>
          <cell r="M2015">
            <v>0</v>
          </cell>
          <cell r="N2015">
            <v>0</v>
          </cell>
          <cell r="O2015">
            <v>0</v>
          </cell>
          <cell r="P2015">
            <v>0</v>
          </cell>
        </row>
        <row r="2016">
          <cell r="I2016" t="e">
            <v>#NUM!</v>
          </cell>
          <cell r="J2016">
            <v>0</v>
          </cell>
          <cell r="K2016">
            <v>0</v>
          </cell>
          <cell r="L2016">
            <v>0</v>
          </cell>
          <cell r="M2016">
            <v>0</v>
          </cell>
          <cell r="N2016">
            <v>0</v>
          </cell>
          <cell r="O2016">
            <v>0</v>
          </cell>
          <cell r="P2016">
            <v>0</v>
          </cell>
        </row>
        <row r="2017">
          <cell r="I2017" t="e">
            <v>#NUM!</v>
          </cell>
          <cell r="J2017">
            <v>0</v>
          </cell>
          <cell r="K2017">
            <v>0</v>
          </cell>
          <cell r="L2017">
            <v>0</v>
          </cell>
          <cell r="M2017">
            <v>0</v>
          </cell>
          <cell r="N2017">
            <v>0</v>
          </cell>
          <cell r="O2017">
            <v>0</v>
          </cell>
          <cell r="P2017">
            <v>0</v>
          </cell>
        </row>
        <row r="2018">
          <cell r="I2018" t="e">
            <v>#NUM!</v>
          </cell>
          <cell r="J2018">
            <v>0</v>
          </cell>
          <cell r="K2018">
            <v>0</v>
          </cell>
          <cell r="L2018">
            <v>0</v>
          </cell>
          <cell r="M2018">
            <v>0</v>
          </cell>
          <cell r="N2018">
            <v>0</v>
          </cell>
          <cell r="O2018">
            <v>0</v>
          </cell>
          <cell r="P2018">
            <v>0</v>
          </cell>
        </row>
        <row r="2019">
          <cell r="I2019" t="e">
            <v>#NUM!</v>
          </cell>
          <cell r="J2019">
            <v>0</v>
          </cell>
          <cell r="K2019">
            <v>0</v>
          </cell>
          <cell r="L2019">
            <v>0</v>
          </cell>
          <cell r="M2019">
            <v>0</v>
          </cell>
          <cell r="N2019">
            <v>0</v>
          </cell>
          <cell r="O2019">
            <v>0</v>
          </cell>
          <cell r="P2019">
            <v>0</v>
          </cell>
        </row>
        <row r="2020">
          <cell r="I2020" t="e">
            <v>#NUM!</v>
          </cell>
          <cell r="J2020">
            <v>0</v>
          </cell>
          <cell r="K2020">
            <v>0</v>
          </cell>
          <cell r="L2020">
            <v>0</v>
          </cell>
          <cell r="M2020">
            <v>0</v>
          </cell>
          <cell r="N2020">
            <v>0</v>
          </cell>
          <cell r="O2020">
            <v>0</v>
          </cell>
          <cell r="P2020">
            <v>0</v>
          </cell>
        </row>
        <row r="2021">
          <cell r="I2021" t="e">
            <v>#NUM!</v>
          </cell>
          <cell r="J2021">
            <v>0</v>
          </cell>
          <cell r="K2021">
            <v>0</v>
          </cell>
          <cell r="L2021">
            <v>0</v>
          </cell>
          <cell r="M2021">
            <v>0</v>
          </cell>
          <cell r="N2021">
            <v>0</v>
          </cell>
          <cell r="O2021">
            <v>0</v>
          </cell>
          <cell r="P2021">
            <v>0</v>
          </cell>
        </row>
        <row r="2022">
          <cell r="I2022" t="e">
            <v>#NUM!</v>
          </cell>
          <cell r="J2022">
            <v>0</v>
          </cell>
          <cell r="K2022">
            <v>0</v>
          </cell>
          <cell r="L2022">
            <v>0</v>
          </cell>
          <cell r="M2022">
            <v>0</v>
          </cell>
          <cell r="N2022">
            <v>0</v>
          </cell>
          <cell r="O2022">
            <v>0</v>
          </cell>
          <cell r="P2022">
            <v>0</v>
          </cell>
        </row>
        <row r="2023">
          <cell r="I2023" t="e">
            <v>#NUM!</v>
          </cell>
          <cell r="J2023">
            <v>0</v>
          </cell>
          <cell r="K2023">
            <v>0</v>
          </cell>
          <cell r="L2023">
            <v>0</v>
          </cell>
          <cell r="M2023">
            <v>0</v>
          </cell>
          <cell r="N2023">
            <v>0</v>
          </cell>
          <cell r="O2023">
            <v>0</v>
          </cell>
          <cell r="P2023">
            <v>0</v>
          </cell>
        </row>
        <row r="2024">
          <cell r="I2024" t="e">
            <v>#NUM!</v>
          </cell>
          <cell r="J2024">
            <v>0</v>
          </cell>
          <cell r="K2024">
            <v>0</v>
          </cell>
          <cell r="L2024">
            <v>0</v>
          </cell>
          <cell r="M2024">
            <v>0</v>
          </cell>
          <cell r="N2024">
            <v>0</v>
          </cell>
          <cell r="O2024">
            <v>0</v>
          </cell>
          <cell r="P2024">
            <v>0</v>
          </cell>
        </row>
        <row r="2025">
          <cell r="I2025" t="e">
            <v>#NUM!</v>
          </cell>
          <cell r="J2025">
            <v>0</v>
          </cell>
          <cell r="K2025">
            <v>0</v>
          </cell>
          <cell r="L2025">
            <v>0</v>
          </cell>
          <cell r="M2025">
            <v>0</v>
          </cell>
          <cell r="N2025">
            <v>0</v>
          </cell>
          <cell r="O2025">
            <v>0</v>
          </cell>
          <cell r="P2025">
            <v>0</v>
          </cell>
        </row>
        <row r="2026">
          <cell r="I2026" t="e">
            <v>#NUM!</v>
          </cell>
          <cell r="J2026">
            <v>0</v>
          </cell>
          <cell r="K2026">
            <v>0</v>
          </cell>
          <cell r="L2026">
            <v>0</v>
          </cell>
          <cell r="M2026">
            <v>0</v>
          </cell>
          <cell r="N2026">
            <v>0</v>
          </cell>
          <cell r="O2026">
            <v>0</v>
          </cell>
          <cell r="P2026">
            <v>0</v>
          </cell>
        </row>
        <row r="2027">
          <cell r="I2027" t="e">
            <v>#NUM!</v>
          </cell>
          <cell r="J2027">
            <v>0</v>
          </cell>
          <cell r="K2027">
            <v>0</v>
          </cell>
          <cell r="L2027">
            <v>0</v>
          </cell>
          <cell r="M2027">
            <v>0</v>
          </cell>
          <cell r="N2027">
            <v>0</v>
          </cell>
          <cell r="O2027">
            <v>0</v>
          </cell>
          <cell r="P2027">
            <v>0</v>
          </cell>
        </row>
        <row r="2028">
          <cell r="I2028" t="e">
            <v>#NUM!</v>
          </cell>
          <cell r="J2028">
            <v>0</v>
          </cell>
          <cell r="K2028">
            <v>0</v>
          </cell>
          <cell r="L2028">
            <v>0</v>
          </cell>
          <cell r="M2028">
            <v>0</v>
          </cell>
          <cell r="N2028">
            <v>0</v>
          </cell>
          <cell r="O2028">
            <v>0</v>
          </cell>
          <cell r="P2028">
            <v>0</v>
          </cell>
        </row>
        <row r="2029">
          <cell r="I2029" t="e">
            <v>#NUM!</v>
          </cell>
          <cell r="J2029">
            <v>0</v>
          </cell>
          <cell r="K2029">
            <v>0</v>
          </cell>
          <cell r="L2029">
            <v>0</v>
          </cell>
          <cell r="M2029">
            <v>0</v>
          </cell>
          <cell r="N2029">
            <v>0</v>
          </cell>
          <cell r="O2029">
            <v>0</v>
          </cell>
          <cell r="P2029">
            <v>0</v>
          </cell>
        </row>
        <row r="2030">
          <cell r="I2030" t="e">
            <v>#NUM!</v>
          </cell>
          <cell r="J2030">
            <v>0</v>
          </cell>
          <cell r="K2030">
            <v>0</v>
          </cell>
          <cell r="L2030">
            <v>0</v>
          </cell>
          <cell r="M2030">
            <v>0</v>
          </cell>
          <cell r="N2030">
            <v>0</v>
          </cell>
          <cell r="O2030">
            <v>0</v>
          </cell>
          <cell r="P2030">
            <v>0</v>
          </cell>
        </row>
        <row r="2031">
          <cell r="I2031" t="e">
            <v>#NUM!</v>
          </cell>
          <cell r="J2031">
            <v>0</v>
          </cell>
          <cell r="K2031">
            <v>0</v>
          </cell>
          <cell r="L2031">
            <v>0</v>
          </cell>
          <cell r="M2031">
            <v>0</v>
          </cell>
          <cell r="N2031">
            <v>0</v>
          </cell>
          <cell r="O2031">
            <v>0</v>
          </cell>
          <cell r="P2031">
            <v>0</v>
          </cell>
        </row>
        <row r="2032">
          <cell r="I2032" t="e">
            <v>#NUM!</v>
          </cell>
          <cell r="J2032">
            <v>0</v>
          </cell>
          <cell r="K2032">
            <v>0</v>
          </cell>
          <cell r="L2032">
            <v>0</v>
          </cell>
          <cell r="M2032">
            <v>0</v>
          </cell>
          <cell r="N2032">
            <v>0</v>
          </cell>
          <cell r="O2032">
            <v>0</v>
          </cell>
          <cell r="P2032">
            <v>0</v>
          </cell>
        </row>
        <row r="2033">
          <cell r="I2033" t="e">
            <v>#NUM!</v>
          </cell>
          <cell r="J2033">
            <v>0</v>
          </cell>
          <cell r="K2033">
            <v>0</v>
          </cell>
          <cell r="L2033">
            <v>0</v>
          </cell>
          <cell r="M2033">
            <v>0</v>
          </cell>
          <cell r="N2033">
            <v>0</v>
          </cell>
          <cell r="O2033">
            <v>0</v>
          </cell>
          <cell r="P2033">
            <v>0</v>
          </cell>
        </row>
        <row r="2034">
          <cell r="I2034" t="e">
            <v>#NUM!</v>
          </cell>
          <cell r="J2034">
            <v>0</v>
          </cell>
          <cell r="K2034">
            <v>0</v>
          </cell>
          <cell r="L2034">
            <v>0</v>
          </cell>
          <cell r="M2034">
            <v>0</v>
          </cell>
          <cell r="N2034">
            <v>0</v>
          </cell>
          <cell r="O2034">
            <v>0</v>
          </cell>
          <cell r="P2034">
            <v>0</v>
          </cell>
        </row>
        <row r="2035">
          <cell r="I2035" t="e">
            <v>#NUM!</v>
          </cell>
          <cell r="J2035">
            <v>0</v>
          </cell>
          <cell r="K2035">
            <v>0</v>
          </cell>
          <cell r="L2035">
            <v>0</v>
          </cell>
          <cell r="M2035">
            <v>0</v>
          </cell>
          <cell r="N2035">
            <v>0</v>
          </cell>
          <cell r="O2035">
            <v>0</v>
          </cell>
          <cell r="P2035">
            <v>0</v>
          </cell>
        </row>
        <row r="2036">
          <cell r="I2036" t="e">
            <v>#NUM!</v>
          </cell>
          <cell r="J2036">
            <v>0</v>
          </cell>
          <cell r="K2036">
            <v>0</v>
          </cell>
          <cell r="L2036">
            <v>0</v>
          </cell>
          <cell r="M2036">
            <v>0</v>
          </cell>
          <cell r="N2036">
            <v>0</v>
          </cell>
          <cell r="O2036">
            <v>0</v>
          </cell>
          <cell r="P2036">
            <v>0</v>
          </cell>
        </row>
        <row r="2037">
          <cell r="I2037" t="e">
            <v>#NUM!</v>
          </cell>
          <cell r="J2037">
            <v>0</v>
          </cell>
          <cell r="K2037">
            <v>0</v>
          </cell>
          <cell r="L2037">
            <v>0</v>
          </cell>
          <cell r="M2037">
            <v>0</v>
          </cell>
          <cell r="N2037">
            <v>0</v>
          </cell>
          <cell r="O2037">
            <v>0</v>
          </cell>
          <cell r="P2037">
            <v>0</v>
          </cell>
        </row>
        <row r="2038">
          <cell r="I2038" t="e">
            <v>#NUM!</v>
          </cell>
          <cell r="J2038">
            <v>0</v>
          </cell>
          <cell r="K2038">
            <v>0</v>
          </cell>
          <cell r="L2038">
            <v>0</v>
          </cell>
          <cell r="M2038">
            <v>0</v>
          </cell>
          <cell r="N2038">
            <v>0</v>
          </cell>
          <cell r="O2038">
            <v>0</v>
          </cell>
          <cell r="P2038">
            <v>0</v>
          </cell>
        </row>
        <row r="2039">
          <cell r="I2039" t="e">
            <v>#NUM!</v>
          </cell>
          <cell r="J2039">
            <v>0</v>
          </cell>
          <cell r="K2039">
            <v>0</v>
          </cell>
          <cell r="L2039">
            <v>0</v>
          </cell>
          <cell r="M2039">
            <v>0</v>
          </cell>
          <cell r="N2039">
            <v>0</v>
          </cell>
          <cell r="O2039">
            <v>0</v>
          </cell>
          <cell r="P2039">
            <v>0</v>
          </cell>
        </row>
        <row r="2040">
          <cell r="I2040" t="e">
            <v>#NUM!</v>
          </cell>
          <cell r="J2040">
            <v>0</v>
          </cell>
          <cell r="K2040">
            <v>0</v>
          </cell>
          <cell r="L2040">
            <v>0</v>
          </cell>
          <cell r="M2040">
            <v>0</v>
          </cell>
          <cell r="N2040">
            <v>0</v>
          </cell>
          <cell r="O2040">
            <v>0</v>
          </cell>
          <cell r="P2040">
            <v>0</v>
          </cell>
        </row>
        <row r="2041">
          <cell r="I2041" t="e">
            <v>#NUM!</v>
          </cell>
          <cell r="J2041">
            <v>0</v>
          </cell>
          <cell r="K2041">
            <v>0</v>
          </cell>
          <cell r="L2041">
            <v>0</v>
          </cell>
          <cell r="M2041">
            <v>0</v>
          </cell>
          <cell r="N2041">
            <v>0</v>
          </cell>
          <cell r="O2041">
            <v>0</v>
          </cell>
          <cell r="P2041">
            <v>0</v>
          </cell>
        </row>
        <row r="2042">
          <cell r="I2042" t="e">
            <v>#NUM!</v>
          </cell>
          <cell r="J2042">
            <v>0</v>
          </cell>
          <cell r="K2042">
            <v>0</v>
          </cell>
          <cell r="L2042">
            <v>0</v>
          </cell>
          <cell r="M2042">
            <v>0</v>
          </cell>
          <cell r="N2042">
            <v>0</v>
          </cell>
          <cell r="O2042">
            <v>0</v>
          </cell>
          <cell r="P2042">
            <v>0</v>
          </cell>
        </row>
        <row r="2043">
          <cell r="I2043" t="e">
            <v>#NUM!</v>
          </cell>
          <cell r="J2043">
            <v>0</v>
          </cell>
          <cell r="K2043">
            <v>0</v>
          </cell>
          <cell r="L2043">
            <v>0</v>
          </cell>
          <cell r="M2043">
            <v>0</v>
          </cell>
          <cell r="N2043">
            <v>0</v>
          </cell>
          <cell r="O2043">
            <v>0</v>
          </cell>
          <cell r="P2043">
            <v>0</v>
          </cell>
        </row>
        <row r="2044">
          <cell r="I2044" t="e">
            <v>#NUM!</v>
          </cell>
          <cell r="J2044">
            <v>0</v>
          </cell>
          <cell r="K2044">
            <v>0</v>
          </cell>
          <cell r="L2044">
            <v>0</v>
          </cell>
          <cell r="M2044">
            <v>0</v>
          </cell>
          <cell r="N2044">
            <v>0</v>
          </cell>
          <cell r="O2044">
            <v>0</v>
          </cell>
          <cell r="P2044">
            <v>0</v>
          </cell>
        </row>
        <row r="2045">
          <cell r="I2045" t="e">
            <v>#NUM!</v>
          </cell>
          <cell r="J2045">
            <v>0</v>
          </cell>
          <cell r="K2045">
            <v>0</v>
          </cell>
          <cell r="L2045">
            <v>0</v>
          </cell>
          <cell r="M2045">
            <v>0</v>
          </cell>
          <cell r="N2045">
            <v>0</v>
          </cell>
          <cell r="O2045">
            <v>0</v>
          </cell>
          <cell r="P2045">
            <v>0</v>
          </cell>
        </row>
        <row r="2046">
          <cell r="I2046" t="e">
            <v>#NUM!</v>
          </cell>
          <cell r="J2046">
            <v>0</v>
          </cell>
          <cell r="K2046">
            <v>0</v>
          </cell>
          <cell r="L2046">
            <v>0</v>
          </cell>
          <cell r="M2046">
            <v>0</v>
          </cell>
          <cell r="N2046">
            <v>0</v>
          </cell>
          <cell r="O2046">
            <v>0</v>
          </cell>
          <cell r="P2046">
            <v>0</v>
          </cell>
        </row>
        <row r="2047">
          <cell r="I2047" t="e">
            <v>#NUM!</v>
          </cell>
          <cell r="J2047">
            <v>0</v>
          </cell>
          <cell r="K2047">
            <v>0</v>
          </cell>
          <cell r="L2047">
            <v>0</v>
          </cell>
          <cell r="M2047">
            <v>0</v>
          </cell>
          <cell r="N2047">
            <v>0</v>
          </cell>
          <cell r="O2047">
            <v>0</v>
          </cell>
          <cell r="P2047">
            <v>0</v>
          </cell>
        </row>
        <row r="2048">
          <cell r="I2048" t="e">
            <v>#NUM!</v>
          </cell>
          <cell r="J2048">
            <v>0</v>
          </cell>
          <cell r="K2048">
            <v>0</v>
          </cell>
          <cell r="L2048">
            <v>0</v>
          </cell>
          <cell r="M2048">
            <v>0</v>
          </cell>
          <cell r="N2048">
            <v>0</v>
          </cell>
          <cell r="O2048">
            <v>0</v>
          </cell>
          <cell r="P2048">
            <v>0</v>
          </cell>
        </row>
        <row r="2049">
          <cell r="I2049" t="e">
            <v>#NUM!</v>
          </cell>
          <cell r="J2049">
            <v>0</v>
          </cell>
          <cell r="K2049">
            <v>0</v>
          </cell>
          <cell r="L2049">
            <v>0</v>
          </cell>
          <cell r="M2049">
            <v>0</v>
          </cell>
          <cell r="N2049">
            <v>0</v>
          </cell>
          <cell r="O2049">
            <v>0</v>
          </cell>
          <cell r="P2049">
            <v>0</v>
          </cell>
        </row>
        <row r="2050">
          <cell r="I2050" t="e">
            <v>#NUM!</v>
          </cell>
          <cell r="J2050">
            <v>0</v>
          </cell>
          <cell r="K2050">
            <v>0</v>
          </cell>
          <cell r="L2050">
            <v>0</v>
          </cell>
          <cell r="M2050">
            <v>0</v>
          </cell>
          <cell r="N2050">
            <v>0</v>
          </cell>
          <cell r="O2050">
            <v>0</v>
          </cell>
          <cell r="P2050">
            <v>0</v>
          </cell>
        </row>
        <row r="2051">
          <cell r="I2051" t="e">
            <v>#NUM!</v>
          </cell>
          <cell r="J2051">
            <v>0</v>
          </cell>
          <cell r="K2051">
            <v>0</v>
          </cell>
          <cell r="L2051">
            <v>0</v>
          </cell>
          <cell r="M2051">
            <v>0</v>
          </cell>
          <cell r="N2051">
            <v>0</v>
          </cell>
          <cell r="O2051">
            <v>0</v>
          </cell>
          <cell r="P2051">
            <v>0</v>
          </cell>
        </row>
        <row r="2052">
          <cell r="I2052" t="e">
            <v>#NUM!</v>
          </cell>
          <cell r="J2052">
            <v>0</v>
          </cell>
          <cell r="K2052">
            <v>0</v>
          </cell>
          <cell r="L2052">
            <v>0</v>
          </cell>
          <cell r="M2052">
            <v>0</v>
          </cell>
          <cell r="N2052">
            <v>0</v>
          </cell>
          <cell r="O2052">
            <v>0</v>
          </cell>
          <cell r="P2052">
            <v>0</v>
          </cell>
        </row>
        <row r="2053">
          <cell r="I2053" t="e">
            <v>#NUM!</v>
          </cell>
          <cell r="J2053">
            <v>0</v>
          </cell>
          <cell r="K2053">
            <v>0</v>
          </cell>
          <cell r="L2053">
            <v>0</v>
          </cell>
          <cell r="M2053">
            <v>0</v>
          </cell>
          <cell r="N2053">
            <v>0</v>
          </cell>
          <cell r="O2053">
            <v>0</v>
          </cell>
          <cell r="P2053">
            <v>0</v>
          </cell>
        </row>
        <row r="2054">
          <cell r="I2054" t="e">
            <v>#NUM!</v>
          </cell>
          <cell r="J2054">
            <v>0</v>
          </cell>
          <cell r="K2054">
            <v>0</v>
          </cell>
          <cell r="L2054">
            <v>0</v>
          </cell>
          <cell r="M2054">
            <v>0</v>
          </cell>
          <cell r="N2054">
            <v>0</v>
          </cell>
          <cell r="O2054">
            <v>0</v>
          </cell>
          <cell r="P2054">
            <v>0</v>
          </cell>
        </row>
        <row r="2055">
          <cell r="I2055" t="e">
            <v>#NUM!</v>
          </cell>
          <cell r="J2055">
            <v>0</v>
          </cell>
          <cell r="K2055">
            <v>0</v>
          </cell>
          <cell r="L2055">
            <v>0</v>
          </cell>
          <cell r="M2055">
            <v>0</v>
          </cell>
          <cell r="N2055">
            <v>0</v>
          </cell>
          <cell r="O2055">
            <v>0</v>
          </cell>
          <cell r="P2055">
            <v>0</v>
          </cell>
        </row>
        <row r="2056">
          <cell r="I2056" t="e">
            <v>#NUM!</v>
          </cell>
          <cell r="J2056">
            <v>0</v>
          </cell>
          <cell r="K2056">
            <v>0</v>
          </cell>
          <cell r="L2056">
            <v>0</v>
          </cell>
          <cell r="M2056">
            <v>0</v>
          </cell>
          <cell r="N2056">
            <v>0</v>
          </cell>
          <cell r="O2056">
            <v>0</v>
          </cell>
          <cell r="P2056">
            <v>0</v>
          </cell>
        </row>
        <row r="2057">
          <cell r="I2057" t="e">
            <v>#NUM!</v>
          </cell>
          <cell r="J2057">
            <v>0</v>
          </cell>
          <cell r="K2057">
            <v>0</v>
          </cell>
          <cell r="L2057">
            <v>0</v>
          </cell>
          <cell r="M2057">
            <v>0</v>
          </cell>
          <cell r="N2057">
            <v>0</v>
          </cell>
          <cell r="O2057">
            <v>0</v>
          </cell>
          <cell r="P2057">
            <v>0</v>
          </cell>
        </row>
        <row r="2058">
          <cell r="I2058" t="e">
            <v>#NUM!</v>
          </cell>
          <cell r="J2058">
            <v>0</v>
          </cell>
          <cell r="K2058">
            <v>0</v>
          </cell>
          <cell r="L2058">
            <v>0</v>
          </cell>
          <cell r="M2058">
            <v>0</v>
          </cell>
          <cell r="N2058">
            <v>0</v>
          </cell>
          <cell r="O2058">
            <v>0</v>
          </cell>
          <cell r="P2058">
            <v>0</v>
          </cell>
        </row>
        <row r="2059">
          <cell r="I2059" t="e">
            <v>#NUM!</v>
          </cell>
          <cell r="J2059">
            <v>0</v>
          </cell>
          <cell r="K2059">
            <v>0</v>
          </cell>
          <cell r="L2059">
            <v>0</v>
          </cell>
          <cell r="M2059">
            <v>0</v>
          </cell>
          <cell r="N2059">
            <v>0</v>
          </cell>
          <cell r="O2059">
            <v>0</v>
          </cell>
          <cell r="P2059">
            <v>0</v>
          </cell>
        </row>
        <row r="2060">
          <cell r="I2060" t="e">
            <v>#NUM!</v>
          </cell>
          <cell r="J2060">
            <v>0</v>
          </cell>
          <cell r="K2060">
            <v>0</v>
          </cell>
          <cell r="L2060">
            <v>0</v>
          </cell>
          <cell r="M2060">
            <v>0</v>
          </cell>
          <cell r="N2060">
            <v>0</v>
          </cell>
          <cell r="O2060">
            <v>0</v>
          </cell>
          <cell r="P2060">
            <v>0</v>
          </cell>
        </row>
        <row r="2061">
          <cell r="I2061" t="e">
            <v>#NUM!</v>
          </cell>
          <cell r="J2061">
            <v>0</v>
          </cell>
          <cell r="K2061">
            <v>0</v>
          </cell>
          <cell r="L2061">
            <v>0</v>
          </cell>
          <cell r="M2061">
            <v>0</v>
          </cell>
          <cell r="N2061">
            <v>0</v>
          </cell>
          <cell r="O2061">
            <v>0</v>
          </cell>
          <cell r="P2061">
            <v>0</v>
          </cell>
        </row>
        <row r="2062">
          <cell r="I2062" t="e">
            <v>#NUM!</v>
          </cell>
          <cell r="J2062">
            <v>0</v>
          </cell>
          <cell r="K2062">
            <v>0</v>
          </cell>
          <cell r="L2062">
            <v>0</v>
          </cell>
          <cell r="M2062">
            <v>0</v>
          </cell>
          <cell r="N2062">
            <v>0</v>
          </cell>
          <cell r="O2062">
            <v>0</v>
          </cell>
          <cell r="P2062">
            <v>0</v>
          </cell>
        </row>
        <row r="2063">
          <cell r="I2063" t="e">
            <v>#NUM!</v>
          </cell>
          <cell r="J2063">
            <v>0</v>
          </cell>
          <cell r="K2063">
            <v>0</v>
          </cell>
          <cell r="L2063">
            <v>0</v>
          </cell>
          <cell r="M2063">
            <v>0</v>
          </cell>
          <cell r="N2063">
            <v>0</v>
          </cell>
          <cell r="O2063">
            <v>0</v>
          </cell>
          <cell r="P2063">
            <v>0</v>
          </cell>
        </row>
        <row r="2064">
          <cell r="I2064" t="e">
            <v>#NUM!</v>
          </cell>
          <cell r="J2064">
            <v>0</v>
          </cell>
          <cell r="K2064">
            <v>0</v>
          </cell>
          <cell r="L2064">
            <v>0</v>
          </cell>
          <cell r="M2064">
            <v>0</v>
          </cell>
          <cell r="N2064">
            <v>0</v>
          </cell>
          <cell r="O2064">
            <v>0</v>
          </cell>
          <cell r="P2064">
            <v>0</v>
          </cell>
        </row>
        <row r="2065">
          <cell r="I2065" t="e">
            <v>#NUM!</v>
          </cell>
          <cell r="J2065">
            <v>0</v>
          </cell>
          <cell r="K2065">
            <v>0</v>
          </cell>
          <cell r="L2065">
            <v>0</v>
          </cell>
          <cell r="M2065">
            <v>0</v>
          </cell>
          <cell r="N2065">
            <v>0</v>
          </cell>
          <cell r="O2065">
            <v>0</v>
          </cell>
          <cell r="P2065">
            <v>0</v>
          </cell>
        </row>
        <row r="2066">
          <cell r="I2066" t="e">
            <v>#NUM!</v>
          </cell>
          <cell r="J2066">
            <v>0</v>
          </cell>
          <cell r="K2066">
            <v>0</v>
          </cell>
          <cell r="L2066">
            <v>0</v>
          </cell>
          <cell r="M2066">
            <v>0</v>
          </cell>
          <cell r="N2066">
            <v>0</v>
          </cell>
          <cell r="O2066">
            <v>0</v>
          </cell>
          <cell r="P2066">
            <v>0</v>
          </cell>
        </row>
        <row r="2067">
          <cell r="I2067" t="e">
            <v>#NUM!</v>
          </cell>
          <cell r="J2067">
            <v>0</v>
          </cell>
          <cell r="K2067">
            <v>0</v>
          </cell>
          <cell r="L2067">
            <v>0</v>
          </cell>
          <cell r="M2067">
            <v>0</v>
          </cell>
          <cell r="N2067">
            <v>0</v>
          </cell>
          <cell r="O2067">
            <v>0</v>
          </cell>
          <cell r="P2067">
            <v>0</v>
          </cell>
        </row>
        <row r="2068">
          <cell r="I2068" t="e">
            <v>#NUM!</v>
          </cell>
          <cell r="J2068">
            <v>0</v>
          </cell>
          <cell r="K2068">
            <v>0</v>
          </cell>
          <cell r="L2068">
            <v>0</v>
          </cell>
          <cell r="M2068">
            <v>0</v>
          </cell>
          <cell r="N2068">
            <v>0</v>
          </cell>
          <cell r="O2068">
            <v>0</v>
          </cell>
          <cell r="P2068">
            <v>0</v>
          </cell>
        </row>
        <row r="2069">
          <cell r="I2069" t="e">
            <v>#NUM!</v>
          </cell>
          <cell r="J2069">
            <v>0</v>
          </cell>
          <cell r="K2069">
            <v>0</v>
          </cell>
          <cell r="L2069">
            <v>0</v>
          </cell>
          <cell r="M2069">
            <v>0</v>
          </cell>
          <cell r="N2069">
            <v>0</v>
          </cell>
          <cell r="O2069">
            <v>0</v>
          </cell>
          <cell r="P2069">
            <v>0</v>
          </cell>
        </row>
        <row r="2070">
          <cell r="I2070" t="e">
            <v>#NUM!</v>
          </cell>
          <cell r="J2070">
            <v>0</v>
          </cell>
          <cell r="K2070">
            <v>0</v>
          </cell>
          <cell r="L2070">
            <v>0</v>
          </cell>
          <cell r="M2070">
            <v>0</v>
          </cell>
          <cell r="N2070">
            <v>0</v>
          </cell>
          <cell r="O2070">
            <v>0</v>
          </cell>
          <cell r="P2070">
            <v>0</v>
          </cell>
        </row>
        <row r="2071">
          <cell r="I2071" t="e">
            <v>#NUM!</v>
          </cell>
          <cell r="J2071">
            <v>0</v>
          </cell>
          <cell r="K2071">
            <v>0</v>
          </cell>
          <cell r="L2071">
            <v>0</v>
          </cell>
          <cell r="M2071">
            <v>0</v>
          </cell>
          <cell r="N2071">
            <v>0</v>
          </cell>
          <cell r="O2071">
            <v>0</v>
          </cell>
          <cell r="P2071">
            <v>0</v>
          </cell>
        </row>
        <row r="2072">
          <cell r="I2072" t="e">
            <v>#NUM!</v>
          </cell>
          <cell r="J2072">
            <v>0</v>
          </cell>
          <cell r="K2072">
            <v>0</v>
          </cell>
          <cell r="L2072">
            <v>0</v>
          </cell>
          <cell r="M2072">
            <v>0</v>
          </cell>
          <cell r="N2072">
            <v>0</v>
          </cell>
          <cell r="O2072">
            <v>0</v>
          </cell>
          <cell r="P2072">
            <v>0</v>
          </cell>
        </row>
        <row r="2073">
          <cell r="I2073" t="e">
            <v>#NUM!</v>
          </cell>
          <cell r="J2073">
            <v>0</v>
          </cell>
          <cell r="K2073">
            <v>0</v>
          </cell>
          <cell r="L2073">
            <v>0</v>
          </cell>
          <cell r="M2073">
            <v>0</v>
          </cell>
          <cell r="N2073">
            <v>0</v>
          </cell>
          <cell r="O2073">
            <v>0</v>
          </cell>
          <cell r="P2073">
            <v>0</v>
          </cell>
        </row>
        <row r="2074">
          <cell r="I2074" t="e">
            <v>#NUM!</v>
          </cell>
          <cell r="J2074">
            <v>0</v>
          </cell>
          <cell r="K2074">
            <v>0</v>
          </cell>
          <cell r="L2074">
            <v>0</v>
          </cell>
          <cell r="M2074">
            <v>0</v>
          </cell>
          <cell r="N2074">
            <v>0</v>
          </cell>
          <cell r="O2074">
            <v>0</v>
          </cell>
          <cell r="P2074">
            <v>0</v>
          </cell>
        </row>
        <row r="2075">
          <cell r="I2075" t="e">
            <v>#NUM!</v>
          </cell>
          <cell r="J2075">
            <v>0</v>
          </cell>
          <cell r="K2075">
            <v>0</v>
          </cell>
          <cell r="L2075">
            <v>0</v>
          </cell>
          <cell r="M2075">
            <v>0</v>
          </cell>
          <cell r="N2075">
            <v>0</v>
          </cell>
          <cell r="O2075">
            <v>0</v>
          </cell>
          <cell r="P2075">
            <v>0</v>
          </cell>
        </row>
        <row r="2076">
          <cell r="I2076" t="e">
            <v>#NUM!</v>
          </cell>
          <cell r="J2076">
            <v>0</v>
          </cell>
          <cell r="K2076">
            <v>0</v>
          </cell>
          <cell r="L2076">
            <v>0</v>
          </cell>
          <cell r="M2076">
            <v>0</v>
          </cell>
          <cell r="N2076">
            <v>0</v>
          </cell>
          <cell r="O2076">
            <v>0</v>
          </cell>
          <cell r="P2076">
            <v>0</v>
          </cell>
        </row>
        <row r="2077">
          <cell r="I2077" t="e">
            <v>#NUM!</v>
          </cell>
          <cell r="J2077">
            <v>0</v>
          </cell>
          <cell r="K2077">
            <v>0</v>
          </cell>
          <cell r="L2077">
            <v>0</v>
          </cell>
          <cell r="M2077">
            <v>0</v>
          </cell>
          <cell r="N2077">
            <v>0</v>
          </cell>
          <cell r="O2077">
            <v>0</v>
          </cell>
          <cell r="P2077">
            <v>0</v>
          </cell>
        </row>
        <row r="2078">
          <cell r="I2078" t="e">
            <v>#NUM!</v>
          </cell>
          <cell r="J2078">
            <v>0</v>
          </cell>
          <cell r="K2078">
            <v>0</v>
          </cell>
          <cell r="L2078">
            <v>0</v>
          </cell>
          <cell r="M2078">
            <v>0</v>
          </cell>
          <cell r="N2078">
            <v>0</v>
          </cell>
          <cell r="O2078">
            <v>0</v>
          </cell>
          <cell r="P2078">
            <v>0</v>
          </cell>
        </row>
        <row r="2079">
          <cell r="I2079" t="e">
            <v>#NUM!</v>
          </cell>
          <cell r="J2079">
            <v>0</v>
          </cell>
          <cell r="K2079">
            <v>0</v>
          </cell>
          <cell r="L2079">
            <v>0</v>
          </cell>
          <cell r="M2079">
            <v>0</v>
          </cell>
          <cell r="N2079">
            <v>0</v>
          </cell>
          <cell r="O2079">
            <v>0</v>
          </cell>
          <cell r="P2079">
            <v>0</v>
          </cell>
        </row>
        <row r="2080">
          <cell r="I2080" t="e">
            <v>#NUM!</v>
          </cell>
          <cell r="J2080">
            <v>0</v>
          </cell>
          <cell r="K2080">
            <v>0</v>
          </cell>
          <cell r="L2080">
            <v>0</v>
          </cell>
          <cell r="M2080">
            <v>0</v>
          </cell>
          <cell r="N2080">
            <v>0</v>
          </cell>
          <cell r="O2080">
            <v>0</v>
          </cell>
          <cell r="P2080">
            <v>0</v>
          </cell>
        </row>
        <row r="2081">
          <cell r="I2081" t="e">
            <v>#NUM!</v>
          </cell>
          <cell r="J2081">
            <v>0</v>
          </cell>
          <cell r="K2081">
            <v>0</v>
          </cell>
          <cell r="L2081">
            <v>0</v>
          </cell>
          <cell r="M2081">
            <v>0</v>
          </cell>
          <cell r="N2081">
            <v>0</v>
          </cell>
          <cell r="O2081">
            <v>0</v>
          </cell>
          <cell r="P2081">
            <v>0</v>
          </cell>
        </row>
        <row r="2082">
          <cell r="I2082" t="e">
            <v>#NUM!</v>
          </cell>
          <cell r="J2082">
            <v>0</v>
          </cell>
          <cell r="K2082">
            <v>0</v>
          </cell>
          <cell r="L2082">
            <v>0</v>
          </cell>
          <cell r="M2082">
            <v>0</v>
          </cell>
          <cell r="N2082">
            <v>0</v>
          </cell>
          <cell r="O2082">
            <v>0</v>
          </cell>
          <cell r="P2082">
            <v>0</v>
          </cell>
        </row>
        <row r="2083">
          <cell r="I2083" t="e">
            <v>#NUM!</v>
          </cell>
          <cell r="J2083">
            <v>0</v>
          </cell>
          <cell r="K2083">
            <v>0</v>
          </cell>
          <cell r="L2083">
            <v>0</v>
          </cell>
          <cell r="M2083">
            <v>0</v>
          </cell>
          <cell r="N2083">
            <v>0</v>
          </cell>
          <cell r="O2083">
            <v>0</v>
          </cell>
          <cell r="P2083">
            <v>0</v>
          </cell>
        </row>
        <row r="2084">
          <cell r="I2084" t="e">
            <v>#NUM!</v>
          </cell>
          <cell r="J2084">
            <v>0</v>
          </cell>
          <cell r="K2084">
            <v>0</v>
          </cell>
          <cell r="L2084">
            <v>0</v>
          </cell>
          <cell r="M2084">
            <v>0</v>
          </cell>
          <cell r="N2084">
            <v>0</v>
          </cell>
          <cell r="O2084">
            <v>0</v>
          </cell>
          <cell r="P2084">
            <v>0</v>
          </cell>
        </row>
        <row r="2085">
          <cell r="I2085" t="e">
            <v>#NUM!</v>
          </cell>
          <cell r="J2085">
            <v>0</v>
          </cell>
          <cell r="K2085">
            <v>0</v>
          </cell>
          <cell r="L2085">
            <v>0</v>
          </cell>
          <cell r="M2085">
            <v>0</v>
          </cell>
          <cell r="N2085">
            <v>0</v>
          </cell>
          <cell r="O2085">
            <v>0</v>
          </cell>
          <cell r="P2085">
            <v>0</v>
          </cell>
        </row>
        <row r="2086">
          <cell r="I2086" t="e">
            <v>#NUM!</v>
          </cell>
          <cell r="J2086">
            <v>0</v>
          </cell>
          <cell r="K2086">
            <v>0</v>
          </cell>
          <cell r="L2086">
            <v>0</v>
          </cell>
          <cell r="M2086">
            <v>0</v>
          </cell>
          <cell r="N2086">
            <v>0</v>
          </cell>
          <cell r="O2086">
            <v>0</v>
          </cell>
          <cell r="P2086">
            <v>0</v>
          </cell>
        </row>
        <row r="2087">
          <cell r="I2087" t="e">
            <v>#NUM!</v>
          </cell>
          <cell r="J2087">
            <v>0</v>
          </cell>
          <cell r="K2087">
            <v>0</v>
          </cell>
          <cell r="L2087">
            <v>0</v>
          </cell>
          <cell r="M2087">
            <v>0</v>
          </cell>
          <cell r="N2087">
            <v>0</v>
          </cell>
          <cell r="O2087">
            <v>0</v>
          </cell>
          <cell r="P2087">
            <v>0</v>
          </cell>
        </row>
        <row r="2088">
          <cell r="I2088" t="e">
            <v>#NUM!</v>
          </cell>
          <cell r="J2088">
            <v>0</v>
          </cell>
          <cell r="K2088">
            <v>0</v>
          </cell>
          <cell r="L2088">
            <v>0</v>
          </cell>
          <cell r="M2088">
            <v>0</v>
          </cell>
          <cell r="N2088">
            <v>0</v>
          </cell>
          <cell r="O2088">
            <v>0</v>
          </cell>
          <cell r="P2088">
            <v>0</v>
          </cell>
        </row>
        <row r="2089">
          <cell r="I2089" t="e">
            <v>#NUM!</v>
          </cell>
          <cell r="J2089">
            <v>0</v>
          </cell>
          <cell r="K2089">
            <v>0</v>
          </cell>
          <cell r="L2089">
            <v>0</v>
          </cell>
          <cell r="M2089">
            <v>0</v>
          </cell>
          <cell r="N2089">
            <v>0</v>
          </cell>
          <cell r="O2089">
            <v>0</v>
          </cell>
          <cell r="P2089">
            <v>0</v>
          </cell>
        </row>
        <row r="2090">
          <cell r="I2090" t="e">
            <v>#NUM!</v>
          </cell>
          <cell r="J2090">
            <v>0</v>
          </cell>
          <cell r="K2090">
            <v>0</v>
          </cell>
          <cell r="L2090">
            <v>0</v>
          </cell>
          <cell r="M2090">
            <v>0</v>
          </cell>
          <cell r="N2090">
            <v>0</v>
          </cell>
          <cell r="O2090">
            <v>0</v>
          </cell>
          <cell r="P2090">
            <v>0</v>
          </cell>
        </row>
        <row r="2091">
          <cell r="I2091" t="e">
            <v>#NUM!</v>
          </cell>
          <cell r="J2091">
            <v>0</v>
          </cell>
          <cell r="K2091">
            <v>0</v>
          </cell>
          <cell r="L2091">
            <v>0</v>
          </cell>
          <cell r="M2091">
            <v>0</v>
          </cell>
          <cell r="N2091">
            <v>0</v>
          </cell>
          <cell r="O2091">
            <v>0</v>
          </cell>
          <cell r="P2091">
            <v>0</v>
          </cell>
        </row>
        <row r="2092">
          <cell r="I2092" t="e">
            <v>#NUM!</v>
          </cell>
          <cell r="J2092">
            <v>0</v>
          </cell>
          <cell r="K2092">
            <v>0</v>
          </cell>
          <cell r="L2092">
            <v>0</v>
          </cell>
          <cell r="M2092">
            <v>0</v>
          </cell>
          <cell r="N2092">
            <v>0</v>
          </cell>
          <cell r="O2092">
            <v>0</v>
          </cell>
          <cell r="P2092">
            <v>0</v>
          </cell>
        </row>
        <row r="2093">
          <cell r="I2093" t="e">
            <v>#NUM!</v>
          </cell>
          <cell r="J2093">
            <v>0</v>
          </cell>
          <cell r="K2093">
            <v>0</v>
          </cell>
          <cell r="L2093">
            <v>0</v>
          </cell>
          <cell r="M2093">
            <v>0</v>
          </cell>
          <cell r="N2093">
            <v>0</v>
          </cell>
          <cell r="O2093">
            <v>0</v>
          </cell>
          <cell r="P2093">
            <v>0</v>
          </cell>
        </row>
        <row r="2094">
          <cell r="I2094" t="e">
            <v>#NUM!</v>
          </cell>
          <cell r="J2094">
            <v>0</v>
          </cell>
          <cell r="K2094">
            <v>0</v>
          </cell>
          <cell r="L2094">
            <v>0</v>
          </cell>
          <cell r="M2094">
            <v>0</v>
          </cell>
          <cell r="N2094">
            <v>0</v>
          </cell>
          <cell r="O2094">
            <v>0</v>
          </cell>
          <cell r="P2094">
            <v>0</v>
          </cell>
        </row>
        <row r="2095">
          <cell r="I2095" t="e">
            <v>#NUM!</v>
          </cell>
          <cell r="J2095">
            <v>0</v>
          </cell>
          <cell r="K2095">
            <v>0</v>
          </cell>
          <cell r="L2095">
            <v>0</v>
          </cell>
          <cell r="M2095">
            <v>0</v>
          </cell>
          <cell r="N2095">
            <v>0</v>
          </cell>
          <cell r="O2095">
            <v>0</v>
          </cell>
          <cell r="P2095">
            <v>0</v>
          </cell>
        </row>
        <row r="2096">
          <cell r="I2096" t="e">
            <v>#NUM!</v>
          </cell>
          <cell r="J2096">
            <v>0</v>
          </cell>
          <cell r="K2096">
            <v>0</v>
          </cell>
          <cell r="L2096">
            <v>0</v>
          </cell>
          <cell r="M2096">
            <v>0</v>
          </cell>
          <cell r="N2096">
            <v>0</v>
          </cell>
          <cell r="O2096">
            <v>0</v>
          </cell>
          <cell r="P2096">
            <v>0</v>
          </cell>
        </row>
        <row r="2097">
          <cell r="I2097" t="e">
            <v>#NUM!</v>
          </cell>
          <cell r="J2097">
            <v>0</v>
          </cell>
          <cell r="K2097">
            <v>0</v>
          </cell>
          <cell r="L2097">
            <v>0</v>
          </cell>
          <cell r="M2097">
            <v>0</v>
          </cell>
          <cell r="N2097">
            <v>0</v>
          </cell>
          <cell r="O2097">
            <v>0</v>
          </cell>
          <cell r="P2097">
            <v>0</v>
          </cell>
        </row>
        <row r="2098">
          <cell r="I2098" t="e">
            <v>#NUM!</v>
          </cell>
          <cell r="J2098">
            <v>0</v>
          </cell>
          <cell r="K2098">
            <v>0</v>
          </cell>
          <cell r="L2098">
            <v>0</v>
          </cell>
          <cell r="M2098">
            <v>0</v>
          </cell>
          <cell r="N2098">
            <v>0</v>
          </cell>
          <cell r="O2098">
            <v>0</v>
          </cell>
          <cell r="P2098">
            <v>0</v>
          </cell>
        </row>
        <row r="2099">
          <cell r="I2099" t="e">
            <v>#NUM!</v>
          </cell>
          <cell r="J2099">
            <v>0</v>
          </cell>
          <cell r="K2099">
            <v>0</v>
          </cell>
          <cell r="L2099">
            <v>0</v>
          </cell>
          <cell r="M2099">
            <v>0</v>
          </cell>
          <cell r="N2099">
            <v>0</v>
          </cell>
          <cell r="O2099">
            <v>0</v>
          </cell>
          <cell r="P2099">
            <v>0</v>
          </cell>
        </row>
        <row r="2100">
          <cell r="I2100" t="e">
            <v>#NUM!</v>
          </cell>
          <cell r="J2100">
            <v>0</v>
          </cell>
          <cell r="K2100">
            <v>0</v>
          </cell>
          <cell r="L2100">
            <v>0</v>
          </cell>
          <cell r="M2100">
            <v>0</v>
          </cell>
          <cell r="N2100">
            <v>0</v>
          </cell>
          <cell r="O2100">
            <v>0</v>
          </cell>
          <cell r="P2100">
            <v>0</v>
          </cell>
        </row>
        <row r="2101">
          <cell r="I2101" t="e">
            <v>#NUM!</v>
          </cell>
          <cell r="J2101">
            <v>0</v>
          </cell>
          <cell r="K2101">
            <v>0</v>
          </cell>
          <cell r="L2101">
            <v>0</v>
          </cell>
          <cell r="M2101">
            <v>0</v>
          </cell>
          <cell r="N2101">
            <v>0</v>
          </cell>
          <cell r="O2101">
            <v>0</v>
          </cell>
          <cell r="P2101">
            <v>0</v>
          </cell>
        </row>
        <row r="2102">
          <cell r="I2102" t="e">
            <v>#NUM!</v>
          </cell>
          <cell r="J2102">
            <v>0</v>
          </cell>
          <cell r="K2102">
            <v>0</v>
          </cell>
          <cell r="L2102">
            <v>0</v>
          </cell>
          <cell r="M2102">
            <v>0</v>
          </cell>
          <cell r="N2102">
            <v>0</v>
          </cell>
          <cell r="O2102">
            <v>0</v>
          </cell>
          <cell r="P2102">
            <v>0</v>
          </cell>
        </row>
        <row r="2103">
          <cell r="I2103" t="e">
            <v>#NUM!</v>
          </cell>
          <cell r="J2103">
            <v>0</v>
          </cell>
          <cell r="K2103">
            <v>0</v>
          </cell>
          <cell r="L2103">
            <v>0</v>
          </cell>
          <cell r="M2103">
            <v>0</v>
          </cell>
          <cell r="N2103">
            <v>0</v>
          </cell>
          <cell r="O2103">
            <v>0</v>
          </cell>
          <cell r="P2103">
            <v>0</v>
          </cell>
        </row>
        <row r="2104">
          <cell r="I2104" t="e">
            <v>#NUM!</v>
          </cell>
          <cell r="J2104">
            <v>0</v>
          </cell>
          <cell r="K2104">
            <v>0</v>
          </cell>
          <cell r="L2104">
            <v>0</v>
          </cell>
          <cell r="M2104">
            <v>0</v>
          </cell>
          <cell r="N2104">
            <v>0</v>
          </cell>
          <cell r="O2104">
            <v>0</v>
          </cell>
          <cell r="P2104">
            <v>0</v>
          </cell>
        </row>
        <row r="2105">
          <cell r="I2105" t="e">
            <v>#NUM!</v>
          </cell>
          <cell r="J2105">
            <v>0</v>
          </cell>
          <cell r="K2105">
            <v>0</v>
          </cell>
          <cell r="L2105">
            <v>0</v>
          </cell>
          <cell r="M2105">
            <v>0</v>
          </cell>
          <cell r="N2105">
            <v>0</v>
          </cell>
          <cell r="O2105">
            <v>0</v>
          </cell>
          <cell r="P2105">
            <v>0</v>
          </cell>
        </row>
        <row r="2106">
          <cell r="I2106" t="e">
            <v>#NUM!</v>
          </cell>
          <cell r="J2106">
            <v>0</v>
          </cell>
          <cell r="K2106">
            <v>0</v>
          </cell>
          <cell r="L2106">
            <v>0</v>
          </cell>
          <cell r="M2106">
            <v>0</v>
          </cell>
          <cell r="N2106">
            <v>0</v>
          </cell>
          <cell r="O2106">
            <v>0</v>
          </cell>
          <cell r="P2106">
            <v>0</v>
          </cell>
        </row>
        <row r="2107">
          <cell r="I2107" t="e">
            <v>#NUM!</v>
          </cell>
          <cell r="J2107">
            <v>0</v>
          </cell>
          <cell r="K2107">
            <v>0</v>
          </cell>
          <cell r="L2107">
            <v>0</v>
          </cell>
          <cell r="M2107">
            <v>0</v>
          </cell>
          <cell r="N2107">
            <v>0</v>
          </cell>
          <cell r="O2107">
            <v>0</v>
          </cell>
          <cell r="P2107">
            <v>0</v>
          </cell>
        </row>
        <row r="2108">
          <cell r="I2108" t="e">
            <v>#NUM!</v>
          </cell>
          <cell r="J2108">
            <v>0</v>
          </cell>
          <cell r="K2108">
            <v>0</v>
          </cell>
          <cell r="L2108">
            <v>0</v>
          </cell>
          <cell r="M2108">
            <v>0</v>
          </cell>
          <cell r="N2108">
            <v>0</v>
          </cell>
          <cell r="O2108">
            <v>0</v>
          </cell>
          <cell r="P2108">
            <v>0</v>
          </cell>
        </row>
        <row r="2109">
          <cell r="I2109" t="e">
            <v>#NUM!</v>
          </cell>
          <cell r="J2109">
            <v>0</v>
          </cell>
          <cell r="K2109">
            <v>0</v>
          </cell>
          <cell r="L2109">
            <v>0</v>
          </cell>
          <cell r="M2109">
            <v>0</v>
          </cell>
          <cell r="N2109">
            <v>0</v>
          </cell>
          <cell r="O2109">
            <v>0</v>
          </cell>
          <cell r="P2109">
            <v>0</v>
          </cell>
        </row>
        <row r="2110">
          <cell r="I2110" t="e">
            <v>#NUM!</v>
          </cell>
          <cell r="J2110">
            <v>0</v>
          </cell>
          <cell r="K2110">
            <v>0</v>
          </cell>
          <cell r="L2110">
            <v>0</v>
          </cell>
          <cell r="M2110">
            <v>0</v>
          </cell>
          <cell r="N2110">
            <v>0</v>
          </cell>
          <cell r="O2110">
            <v>0</v>
          </cell>
          <cell r="P2110">
            <v>0</v>
          </cell>
        </row>
        <row r="2111">
          <cell r="I2111" t="e">
            <v>#NUM!</v>
          </cell>
          <cell r="J2111">
            <v>0</v>
          </cell>
          <cell r="K2111">
            <v>0</v>
          </cell>
          <cell r="L2111">
            <v>0</v>
          </cell>
          <cell r="M2111">
            <v>0</v>
          </cell>
          <cell r="N2111">
            <v>0</v>
          </cell>
          <cell r="O2111">
            <v>0</v>
          </cell>
          <cell r="P2111">
            <v>0</v>
          </cell>
        </row>
        <row r="2112">
          <cell r="I2112" t="e">
            <v>#NUM!</v>
          </cell>
          <cell r="J2112">
            <v>0</v>
          </cell>
          <cell r="K2112">
            <v>0</v>
          </cell>
          <cell r="L2112">
            <v>0</v>
          </cell>
          <cell r="M2112">
            <v>0</v>
          </cell>
          <cell r="N2112">
            <v>0</v>
          </cell>
          <cell r="O2112">
            <v>0</v>
          </cell>
          <cell r="P2112">
            <v>0</v>
          </cell>
        </row>
        <row r="2113">
          <cell r="I2113" t="e">
            <v>#NUM!</v>
          </cell>
          <cell r="J2113">
            <v>0</v>
          </cell>
          <cell r="K2113">
            <v>0</v>
          </cell>
          <cell r="L2113">
            <v>0</v>
          </cell>
          <cell r="M2113">
            <v>0</v>
          </cell>
          <cell r="N2113">
            <v>0</v>
          </cell>
          <cell r="O2113">
            <v>0</v>
          </cell>
          <cell r="P2113">
            <v>0</v>
          </cell>
        </row>
        <row r="2114">
          <cell r="I2114" t="e">
            <v>#NUM!</v>
          </cell>
          <cell r="J2114">
            <v>0</v>
          </cell>
          <cell r="K2114">
            <v>0</v>
          </cell>
          <cell r="L2114">
            <v>0</v>
          </cell>
          <cell r="M2114">
            <v>0</v>
          </cell>
          <cell r="N2114">
            <v>0</v>
          </cell>
          <cell r="O2114">
            <v>0</v>
          </cell>
          <cell r="P2114">
            <v>0</v>
          </cell>
        </row>
        <row r="2115">
          <cell r="I2115" t="e">
            <v>#NUM!</v>
          </cell>
          <cell r="J2115">
            <v>0</v>
          </cell>
          <cell r="K2115">
            <v>0</v>
          </cell>
          <cell r="L2115">
            <v>0</v>
          </cell>
          <cell r="M2115">
            <v>0</v>
          </cell>
          <cell r="N2115">
            <v>0</v>
          </cell>
          <cell r="O2115">
            <v>0</v>
          </cell>
          <cell r="P2115">
            <v>0</v>
          </cell>
        </row>
        <row r="2116">
          <cell r="I2116" t="e">
            <v>#NUM!</v>
          </cell>
          <cell r="J2116">
            <v>0</v>
          </cell>
          <cell r="K2116">
            <v>0</v>
          </cell>
          <cell r="L2116">
            <v>0</v>
          </cell>
          <cell r="M2116">
            <v>0</v>
          </cell>
          <cell r="N2116">
            <v>0</v>
          </cell>
          <cell r="O2116">
            <v>0</v>
          </cell>
          <cell r="P2116">
            <v>0</v>
          </cell>
        </row>
        <row r="2117">
          <cell r="I2117" t="e">
            <v>#NUM!</v>
          </cell>
          <cell r="J2117">
            <v>0</v>
          </cell>
          <cell r="K2117">
            <v>0</v>
          </cell>
          <cell r="L2117">
            <v>0</v>
          </cell>
          <cell r="M2117">
            <v>0</v>
          </cell>
          <cell r="N2117">
            <v>0</v>
          </cell>
          <cell r="O2117">
            <v>0</v>
          </cell>
          <cell r="P2117">
            <v>0</v>
          </cell>
        </row>
        <row r="2118">
          <cell r="I2118" t="e">
            <v>#NUM!</v>
          </cell>
          <cell r="J2118">
            <v>0</v>
          </cell>
          <cell r="K2118">
            <v>0</v>
          </cell>
          <cell r="L2118">
            <v>0</v>
          </cell>
          <cell r="M2118">
            <v>0</v>
          </cell>
          <cell r="N2118">
            <v>0</v>
          </cell>
          <cell r="O2118">
            <v>0</v>
          </cell>
          <cell r="P2118">
            <v>0</v>
          </cell>
        </row>
        <row r="2119">
          <cell r="I2119" t="e">
            <v>#NUM!</v>
          </cell>
          <cell r="J2119">
            <v>0</v>
          </cell>
          <cell r="K2119">
            <v>0</v>
          </cell>
          <cell r="L2119">
            <v>0</v>
          </cell>
          <cell r="M2119">
            <v>0</v>
          </cell>
          <cell r="N2119">
            <v>0</v>
          </cell>
          <cell r="O2119">
            <v>0</v>
          </cell>
          <cell r="P2119">
            <v>0</v>
          </cell>
        </row>
        <row r="2120">
          <cell r="I2120" t="e">
            <v>#NUM!</v>
          </cell>
          <cell r="J2120">
            <v>0</v>
          </cell>
          <cell r="K2120">
            <v>0</v>
          </cell>
          <cell r="L2120">
            <v>0</v>
          </cell>
          <cell r="M2120">
            <v>0</v>
          </cell>
          <cell r="N2120">
            <v>0</v>
          </cell>
          <cell r="O2120">
            <v>0</v>
          </cell>
          <cell r="P2120">
            <v>0</v>
          </cell>
        </row>
        <row r="2121">
          <cell r="I2121" t="e">
            <v>#NUM!</v>
          </cell>
          <cell r="J2121">
            <v>0</v>
          </cell>
          <cell r="K2121">
            <v>0</v>
          </cell>
          <cell r="L2121">
            <v>0</v>
          </cell>
          <cell r="M2121">
            <v>0</v>
          </cell>
          <cell r="N2121">
            <v>0</v>
          </cell>
          <cell r="O2121">
            <v>0</v>
          </cell>
          <cell r="P2121">
            <v>0</v>
          </cell>
        </row>
        <row r="2122">
          <cell r="I2122" t="e">
            <v>#NUM!</v>
          </cell>
          <cell r="J2122">
            <v>0</v>
          </cell>
          <cell r="K2122">
            <v>0</v>
          </cell>
          <cell r="L2122">
            <v>0</v>
          </cell>
          <cell r="M2122">
            <v>0</v>
          </cell>
          <cell r="N2122">
            <v>0</v>
          </cell>
          <cell r="O2122">
            <v>0</v>
          </cell>
          <cell r="P2122">
            <v>0</v>
          </cell>
        </row>
        <row r="2123">
          <cell r="I2123" t="e">
            <v>#NUM!</v>
          </cell>
          <cell r="J2123">
            <v>0</v>
          </cell>
          <cell r="K2123">
            <v>0</v>
          </cell>
          <cell r="L2123">
            <v>0</v>
          </cell>
          <cell r="M2123">
            <v>0</v>
          </cell>
          <cell r="N2123">
            <v>0</v>
          </cell>
          <cell r="O2123">
            <v>0</v>
          </cell>
          <cell r="P2123">
            <v>0</v>
          </cell>
        </row>
        <row r="2124">
          <cell r="I2124" t="e">
            <v>#NUM!</v>
          </cell>
          <cell r="J2124">
            <v>0</v>
          </cell>
          <cell r="K2124">
            <v>0</v>
          </cell>
          <cell r="L2124">
            <v>0</v>
          </cell>
          <cell r="M2124">
            <v>0</v>
          </cell>
          <cell r="N2124">
            <v>0</v>
          </cell>
          <cell r="O2124">
            <v>0</v>
          </cell>
          <cell r="P2124">
            <v>0</v>
          </cell>
        </row>
        <row r="2125">
          <cell r="I2125" t="e">
            <v>#NUM!</v>
          </cell>
          <cell r="J2125">
            <v>0</v>
          </cell>
          <cell r="K2125">
            <v>0</v>
          </cell>
          <cell r="L2125">
            <v>0</v>
          </cell>
          <cell r="M2125">
            <v>0</v>
          </cell>
          <cell r="N2125">
            <v>0</v>
          </cell>
          <cell r="O2125">
            <v>0</v>
          </cell>
          <cell r="P2125">
            <v>0</v>
          </cell>
        </row>
        <row r="2126">
          <cell r="I2126" t="e">
            <v>#NUM!</v>
          </cell>
          <cell r="J2126">
            <v>0</v>
          </cell>
          <cell r="K2126">
            <v>0</v>
          </cell>
          <cell r="L2126">
            <v>0</v>
          </cell>
          <cell r="M2126">
            <v>0</v>
          </cell>
          <cell r="N2126">
            <v>0</v>
          </cell>
          <cell r="O2126">
            <v>0</v>
          </cell>
          <cell r="P2126">
            <v>0</v>
          </cell>
        </row>
        <row r="2127">
          <cell r="I2127" t="e">
            <v>#NUM!</v>
          </cell>
          <cell r="J2127">
            <v>0</v>
          </cell>
          <cell r="K2127">
            <v>0</v>
          </cell>
          <cell r="L2127">
            <v>0</v>
          </cell>
          <cell r="M2127">
            <v>0</v>
          </cell>
          <cell r="N2127">
            <v>0</v>
          </cell>
          <cell r="O2127">
            <v>0</v>
          </cell>
          <cell r="P2127">
            <v>0</v>
          </cell>
        </row>
        <row r="2128">
          <cell r="I2128" t="e">
            <v>#NUM!</v>
          </cell>
          <cell r="J2128">
            <v>0</v>
          </cell>
          <cell r="K2128">
            <v>0</v>
          </cell>
          <cell r="L2128">
            <v>0</v>
          </cell>
          <cell r="M2128">
            <v>0</v>
          </cell>
          <cell r="N2128">
            <v>0</v>
          </cell>
          <cell r="O2128">
            <v>0</v>
          </cell>
          <cell r="P2128">
            <v>0</v>
          </cell>
        </row>
        <row r="2129">
          <cell r="I2129" t="e">
            <v>#NUM!</v>
          </cell>
          <cell r="J2129">
            <v>0</v>
          </cell>
          <cell r="K2129">
            <v>0</v>
          </cell>
          <cell r="L2129">
            <v>0</v>
          </cell>
          <cell r="M2129">
            <v>0</v>
          </cell>
          <cell r="N2129">
            <v>0</v>
          </cell>
          <cell r="O2129">
            <v>0</v>
          </cell>
          <cell r="P2129">
            <v>0</v>
          </cell>
        </row>
        <row r="2130">
          <cell r="I2130" t="e">
            <v>#NUM!</v>
          </cell>
          <cell r="J2130">
            <v>0</v>
          </cell>
          <cell r="K2130">
            <v>0</v>
          </cell>
          <cell r="L2130">
            <v>0</v>
          </cell>
          <cell r="M2130">
            <v>0</v>
          </cell>
          <cell r="N2130">
            <v>0</v>
          </cell>
          <cell r="O2130">
            <v>0</v>
          </cell>
          <cell r="P2130">
            <v>0</v>
          </cell>
        </row>
        <row r="2131">
          <cell r="I2131" t="e">
            <v>#NUM!</v>
          </cell>
          <cell r="J2131">
            <v>0</v>
          </cell>
          <cell r="K2131">
            <v>0</v>
          </cell>
          <cell r="L2131">
            <v>0</v>
          </cell>
          <cell r="M2131">
            <v>0</v>
          </cell>
          <cell r="N2131">
            <v>0</v>
          </cell>
          <cell r="O2131">
            <v>0</v>
          </cell>
          <cell r="P2131">
            <v>0</v>
          </cell>
        </row>
        <row r="2132">
          <cell r="I2132" t="e">
            <v>#NUM!</v>
          </cell>
          <cell r="J2132">
            <v>0</v>
          </cell>
          <cell r="K2132">
            <v>0</v>
          </cell>
          <cell r="L2132">
            <v>0</v>
          </cell>
          <cell r="M2132">
            <v>0</v>
          </cell>
          <cell r="N2132">
            <v>0</v>
          </cell>
          <cell r="O2132">
            <v>0</v>
          </cell>
          <cell r="P2132">
            <v>0</v>
          </cell>
        </row>
        <row r="2133">
          <cell r="I2133" t="e">
            <v>#NUM!</v>
          </cell>
          <cell r="J2133">
            <v>0</v>
          </cell>
          <cell r="K2133">
            <v>0</v>
          </cell>
          <cell r="L2133">
            <v>0</v>
          </cell>
          <cell r="M2133">
            <v>0</v>
          </cell>
          <cell r="N2133">
            <v>0</v>
          </cell>
          <cell r="O2133">
            <v>0</v>
          </cell>
          <cell r="P2133">
            <v>0</v>
          </cell>
        </row>
        <row r="2134">
          <cell r="I2134" t="e">
            <v>#NUM!</v>
          </cell>
          <cell r="J2134">
            <v>0</v>
          </cell>
          <cell r="K2134">
            <v>0</v>
          </cell>
          <cell r="L2134">
            <v>0</v>
          </cell>
          <cell r="M2134">
            <v>0</v>
          </cell>
          <cell r="N2134">
            <v>0</v>
          </cell>
          <cell r="O2134">
            <v>0</v>
          </cell>
          <cell r="P2134">
            <v>0</v>
          </cell>
        </row>
        <row r="2135">
          <cell r="I2135" t="e">
            <v>#NUM!</v>
          </cell>
          <cell r="J2135">
            <v>0</v>
          </cell>
          <cell r="K2135">
            <v>0</v>
          </cell>
          <cell r="L2135">
            <v>0</v>
          </cell>
          <cell r="M2135">
            <v>0</v>
          </cell>
          <cell r="N2135">
            <v>0</v>
          </cell>
          <cell r="O2135">
            <v>0</v>
          </cell>
          <cell r="P2135">
            <v>0</v>
          </cell>
        </row>
        <row r="2136">
          <cell r="I2136" t="e">
            <v>#NUM!</v>
          </cell>
          <cell r="J2136">
            <v>0</v>
          </cell>
          <cell r="K2136">
            <v>0</v>
          </cell>
          <cell r="L2136">
            <v>0</v>
          </cell>
          <cell r="M2136">
            <v>0</v>
          </cell>
          <cell r="N2136">
            <v>0</v>
          </cell>
          <cell r="O2136">
            <v>0</v>
          </cell>
          <cell r="P2136">
            <v>0</v>
          </cell>
        </row>
        <row r="2137">
          <cell r="I2137" t="e">
            <v>#NUM!</v>
          </cell>
          <cell r="J2137">
            <v>0</v>
          </cell>
          <cell r="K2137">
            <v>0</v>
          </cell>
          <cell r="L2137">
            <v>0</v>
          </cell>
          <cell r="M2137">
            <v>0</v>
          </cell>
          <cell r="N2137">
            <v>0</v>
          </cell>
          <cell r="O2137">
            <v>0</v>
          </cell>
          <cell r="P2137">
            <v>0</v>
          </cell>
        </row>
        <row r="2138">
          <cell r="I2138" t="e">
            <v>#NUM!</v>
          </cell>
          <cell r="J2138">
            <v>0</v>
          </cell>
          <cell r="K2138">
            <v>0</v>
          </cell>
          <cell r="L2138">
            <v>0</v>
          </cell>
          <cell r="M2138">
            <v>0</v>
          </cell>
          <cell r="N2138">
            <v>0</v>
          </cell>
          <cell r="O2138">
            <v>0</v>
          </cell>
          <cell r="P2138">
            <v>0</v>
          </cell>
        </row>
        <row r="2139">
          <cell r="I2139" t="e">
            <v>#NUM!</v>
          </cell>
          <cell r="J2139">
            <v>0</v>
          </cell>
          <cell r="K2139">
            <v>0</v>
          </cell>
          <cell r="L2139">
            <v>0</v>
          </cell>
          <cell r="M2139">
            <v>0</v>
          </cell>
          <cell r="N2139">
            <v>0</v>
          </cell>
          <cell r="O2139">
            <v>0</v>
          </cell>
          <cell r="P2139">
            <v>0</v>
          </cell>
        </row>
        <row r="2140">
          <cell r="I2140" t="e">
            <v>#NUM!</v>
          </cell>
          <cell r="J2140">
            <v>0</v>
          </cell>
          <cell r="K2140">
            <v>0</v>
          </cell>
          <cell r="L2140">
            <v>0</v>
          </cell>
          <cell r="M2140">
            <v>0</v>
          </cell>
          <cell r="N2140">
            <v>0</v>
          </cell>
          <cell r="O2140">
            <v>0</v>
          </cell>
          <cell r="P2140">
            <v>0</v>
          </cell>
        </row>
        <row r="2141">
          <cell r="I2141" t="e">
            <v>#NUM!</v>
          </cell>
          <cell r="J2141">
            <v>0</v>
          </cell>
          <cell r="K2141">
            <v>0</v>
          </cell>
          <cell r="L2141">
            <v>0</v>
          </cell>
          <cell r="M2141">
            <v>0</v>
          </cell>
          <cell r="N2141">
            <v>0</v>
          </cell>
          <cell r="O2141">
            <v>0</v>
          </cell>
          <cell r="P2141">
            <v>0</v>
          </cell>
        </row>
        <row r="2142">
          <cell r="I2142" t="e">
            <v>#NUM!</v>
          </cell>
          <cell r="J2142">
            <v>0</v>
          </cell>
          <cell r="K2142">
            <v>0</v>
          </cell>
          <cell r="L2142">
            <v>0</v>
          </cell>
          <cell r="M2142">
            <v>0</v>
          </cell>
          <cell r="N2142">
            <v>0</v>
          </cell>
          <cell r="O2142">
            <v>0</v>
          </cell>
          <cell r="P2142">
            <v>0</v>
          </cell>
        </row>
        <row r="2143">
          <cell r="I2143" t="e">
            <v>#NUM!</v>
          </cell>
          <cell r="J2143">
            <v>0</v>
          </cell>
          <cell r="K2143">
            <v>0</v>
          </cell>
          <cell r="L2143">
            <v>0</v>
          </cell>
          <cell r="M2143">
            <v>0</v>
          </cell>
          <cell r="N2143">
            <v>0</v>
          </cell>
          <cell r="O2143">
            <v>0</v>
          </cell>
          <cell r="P2143">
            <v>0</v>
          </cell>
        </row>
        <row r="2144">
          <cell r="I2144" t="e">
            <v>#NUM!</v>
          </cell>
          <cell r="J2144">
            <v>0</v>
          </cell>
          <cell r="K2144">
            <v>0</v>
          </cell>
          <cell r="L2144">
            <v>0</v>
          </cell>
          <cell r="M2144">
            <v>0</v>
          </cell>
          <cell r="N2144">
            <v>0</v>
          </cell>
          <cell r="O2144">
            <v>0</v>
          </cell>
          <cell r="P2144">
            <v>0</v>
          </cell>
        </row>
        <row r="2145">
          <cell r="I2145" t="e">
            <v>#NUM!</v>
          </cell>
          <cell r="J2145">
            <v>0</v>
          </cell>
          <cell r="K2145">
            <v>0</v>
          </cell>
          <cell r="L2145">
            <v>0</v>
          </cell>
          <cell r="M2145">
            <v>0</v>
          </cell>
          <cell r="N2145">
            <v>0</v>
          </cell>
          <cell r="O2145">
            <v>0</v>
          </cell>
          <cell r="P2145">
            <v>0</v>
          </cell>
        </row>
        <row r="2146">
          <cell r="I2146" t="e">
            <v>#NUM!</v>
          </cell>
          <cell r="J2146">
            <v>0</v>
          </cell>
          <cell r="K2146">
            <v>0</v>
          </cell>
          <cell r="L2146">
            <v>0</v>
          </cell>
          <cell r="M2146">
            <v>0</v>
          </cell>
          <cell r="N2146">
            <v>0</v>
          </cell>
          <cell r="O2146">
            <v>0</v>
          </cell>
          <cell r="P2146">
            <v>0</v>
          </cell>
        </row>
        <row r="2147">
          <cell r="I2147" t="e">
            <v>#NUM!</v>
          </cell>
          <cell r="J2147">
            <v>0</v>
          </cell>
          <cell r="K2147">
            <v>0</v>
          </cell>
          <cell r="L2147">
            <v>0</v>
          </cell>
          <cell r="M2147">
            <v>0</v>
          </cell>
          <cell r="N2147">
            <v>0</v>
          </cell>
          <cell r="O2147">
            <v>0</v>
          </cell>
          <cell r="P2147">
            <v>0</v>
          </cell>
        </row>
        <row r="2148">
          <cell r="I2148" t="e">
            <v>#NUM!</v>
          </cell>
          <cell r="J2148">
            <v>0</v>
          </cell>
          <cell r="K2148">
            <v>0</v>
          </cell>
          <cell r="L2148">
            <v>0</v>
          </cell>
          <cell r="M2148">
            <v>0</v>
          </cell>
          <cell r="N2148">
            <v>0</v>
          </cell>
          <cell r="O2148">
            <v>0</v>
          </cell>
          <cell r="P2148">
            <v>0</v>
          </cell>
        </row>
        <row r="2149">
          <cell r="I2149" t="e">
            <v>#NUM!</v>
          </cell>
          <cell r="J2149">
            <v>0</v>
          </cell>
          <cell r="K2149">
            <v>0</v>
          </cell>
          <cell r="L2149">
            <v>0</v>
          </cell>
          <cell r="M2149">
            <v>0</v>
          </cell>
          <cell r="N2149">
            <v>0</v>
          </cell>
          <cell r="O2149">
            <v>0</v>
          </cell>
          <cell r="P2149">
            <v>0</v>
          </cell>
        </row>
        <row r="2150">
          <cell r="I2150" t="e">
            <v>#NUM!</v>
          </cell>
          <cell r="J2150">
            <v>0</v>
          </cell>
          <cell r="K2150">
            <v>0</v>
          </cell>
          <cell r="L2150">
            <v>0</v>
          </cell>
          <cell r="M2150">
            <v>0</v>
          </cell>
          <cell r="N2150">
            <v>0</v>
          </cell>
          <cell r="O2150">
            <v>0</v>
          </cell>
          <cell r="P2150">
            <v>0</v>
          </cell>
        </row>
        <row r="2151">
          <cell r="I2151" t="e">
            <v>#NUM!</v>
          </cell>
          <cell r="J2151">
            <v>0</v>
          </cell>
          <cell r="K2151">
            <v>0</v>
          </cell>
          <cell r="L2151">
            <v>0</v>
          </cell>
          <cell r="M2151">
            <v>0</v>
          </cell>
          <cell r="N2151">
            <v>0</v>
          </cell>
          <cell r="O2151">
            <v>0</v>
          </cell>
          <cell r="P2151">
            <v>0</v>
          </cell>
        </row>
        <row r="2152">
          <cell r="I2152" t="e">
            <v>#NUM!</v>
          </cell>
          <cell r="J2152">
            <v>0</v>
          </cell>
          <cell r="K2152">
            <v>0</v>
          </cell>
          <cell r="L2152">
            <v>0</v>
          </cell>
          <cell r="M2152">
            <v>0</v>
          </cell>
          <cell r="N2152">
            <v>0</v>
          </cell>
          <cell r="O2152">
            <v>0</v>
          </cell>
          <cell r="P2152">
            <v>0</v>
          </cell>
        </row>
        <row r="2153">
          <cell r="I2153" t="e">
            <v>#NUM!</v>
          </cell>
          <cell r="J2153">
            <v>0</v>
          </cell>
          <cell r="K2153">
            <v>0</v>
          </cell>
          <cell r="L2153">
            <v>0</v>
          </cell>
          <cell r="M2153">
            <v>0</v>
          </cell>
          <cell r="N2153">
            <v>0</v>
          </cell>
          <cell r="O2153">
            <v>0</v>
          </cell>
          <cell r="P2153">
            <v>0</v>
          </cell>
        </row>
        <row r="2154">
          <cell r="I2154" t="e">
            <v>#NUM!</v>
          </cell>
          <cell r="J2154">
            <v>0</v>
          </cell>
          <cell r="K2154">
            <v>0</v>
          </cell>
          <cell r="L2154">
            <v>0</v>
          </cell>
          <cell r="M2154">
            <v>0</v>
          </cell>
          <cell r="N2154">
            <v>0</v>
          </cell>
          <cell r="O2154">
            <v>0</v>
          </cell>
          <cell r="P2154">
            <v>0</v>
          </cell>
        </row>
        <row r="2155">
          <cell r="I2155" t="e">
            <v>#NUM!</v>
          </cell>
          <cell r="J2155">
            <v>0</v>
          </cell>
          <cell r="K2155">
            <v>0</v>
          </cell>
          <cell r="L2155">
            <v>0</v>
          </cell>
          <cell r="M2155">
            <v>0</v>
          </cell>
          <cell r="N2155">
            <v>0</v>
          </cell>
          <cell r="O2155">
            <v>0</v>
          </cell>
          <cell r="P2155">
            <v>0</v>
          </cell>
        </row>
        <row r="2156">
          <cell r="I2156" t="e">
            <v>#NUM!</v>
          </cell>
          <cell r="J2156">
            <v>0</v>
          </cell>
          <cell r="K2156">
            <v>0</v>
          </cell>
          <cell r="L2156">
            <v>0</v>
          </cell>
          <cell r="M2156">
            <v>0</v>
          </cell>
          <cell r="N2156">
            <v>0</v>
          </cell>
          <cell r="O2156">
            <v>0</v>
          </cell>
          <cell r="P2156">
            <v>0</v>
          </cell>
        </row>
        <row r="2157">
          <cell r="I2157" t="e">
            <v>#NUM!</v>
          </cell>
          <cell r="J2157">
            <v>0</v>
          </cell>
          <cell r="K2157">
            <v>0</v>
          </cell>
          <cell r="L2157">
            <v>0</v>
          </cell>
          <cell r="M2157">
            <v>0</v>
          </cell>
          <cell r="N2157">
            <v>0</v>
          </cell>
          <cell r="O2157">
            <v>0</v>
          </cell>
          <cell r="P2157">
            <v>0</v>
          </cell>
        </row>
        <row r="2158">
          <cell r="I2158" t="e">
            <v>#NUM!</v>
          </cell>
          <cell r="J2158">
            <v>0</v>
          </cell>
          <cell r="K2158">
            <v>0</v>
          </cell>
          <cell r="L2158">
            <v>0</v>
          </cell>
          <cell r="M2158">
            <v>0</v>
          </cell>
          <cell r="N2158">
            <v>0</v>
          </cell>
          <cell r="O2158">
            <v>0</v>
          </cell>
          <cell r="P2158">
            <v>0</v>
          </cell>
        </row>
        <row r="2159">
          <cell r="I2159" t="e">
            <v>#NUM!</v>
          </cell>
          <cell r="J2159">
            <v>0</v>
          </cell>
          <cell r="K2159">
            <v>0</v>
          </cell>
          <cell r="L2159">
            <v>0</v>
          </cell>
          <cell r="M2159">
            <v>0</v>
          </cell>
          <cell r="N2159">
            <v>0</v>
          </cell>
          <cell r="O2159">
            <v>0</v>
          </cell>
          <cell r="P2159">
            <v>0</v>
          </cell>
        </row>
        <row r="2160">
          <cell r="I2160" t="e">
            <v>#NUM!</v>
          </cell>
          <cell r="J2160">
            <v>0</v>
          </cell>
          <cell r="K2160">
            <v>0</v>
          </cell>
          <cell r="L2160">
            <v>0</v>
          </cell>
          <cell r="M2160">
            <v>0</v>
          </cell>
          <cell r="N2160">
            <v>0</v>
          </cell>
          <cell r="O2160">
            <v>0</v>
          </cell>
          <cell r="P2160">
            <v>0</v>
          </cell>
        </row>
        <row r="2161">
          <cell r="I2161" t="e">
            <v>#NUM!</v>
          </cell>
          <cell r="J2161">
            <v>0</v>
          </cell>
          <cell r="K2161">
            <v>0</v>
          </cell>
          <cell r="L2161">
            <v>0</v>
          </cell>
          <cell r="M2161">
            <v>0</v>
          </cell>
          <cell r="N2161">
            <v>0</v>
          </cell>
          <cell r="O2161">
            <v>0</v>
          </cell>
          <cell r="P2161">
            <v>0</v>
          </cell>
        </row>
        <row r="2162">
          <cell r="I2162" t="e">
            <v>#NUM!</v>
          </cell>
          <cell r="J2162">
            <v>0</v>
          </cell>
          <cell r="K2162">
            <v>0</v>
          </cell>
          <cell r="L2162">
            <v>0</v>
          </cell>
          <cell r="M2162">
            <v>0</v>
          </cell>
          <cell r="N2162">
            <v>0</v>
          </cell>
          <cell r="O2162">
            <v>0</v>
          </cell>
          <cell r="P2162">
            <v>0</v>
          </cell>
        </row>
        <row r="2163">
          <cell r="I2163" t="e">
            <v>#NUM!</v>
          </cell>
          <cell r="J2163">
            <v>0</v>
          </cell>
          <cell r="K2163">
            <v>0</v>
          </cell>
          <cell r="L2163">
            <v>0</v>
          </cell>
          <cell r="M2163">
            <v>0</v>
          </cell>
          <cell r="N2163">
            <v>0</v>
          </cell>
          <cell r="O2163">
            <v>0</v>
          </cell>
          <cell r="P2163">
            <v>0</v>
          </cell>
        </row>
        <row r="2164">
          <cell r="I2164" t="e">
            <v>#NUM!</v>
          </cell>
          <cell r="J2164">
            <v>0</v>
          </cell>
          <cell r="K2164">
            <v>0</v>
          </cell>
          <cell r="L2164">
            <v>0</v>
          </cell>
          <cell r="M2164">
            <v>0</v>
          </cell>
          <cell r="N2164">
            <v>0</v>
          </cell>
          <cell r="O2164">
            <v>0</v>
          </cell>
          <cell r="P2164">
            <v>0</v>
          </cell>
        </row>
        <row r="2165">
          <cell r="I2165" t="e">
            <v>#NUM!</v>
          </cell>
          <cell r="J2165">
            <v>0</v>
          </cell>
          <cell r="K2165">
            <v>0</v>
          </cell>
          <cell r="L2165">
            <v>0</v>
          </cell>
          <cell r="M2165">
            <v>0</v>
          </cell>
          <cell r="N2165">
            <v>0</v>
          </cell>
          <cell r="O2165">
            <v>0</v>
          </cell>
          <cell r="P2165">
            <v>0</v>
          </cell>
        </row>
        <row r="2166">
          <cell r="I2166" t="e">
            <v>#NUM!</v>
          </cell>
          <cell r="J2166">
            <v>0</v>
          </cell>
          <cell r="K2166">
            <v>0</v>
          </cell>
          <cell r="L2166">
            <v>0</v>
          </cell>
          <cell r="M2166">
            <v>0</v>
          </cell>
          <cell r="N2166">
            <v>0</v>
          </cell>
          <cell r="O2166">
            <v>0</v>
          </cell>
          <cell r="P2166">
            <v>0</v>
          </cell>
        </row>
        <row r="2167">
          <cell r="I2167" t="e">
            <v>#NUM!</v>
          </cell>
          <cell r="J2167">
            <v>0</v>
          </cell>
          <cell r="K2167">
            <v>0</v>
          </cell>
          <cell r="L2167">
            <v>0</v>
          </cell>
          <cell r="M2167">
            <v>0</v>
          </cell>
          <cell r="N2167">
            <v>0</v>
          </cell>
          <cell r="O2167">
            <v>0</v>
          </cell>
          <cell r="P2167">
            <v>0</v>
          </cell>
        </row>
        <row r="2168">
          <cell r="I2168" t="e">
            <v>#NUM!</v>
          </cell>
          <cell r="J2168">
            <v>0</v>
          </cell>
          <cell r="K2168">
            <v>0</v>
          </cell>
          <cell r="L2168">
            <v>0</v>
          </cell>
          <cell r="M2168">
            <v>0</v>
          </cell>
          <cell r="N2168">
            <v>0</v>
          </cell>
          <cell r="O2168">
            <v>0</v>
          </cell>
          <cell r="P2168">
            <v>0</v>
          </cell>
        </row>
        <row r="2169">
          <cell r="I2169" t="e">
            <v>#NUM!</v>
          </cell>
          <cell r="J2169">
            <v>0</v>
          </cell>
          <cell r="K2169">
            <v>0</v>
          </cell>
          <cell r="L2169">
            <v>0</v>
          </cell>
          <cell r="M2169">
            <v>0</v>
          </cell>
          <cell r="N2169">
            <v>0</v>
          </cell>
          <cell r="O2169">
            <v>0</v>
          </cell>
          <cell r="P2169">
            <v>0</v>
          </cell>
        </row>
        <row r="2170">
          <cell r="I2170" t="e">
            <v>#NUM!</v>
          </cell>
          <cell r="J2170">
            <v>0</v>
          </cell>
          <cell r="K2170">
            <v>0</v>
          </cell>
          <cell r="L2170">
            <v>0</v>
          </cell>
          <cell r="M2170">
            <v>0</v>
          </cell>
          <cell r="N2170">
            <v>0</v>
          </cell>
          <cell r="O2170">
            <v>0</v>
          </cell>
          <cell r="P2170">
            <v>0</v>
          </cell>
        </row>
        <row r="2171">
          <cell r="I2171" t="e">
            <v>#NUM!</v>
          </cell>
          <cell r="J2171">
            <v>0</v>
          </cell>
          <cell r="K2171">
            <v>0</v>
          </cell>
          <cell r="L2171">
            <v>0</v>
          </cell>
          <cell r="M2171">
            <v>0</v>
          </cell>
          <cell r="N2171">
            <v>0</v>
          </cell>
          <cell r="O2171">
            <v>0</v>
          </cell>
          <cell r="P2171">
            <v>0</v>
          </cell>
        </row>
        <row r="2172">
          <cell r="I2172" t="e">
            <v>#NUM!</v>
          </cell>
          <cell r="J2172">
            <v>0</v>
          </cell>
          <cell r="K2172">
            <v>0</v>
          </cell>
          <cell r="L2172">
            <v>0</v>
          </cell>
          <cell r="M2172">
            <v>0</v>
          </cell>
          <cell r="N2172">
            <v>0</v>
          </cell>
          <cell r="O2172">
            <v>0</v>
          </cell>
          <cell r="P2172">
            <v>0</v>
          </cell>
        </row>
        <row r="2173">
          <cell r="I2173" t="e">
            <v>#NUM!</v>
          </cell>
          <cell r="J2173">
            <v>0</v>
          </cell>
          <cell r="K2173">
            <v>0</v>
          </cell>
          <cell r="L2173">
            <v>0</v>
          </cell>
          <cell r="M2173">
            <v>0</v>
          </cell>
          <cell r="N2173">
            <v>0</v>
          </cell>
          <cell r="O2173">
            <v>0</v>
          </cell>
          <cell r="P2173">
            <v>0</v>
          </cell>
        </row>
        <row r="2174">
          <cell r="I2174" t="e">
            <v>#NUM!</v>
          </cell>
          <cell r="J2174">
            <v>0</v>
          </cell>
          <cell r="K2174">
            <v>0</v>
          </cell>
          <cell r="L2174">
            <v>0</v>
          </cell>
          <cell r="M2174">
            <v>0</v>
          </cell>
          <cell r="N2174">
            <v>0</v>
          </cell>
          <cell r="O2174">
            <v>0</v>
          </cell>
          <cell r="P2174">
            <v>0</v>
          </cell>
        </row>
        <row r="2175">
          <cell r="I2175" t="e">
            <v>#NUM!</v>
          </cell>
          <cell r="J2175">
            <v>0</v>
          </cell>
          <cell r="K2175">
            <v>0</v>
          </cell>
          <cell r="L2175">
            <v>0</v>
          </cell>
          <cell r="M2175">
            <v>0</v>
          </cell>
          <cell r="N2175">
            <v>0</v>
          </cell>
          <cell r="O2175">
            <v>0</v>
          </cell>
          <cell r="P2175">
            <v>0</v>
          </cell>
        </row>
        <row r="2176">
          <cell r="I2176" t="e">
            <v>#NUM!</v>
          </cell>
          <cell r="J2176">
            <v>0</v>
          </cell>
          <cell r="K2176">
            <v>0</v>
          </cell>
          <cell r="L2176">
            <v>0</v>
          </cell>
          <cell r="M2176">
            <v>0</v>
          </cell>
          <cell r="N2176">
            <v>0</v>
          </cell>
          <cell r="O2176">
            <v>0</v>
          </cell>
          <cell r="P2176">
            <v>0</v>
          </cell>
        </row>
        <row r="2177">
          <cell r="I2177" t="e">
            <v>#NUM!</v>
          </cell>
          <cell r="J2177">
            <v>0</v>
          </cell>
          <cell r="K2177">
            <v>0</v>
          </cell>
          <cell r="L2177">
            <v>0</v>
          </cell>
          <cell r="M2177">
            <v>0</v>
          </cell>
          <cell r="N2177">
            <v>0</v>
          </cell>
          <cell r="O2177">
            <v>0</v>
          </cell>
          <cell r="P2177">
            <v>0</v>
          </cell>
        </row>
        <row r="2178">
          <cell r="I2178" t="e">
            <v>#NUM!</v>
          </cell>
          <cell r="J2178">
            <v>0</v>
          </cell>
          <cell r="K2178">
            <v>0</v>
          </cell>
          <cell r="L2178">
            <v>0</v>
          </cell>
          <cell r="M2178">
            <v>0</v>
          </cell>
          <cell r="N2178">
            <v>0</v>
          </cell>
          <cell r="O2178">
            <v>0</v>
          </cell>
          <cell r="P2178">
            <v>0</v>
          </cell>
        </row>
        <row r="2179">
          <cell r="I2179" t="e">
            <v>#NUM!</v>
          </cell>
          <cell r="J2179">
            <v>0</v>
          </cell>
          <cell r="K2179">
            <v>0</v>
          </cell>
          <cell r="L2179">
            <v>0</v>
          </cell>
          <cell r="M2179">
            <v>0</v>
          </cell>
          <cell r="N2179">
            <v>0</v>
          </cell>
          <cell r="O2179">
            <v>0</v>
          </cell>
          <cell r="P2179">
            <v>0</v>
          </cell>
        </row>
        <row r="2180">
          <cell r="I2180" t="e">
            <v>#NUM!</v>
          </cell>
          <cell r="J2180">
            <v>0</v>
          </cell>
          <cell r="K2180">
            <v>0</v>
          </cell>
          <cell r="L2180">
            <v>0</v>
          </cell>
          <cell r="M2180">
            <v>0</v>
          </cell>
          <cell r="N2180">
            <v>0</v>
          </cell>
          <cell r="O2180">
            <v>0</v>
          </cell>
          <cell r="P2180">
            <v>0</v>
          </cell>
        </row>
        <row r="2181">
          <cell r="I2181" t="e">
            <v>#NUM!</v>
          </cell>
          <cell r="J2181">
            <v>0</v>
          </cell>
          <cell r="K2181">
            <v>0</v>
          </cell>
          <cell r="L2181">
            <v>0</v>
          </cell>
          <cell r="M2181">
            <v>0</v>
          </cell>
          <cell r="N2181">
            <v>0</v>
          </cell>
          <cell r="O2181">
            <v>0</v>
          </cell>
          <cell r="P2181">
            <v>0</v>
          </cell>
        </row>
        <row r="2182">
          <cell r="I2182" t="e">
            <v>#NUM!</v>
          </cell>
          <cell r="J2182">
            <v>0</v>
          </cell>
          <cell r="K2182">
            <v>0</v>
          </cell>
          <cell r="L2182">
            <v>0</v>
          </cell>
          <cell r="M2182">
            <v>0</v>
          </cell>
          <cell r="N2182">
            <v>0</v>
          </cell>
          <cell r="O2182">
            <v>0</v>
          </cell>
          <cell r="P2182">
            <v>0</v>
          </cell>
        </row>
        <row r="2183">
          <cell r="I2183" t="e">
            <v>#NUM!</v>
          </cell>
          <cell r="J2183">
            <v>0</v>
          </cell>
          <cell r="K2183">
            <v>0</v>
          </cell>
          <cell r="L2183">
            <v>0</v>
          </cell>
          <cell r="M2183">
            <v>0</v>
          </cell>
          <cell r="N2183">
            <v>0</v>
          </cell>
          <cell r="O2183">
            <v>0</v>
          </cell>
          <cell r="P2183">
            <v>0</v>
          </cell>
        </row>
        <row r="2184">
          <cell r="I2184" t="e">
            <v>#NUM!</v>
          </cell>
          <cell r="J2184">
            <v>0</v>
          </cell>
          <cell r="K2184">
            <v>0</v>
          </cell>
          <cell r="L2184">
            <v>0</v>
          </cell>
          <cell r="M2184">
            <v>0</v>
          </cell>
          <cell r="N2184">
            <v>0</v>
          </cell>
          <cell r="O2184">
            <v>0</v>
          </cell>
          <cell r="P2184">
            <v>0</v>
          </cell>
        </row>
        <row r="2185">
          <cell r="I2185" t="e">
            <v>#NUM!</v>
          </cell>
          <cell r="J2185">
            <v>0</v>
          </cell>
          <cell r="K2185">
            <v>0</v>
          </cell>
          <cell r="L2185">
            <v>0</v>
          </cell>
          <cell r="M2185">
            <v>0</v>
          </cell>
          <cell r="N2185">
            <v>0</v>
          </cell>
          <cell r="O2185">
            <v>0</v>
          </cell>
          <cell r="P2185">
            <v>0</v>
          </cell>
        </row>
        <row r="2186">
          <cell r="I2186" t="e">
            <v>#NUM!</v>
          </cell>
          <cell r="J2186">
            <v>0</v>
          </cell>
          <cell r="K2186">
            <v>0</v>
          </cell>
          <cell r="L2186">
            <v>0</v>
          </cell>
          <cell r="M2186">
            <v>0</v>
          </cell>
          <cell r="N2186">
            <v>0</v>
          </cell>
          <cell r="O2186">
            <v>0</v>
          </cell>
          <cell r="P2186">
            <v>0</v>
          </cell>
        </row>
        <row r="2187">
          <cell r="I2187" t="e">
            <v>#NUM!</v>
          </cell>
          <cell r="J2187">
            <v>0</v>
          </cell>
          <cell r="K2187">
            <v>0</v>
          </cell>
          <cell r="L2187">
            <v>0</v>
          </cell>
          <cell r="M2187">
            <v>0</v>
          </cell>
          <cell r="N2187">
            <v>0</v>
          </cell>
          <cell r="O2187">
            <v>0</v>
          </cell>
          <cell r="P2187">
            <v>0</v>
          </cell>
        </row>
        <row r="2188">
          <cell r="I2188" t="e">
            <v>#NUM!</v>
          </cell>
          <cell r="J2188">
            <v>0</v>
          </cell>
          <cell r="K2188">
            <v>0</v>
          </cell>
          <cell r="L2188">
            <v>0</v>
          </cell>
          <cell r="M2188">
            <v>0</v>
          </cell>
          <cell r="N2188">
            <v>0</v>
          </cell>
          <cell r="O2188">
            <v>0</v>
          </cell>
          <cell r="P2188">
            <v>0</v>
          </cell>
        </row>
        <row r="2189">
          <cell r="I2189" t="e">
            <v>#NUM!</v>
          </cell>
          <cell r="J2189">
            <v>0</v>
          </cell>
          <cell r="K2189">
            <v>0</v>
          </cell>
          <cell r="L2189">
            <v>0</v>
          </cell>
          <cell r="M2189">
            <v>0</v>
          </cell>
          <cell r="N2189">
            <v>0</v>
          </cell>
          <cell r="O2189">
            <v>0</v>
          </cell>
          <cell r="P2189">
            <v>0</v>
          </cell>
        </row>
        <row r="2190">
          <cell r="I2190" t="e">
            <v>#NUM!</v>
          </cell>
          <cell r="J2190">
            <v>0</v>
          </cell>
          <cell r="K2190">
            <v>0</v>
          </cell>
          <cell r="L2190">
            <v>0</v>
          </cell>
          <cell r="M2190">
            <v>0</v>
          </cell>
          <cell r="N2190">
            <v>0</v>
          </cell>
          <cell r="O2190">
            <v>0</v>
          </cell>
          <cell r="P2190">
            <v>0</v>
          </cell>
        </row>
        <row r="2191">
          <cell r="I2191" t="e">
            <v>#NUM!</v>
          </cell>
          <cell r="J2191">
            <v>0</v>
          </cell>
          <cell r="K2191">
            <v>0</v>
          </cell>
          <cell r="L2191">
            <v>0</v>
          </cell>
          <cell r="M2191">
            <v>0</v>
          </cell>
          <cell r="N2191">
            <v>0</v>
          </cell>
          <cell r="O2191">
            <v>0</v>
          </cell>
          <cell r="P2191">
            <v>0</v>
          </cell>
        </row>
        <row r="2192">
          <cell r="I2192" t="e">
            <v>#NUM!</v>
          </cell>
          <cell r="J2192">
            <v>0</v>
          </cell>
          <cell r="K2192">
            <v>0</v>
          </cell>
          <cell r="L2192">
            <v>0</v>
          </cell>
          <cell r="M2192">
            <v>0</v>
          </cell>
          <cell r="N2192">
            <v>0</v>
          </cell>
          <cell r="O2192">
            <v>0</v>
          </cell>
          <cell r="P2192">
            <v>0</v>
          </cell>
        </row>
        <row r="2193">
          <cell r="I2193" t="e">
            <v>#NUM!</v>
          </cell>
          <cell r="J2193">
            <v>0</v>
          </cell>
          <cell r="K2193">
            <v>0</v>
          </cell>
          <cell r="L2193">
            <v>0</v>
          </cell>
          <cell r="M2193">
            <v>0</v>
          </cell>
          <cell r="N2193">
            <v>0</v>
          </cell>
          <cell r="O2193">
            <v>0</v>
          </cell>
          <cell r="P2193">
            <v>0</v>
          </cell>
        </row>
        <row r="2194">
          <cell r="I2194" t="e">
            <v>#NUM!</v>
          </cell>
          <cell r="J2194">
            <v>0</v>
          </cell>
          <cell r="K2194">
            <v>0</v>
          </cell>
          <cell r="L2194">
            <v>0</v>
          </cell>
          <cell r="M2194">
            <v>0</v>
          </cell>
          <cell r="N2194">
            <v>0</v>
          </cell>
          <cell r="O2194">
            <v>0</v>
          </cell>
          <cell r="P2194">
            <v>0</v>
          </cell>
        </row>
        <row r="2195">
          <cell r="I2195" t="e">
            <v>#NUM!</v>
          </cell>
          <cell r="J2195">
            <v>0</v>
          </cell>
          <cell r="K2195">
            <v>0</v>
          </cell>
          <cell r="L2195">
            <v>0</v>
          </cell>
          <cell r="M2195">
            <v>0</v>
          </cell>
          <cell r="N2195">
            <v>0</v>
          </cell>
          <cell r="O2195">
            <v>0</v>
          </cell>
          <cell r="P2195">
            <v>0</v>
          </cell>
        </row>
        <row r="2196">
          <cell r="I2196" t="e">
            <v>#NUM!</v>
          </cell>
          <cell r="J2196">
            <v>0</v>
          </cell>
          <cell r="K2196">
            <v>0</v>
          </cell>
          <cell r="L2196">
            <v>0</v>
          </cell>
          <cell r="M2196">
            <v>0</v>
          </cell>
          <cell r="N2196">
            <v>0</v>
          </cell>
          <cell r="O2196">
            <v>0</v>
          </cell>
          <cell r="P2196">
            <v>0</v>
          </cell>
        </row>
        <row r="2197">
          <cell r="I2197" t="e">
            <v>#NUM!</v>
          </cell>
          <cell r="J2197">
            <v>0</v>
          </cell>
          <cell r="K2197">
            <v>0</v>
          </cell>
          <cell r="L2197">
            <v>0</v>
          </cell>
          <cell r="M2197">
            <v>0</v>
          </cell>
          <cell r="N2197">
            <v>0</v>
          </cell>
          <cell r="O2197">
            <v>0</v>
          </cell>
          <cell r="P2197">
            <v>0</v>
          </cell>
        </row>
        <row r="2198">
          <cell r="I2198" t="e">
            <v>#NUM!</v>
          </cell>
          <cell r="J2198">
            <v>0</v>
          </cell>
          <cell r="K2198">
            <v>0</v>
          </cell>
          <cell r="L2198">
            <v>0</v>
          </cell>
          <cell r="M2198">
            <v>0</v>
          </cell>
          <cell r="N2198">
            <v>0</v>
          </cell>
          <cell r="O2198">
            <v>0</v>
          </cell>
          <cell r="P2198">
            <v>0</v>
          </cell>
        </row>
        <row r="2199">
          <cell r="I2199" t="e">
            <v>#NUM!</v>
          </cell>
          <cell r="J2199">
            <v>0</v>
          </cell>
          <cell r="K2199">
            <v>0</v>
          </cell>
          <cell r="L2199">
            <v>0</v>
          </cell>
          <cell r="M2199">
            <v>0</v>
          </cell>
          <cell r="N2199">
            <v>0</v>
          </cell>
          <cell r="O2199">
            <v>0</v>
          </cell>
          <cell r="P2199">
            <v>0</v>
          </cell>
        </row>
        <row r="2200">
          <cell r="I2200" t="e">
            <v>#NUM!</v>
          </cell>
          <cell r="J2200">
            <v>0</v>
          </cell>
          <cell r="K2200">
            <v>0</v>
          </cell>
          <cell r="L2200">
            <v>0</v>
          </cell>
          <cell r="M2200">
            <v>0</v>
          </cell>
          <cell r="N2200">
            <v>0</v>
          </cell>
          <cell r="O2200">
            <v>0</v>
          </cell>
          <cell r="P2200">
            <v>0</v>
          </cell>
        </row>
        <row r="2201">
          <cell r="I2201" t="e">
            <v>#NUM!</v>
          </cell>
          <cell r="J2201">
            <v>0</v>
          </cell>
          <cell r="K2201">
            <v>0</v>
          </cell>
          <cell r="L2201">
            <v>0</v>
          </cell>
          <cell r="M2201">
            <v>0</v>
          </cell>
          <cell r="N2201">
            <v>0</v>
          </cell>
          <cell r="O2201">
            <v>0</v>
          </cell>
          <cell r="P2201">
            <v>0</v>
          </cell>
        </row>
        <row r="2202">
          <cell r="I2202" t="e">
            <v>#NUM!</v>
          </cell>
          <cell r="J2202">
            <v>0</v>
          </cell>
          <cell r="K2202">
            <v>0</v>
          </cell>
          <cell r="L2202">
            <v>0</v>
          </cell>
          <cell r="M2202">
            <v>0</v>
          </cell>
          <cell r="N2202">
            <v>0</v>
          </cell>
          <cell r="O2202">
            <v>0</v>
          </cell>
          <cell r="P2202">
            <v>0</v>
          </cell>
        </row>
        <row r="2203">
          <cell r="I2203" t="e">
            <v>#NUM!</v>
          </cell>
          <cell r="J2203">
            <v>0</v>
          </cell>
          <cell r="K2203">
            <v>0</v>
          </cell>
          <cell r="L2203">
            <v>0</v>
          </cell>
          <cell r="M2203">
            <v>0</v>
          </cell>
          <cell r="N2203">
            <v>0</v>
          </cell>
          <cell r="O2203">
            <v>0</v>
          </cell>
          <cell r="P2203">
            <v>0</v>
          </cell>
        </row>
        <row r="2204">
          <cell r="I2204" t="e">
            <v>#NUM!</v>
          </cell>
          <cell r="J2204">
            <v>0</v>
          </cell>
          <cell r="K2204">
            <v>0</v>
          </cell>
          <cell r="L2204">
            <v>0</v>
          </cell>
          <cell r="M2204">
            <v>0</v>
          </cell>
          <cell r="N2204">
            <v>0</v>
          </cell>
          <cell r="O2204">
            <v>0</v>
          </cell>
          <cell r="P2204">
            <v>0</v>
          </cell>
        </row>
        <row r="2205">
          <cell r="I2205" t="e">
            <v>#NUM!</v>
          </cell>
          <cell r="J2205">
            <v>0</v>
          </cell>
          <cell r="K2205">
            <v>0</v>
          </cell>
          <cell r="L2205">
            <v>0</v>
          </cell>
          <cell r="M2205">
            <v>0</v>
          </cell>
          <cell r="N2205">
            <v>0</v>
          </cell>
          <cell r="O2205">
            <v>0</v>
          </cell>
          <cell r="P2205">
            <v>0</v>
          </cell>
        </row>
        <row r="2206">
          <cell r="I2206" t="e">
            <v>#NUM!</v>
          </cell>
          <cell r="J2206">
            <v>0</v>
          </cell>
          <cell r="K2206">
            <v>0</v>
          </cell>
          <cell r="L2206">
            <v>0</v>
          </cell>
          <cell r="M2206">
            <v>0</v>
          </cell>
          <cell r="N2206">
            <v>0</v>
          </cell>
          <cell r="O2206">
            <v>0</v>
          </cell>
          <cell r="P2206">
            <v>0</v>
          </cell>
        </row>
        <row r="2207">
          <cell r="I2207" t="e">
            <v>#NUM!</v>
          </cell>
          <cell r="J2207">
            <v>0</v>
          </cell>
          <cell r="K2207">
            <v>0</v>
          </cell>
          <cell r="L2207">
            <v>0</v>
          </cell>
          <cell r="M2207">
            <v>0</v>
          </cell>
          <cell r="N2207">
            <v>0</v>
          </cell>
          <cell r="O2207">
            <v>0</v>
          </cell>
          <cell r="P2207">
            <v>0</v>
          </cell>
        </row>
        <row r="2208">
          <cell r="I2208" t="e">
            <v>#NUM!</v>
          </cell>
          <cell r="J2208">
            <v>0</v>
          </cell>
          <cell r="K2208">
            <v>0</v>
          </cell>
          <cell r="L2208">
            <v>0</v>
          </cell>
          <cell r="M2208">
            <v>0</v>
          </cell>
          <cell r="N2208">
            <v>0</v>
          </cell>
          <cell r="O2208">
            <v>0</v>
          </cell>
          <cell r="P2208">
            <v>0</v>
          </cell>
        </row>
        <row r="2209">
          <cell r="I2209" t="e">
            <v>#NUM!</v>
          </cell>
          <cell r="J2209">
            <v>0</v>
          </cell>
          <cell r="K2209">
            <v>0</v>
          </cell>
          <cell r="L2209">
            <v>0</v>
          </cell>
          <cell r="M2209">
            <v>0</v>
          </cell>
          <cell r="N2209">
            <v>0</v>
          </cell>
          <cell r="O2209">
            <v>0</v>
          </cell>
          <cell r="P2209">
            <v>0</v>
          </cell>
        </row>
        <row r="2210">
          <cell r="I2210" t="e">
            <v>#NUM!</v>
          </cell>
          <cell r="J2210">
            <v>0</v>
          </cell>
          <cell r="K2210">
            <v>0</v>
          </cell>
          <cell r="L2210">
            <v>0</v>
          </cell>
          <cell r="M2210">
            <v>0</v>
          </cell>
          <cell r="N2210">
            <v>0</v>
          </cell>
          <cell r="O2210">
            <v>0</v>
          </cell>
          <cell r="P2210">
            <v>0</v>
          </cell>
        </row>
        <row r="2211">
          <cell r="I2211" t="e">
            <v>#NUM!</v>
          </cell>
          <cell r="J2211">
            <v>0</v>
          </cell>
          <cell r="K2211">
            <v>0</v>
          </cell>
          <cell r="L2211">
            <v>0</v>
          </cell>
          <cell r="M2211">
            <v>0</v>
          </cell>
          <cell r="N2211">
            <v>0</v>
          </cell>
          <cell r="O2211">
            <v>0</v>
          </cell>
          <cell r="P2211">
            <v>0</v>
          </cell>
        </row>
        <row r="2212">
          <cell r="I2212" t="e">
            <v>#NUM!</v>
          </cell>
          <cell r="J2212">
            <v>0</v>
          </cell>
          <cell r="K2212">
            <v>0</v>
          </cell>
          <cell r="L2212">
            <v>0</v>
          </cell>
          <cell r="M2212">
            <v>0</v>
          </cell>
          <cell r="N2212">
            <v>0</v>
          </cell>
          <cell r="O2212">
            <v>0</v>
          </cell>
          <cell r="P2212">
            <v>0</v>
          </cell>
        </row>
        <row r="2213">
          <cell r="I2213" t="e">
            <v>#NUM!</v>
          </cell>
          <cell r="J2213">
            <v>0</v>
          </cell>
          <cell r="K2213">
            <v>0</v>
          </cell>
          <cell r="L2213">
            <v>0</v>
          </cell>
          <cell r="M2213">
            <v>0</v>
          </cell>
          <cell r="N2213">
            <v>0</v>
          </cell>
          <cell r="O2213">
            <v>0</v>
          </cell>
          <cell r="P2213">
            <v>0</v>
          </cell>
        </row>
        <row r="2214">
          <cell r="I2214" t="e">
            <v>#NUM!</v>
          </cell>
          <cell r="J2214">
            <v>0</v>
          </cell>
          <cell r="K2214">
            <v>0</v>
          </cell>
          <cell r="L2214">
            <v>0</v>
          </cell>
          <cell r="M2214">
            <v>0</v>
          </cell>
          <cell r="N2214">
            <v>0</v>
          </cell>
          <cell r="O2214">
            <v>0</v>
          </cell>
          <cell r="P2214">
            <v>0</v>
          </cell>
        </row>
        <row r="2215">
          <cell r="I2215" t="e">
            <v>#NUM!</v>
          </cell>
          <cell r="J2215">
            <v>0</v>
          </cell>
          <cell r="K2215">
            <v>0</v>
          </cell>
          <cell r="L2215">
            <v>0</v>
          </cell>
          <cell r="M2215">
            <v>0</v>
          </cell>
          <cell r="N2215">
            <v>0</v>
          </cell>
          <cell r="O2215">
            <v>0</v>
          </cell>
          <cell r="P2215">
            <v>0</v>
          </cell>
        </row>
        <row r="2216">
          <cell r="I2216" t="e">
            <v>#NUM!</v>
          </cell>
          <cell r="J2216">
            <v>0</v>
          </cell>
          <cell r="K2216">
            <v>0</v>
          </cell>
          <cell r="L2216">
            <v>0</v>
          </cell>
          <cell r="M2216">
            <v>0</v>
          </cell>
          <cell r="N2216">
            <v>0</v>
          </cell>
          <cell r="O2216">
            <v>0</v>
          </cell>
          <cell r="P2216">
            <v>0</v>
          </cell>
        </row>
        <row r="2217">
          <cell r="I2217" t="e">
            <v>#NUM!</v>
          </cell>
          <cell r="J2217">
            <v>0</v>
          </cell>
          <cell r="K2217">
            <v>0</v>
          </cell>
          <cell r="L2217">
            <v>0</v>
          </cell>
          <cell r="M2217">
            <v>0</v>
          </cell>
          <cell r="N2217">
            <v>0</v>
          </cell>
          <cell r="O2217">
            <v>0</v>
          </cell>
          <cell r="P2217">
            <v>0</v>
          </cell>
        </row>
        <row r="2218">
          <cell r="I2218" t="e">
            <v>#NUM!</v>
          </cell>
          <cell r="J2218">
            <v>0</v>
          </cell>
          <cell r="K2218">
            <v>0</v>
          </cell>
          <cell r="L2218">
            <v>0</v>
          </cell>
          <cell r="M2218">
            <v>0</v>
          </cell>
          <cell r="N2218">
            <v>0</v>
          </cell>
          <cell r="O2218">
            <v>0</v>
          </cell>
          <cell r="P2218">
            <v>0</v>
          </cell>
        </row>
        <row r="2219">
          <cell r="I2219" t="e">
            <v>#NUM!</v>
          </cell>
          <cell r="J2219">
            <v>0</v>
          </cell>
          <cell r="K2219">
            <v>0</v>
          </cell>
          <cell r="L2219">
            <v>0</v>
          </cell>
          <cell r="M2219">
            <v>0</v>
          </cell>
          <cell r="N2219">
            <v>0</v>
          </cell>
          <cell r="O2219">
            <v>0</v>
          </cell>
          <cell r="P2219">
            <v>0</v>
          </cell>
        </row>
        <row r="2220">
          <cell r="I2220" t="e">
            <v>#NUM!</v>
          </cell>
          <cell r="J2220">
            <v>0</v>
          </cell>
          <cell r="K2220">
            <v>0</v>
          </cell>
          <cell r="L2220">
            <v>0</v>
          </cell>
          <cell r="M2220">
            <v>0</v>
          </cell>
          <cell r="N2220">
            <v>0</v>
          </cell>
          <cell r="O2220">
            <v>0</v>
          </cell>
          <cell r="P2220">
            <v>0</v>
          </cell>
        </row>
        <row r="2221">
          <cell r="I2221" t="e">
            <v>#NUM!</v>
          </cell>
          <cell r="J2221">
            <v>0</v>
          </cell>
          <cell r="K2221">
            <v>0</v>
          </cell>
          <cell r="L2221">
            <v>0</v>
          </cell>
          <cell r="M2221">
            <v>0</v>
          </cell>
          <cell r="N2221">
            <v>0</v>
          </cell>
          <cell r="O2221">
            <v>0</v>
          </cell>
          <cell r="P2221">
            <v>0</v>
          </cell>
        </row>
        <row r="2222">
          <cell r="I2222" t="e">
            <v>#NUM!</v>
          </cell>
          <cell r="J2222">
            <v>0</v>
          </cell>
          <cell r="K2222">
            <v>0</v>
          </cell>
          <cell r="L2222">
            <v>0</v>
          </cell>
          <cell r="M2222">
            <v>0</v>
          </cell>
          <cell r="N2222">
            <v>0</v>
          </cell>
          <cell r="O2222">
            <v>0</v>
          </cell>
          <cell r="P2222">
            <v>0</v>
          </cell>
        </row>
        <row r="2223">
          <cell r="I2223" t="e">
            <v>#NUM!</v>
          </cell>
          <cell r="J2223">
            <v>0</v>
          </cell>
          <cell r="K2223">
            <v>0</v>
          </cell>
          <cell r="L2223">
            <v>0</v>
          </cell>
          <cell r="M2223">
            <v>0</v>
          </cell>
          <cell r="N2223">
            <v>0</v>
          </cell>
          <cell r="O2223">
            <v>0</v>
          </cell>
          <cell r="P2223">
            <v>0</v>
          </cell>
        </row>
        <row r="2224">
          <cell r="I2224" t="e">
            <v>#NUM!</v>
          </cell>
          <cell r="J2224">
            <v>0</v>
          </cell>
          <cell r="K2224">
            <v>0</v>
          </cell>
          <cell r="L2224">
            <v>0</v>
          </cell>
          <cell r="M2224">
            <v>0</v>
          </cell>
          <cell r="N2224">
            <v>0</v>
          </cell>
          <cell r="O2224">
            <v>0</v>
          </cell>
          <cell r="P2224">
            <v>0</v>
          </cell>
        </row>
        <row r="2225">
          <cell r="I2225" t="e">
            <v>#NUM!</v>
          </cell>
          <cell r="J2225">
            <v>0</v>
          </cell>
          <cell r="K2225">
            <v>0</v>
          </cell>
          <cell r="L2225">
            <v>0</v>
          </cell>
          <cell r="M2225">
            <v>0</v>
          </cell>
          <cell r="N2225">
            <v>0</v>
          </cell>
          <cell r="O2225">
            <v>0</v>
          </cell>
          <cell r="P2225">
            <v>0</v>
          </cell>
        </row>
        <row r="2226">
          <cell r="I2226" t="e">
            <v>#NUM!</v>
          </cell>
          <cell r="J2226">
            <v>0</v>
          </cell>
          <cell r="K2226">
            <v>0</v>
          </cell>
          <cell r="L2226">
            <v>0</v>
          </cell>
          <cell r="M2226">
            <v>0</v>
          </cell>
          <cell r="N2226">
            <v>0</v>
          </cell>
          <cell r="O2226">
            <v>0</v>
          </cell>
          <cell r="P2226">
            <v>0</v>
          </cell>
        </row>
        <row r="2227">
          <cell r="I2227" t="e">
            <v>#NUM!</v>
          </cell>
          <cell r="J2227">
            <v>0</v>
          </cell>
          <cell r="K2227">
            <v>0</v>
          </cell>
          <cell r="L2227">
            <v>0</v>
          </cell>
          <cell r="M2227">
            <v>0</v>
          </cell>
          <cell r="N2227">
            <v>0</v>
          </cell>
          <cell r="O2227">
            <v>0</v>
          </cell>
          <cell r="P2227">
            <v>0</v>
          </cell>
        </row>
        <row r="2228">
          <cell r="I2228" t="e">
            <v>#NUM!</v>
          </cell>
          <cell r="J2228">
            <v>0</v>
          </cell>
          <cell r="K2228">
            <v>0</v>
          </cell>
          <cell r="L2228">
            <v>0</v>
          </cell>
          <cell r="M2228">
            <v>0</v>
          </cell>
          <cell r="N2228">
            <v>0</v>
          </cell>
          <cell r="O2228">
            <v>0</v>
          </cell>
          <cell r="P2228">
            <v>0</v>
          </cell>
        </row>
        <row r="2229">
          <cell r="I2229" t="e">
            <v>#NUM!</v>
          </cell>
          <cell r="J2229">
            <v>0</v>
          </cell>
          <cell r="K2229">
            <v>0</v>
          </cell>
          <cell r="L2229">
            <v>0</v>
          </cell>
          <cell r="M2229">
            <v>0</v>
          </cell>
          <cell r="N2229">
            <v>0</v>
          </cell>
          <cell r="O2229">
            <v>0</v>
          </cell>
          <cell r="P2229">
            <v>0</v>
          </cell>
        </row>
        <row r="2230">
          <cell r="I2230" t="e">
            <v>#NUM!</v>
          </cell>
          <cell r="J2230">
            <v>0</v>
          </cell>
          <cell r="K2230">
            <v>0</v>
          </cell>
          <cell r="L2230">
            <v>0</v>
          </cell>
          <cell r="M2230">
            <v>0</v>
          </cell>
          <cell r="N2230">
            <v>0</v>
          </cell>
          <cell r="O2230">
            <v>0</v>
          </cell>
          <cell r="P2230">
            <v>0</v>
          </cell>
        </row>
        <row r="2231">
          <cell r="I2231" t="e">
            <v>#NUM!</v>
          </cell>
          <cell r="J2231">
            <v>0</v>
          </cell>
          <cell r="K2231">
            <v>0</v>
          </cell>
          <cell r="L2231">
            <v>0</v>
          </cell>
          <cell r="M2231">
            <v>0</v>
          </cell>
          <cell r="N2231">
            <v>0</v>
          </cell>
          <cell r="O2231">
            <v>0</v>
          </cell>
          <cell r="P2231">
            <v>0</v>
          </cell>
        </row>
        <row r="2232">
          <cell r="I2232" t="e">
            <v>#NUM!</v>
          </cell>
          <cell r="J2232">
            <v>0</v>
          </cell>
          <cell r="K2232">
            <v>0</v>
          </cell>
          <cell r="L2232">
            <v>0</v>
          </cell>
          <cell r="M2232">
            <v>0</v>
          </cell>
          <cell r="N2232">
            <v>0</v>
          </cell>
          <cell r="O2232">
            <v>0</v>
          </cell>
          <cell r="P2232">
            <v>0</v>
          </cell>
        </row>
        <row r="2233">
          <cell r="I2233" t="e">
            <v>#NUM!</v>
          </cell>
          <cell r="J2233">
            <v>0</v>
          </cell>
          <cell r="K2233">
            <v>0</v>
          </cell>
          <cell r="L2233">
            <v>0</v>
          </cell>
          <cell r="M2233">
            <v>0</v>
          </cell>
          <cell r="N2233">
            <v>0</v>
          </cell>
          <cell r="O2233">
            <v>0</v>
          </cell>
          <cell r="P2233">
            <v>0</v>
          </cell>
        </row>
        <row r="2234">
          <cell r="I2234" t="e">
            <v>#NUM!</v>
          </cell>
          <cell r="J2234">
            <v>0</v>
          </cell>
          <cell r="K2234">
            <v>0</v>
          </cell>
          <cell r="L2234">
            <v>0</v>
          </cell>
          <cell r="M2234">
            <v>0</v>
          </cell>
          <cell r="N2234">
            <v>0</v>
          </cell>
          <cell r="O2234">
            <v>0</v>
          </cell>
          <cell r="P2234">
            <v>0</v>
          </cell>
        </row>
        <row r="2235">
          <cell r="I2235" t="e">
            <v>#NUM!</v>
          </cell>
          <cell r="J2235">
            <v>0</v>
          </cell>
          <cell r="K2235">
            <v>0</v>
          </cell>
          <cell r="L2235">
            <v>0</v>
          </cell>
          <cell r="M2235">
            <v>0</v>
          </cell>
          <cell r="N2235">
            <v>0</v>
          </cell>
          <cell r="O2235">
            <v>0</v>
          </cell>
          <cell r="P2235">
            <v>0</v>
          </cell>
        </row>
        <row r="2236">
          <cell r="I2236" t="e">
            <v>#NUM!</v>
          </cell>
          <cell r="J2236">
            <v>0</v>
          </cell>
          <cell r="K2236">
            <v>0</v>
          </cell>
          <cell r="L2236">
            <v>0</v>
          </cell>
          <cell r="M2236">
            <v>0</v>
          </cell>
          <cell r="N2236">
            <v>0</v>
          </cell>
          <cell r="O2236">
            <v>0</v>
          </cell>
          <cell r="P2236">
            <v>0</v>
          </cell>
        </row>
        <row r="2237">
          <cell r="I2237" t="e">
            <v>#NUM!</v>
          </cell>
          <cell r="J2237">
            <v>0</v>
          </cell>
          <cell r="K2237">
            <v>0</v>
          </cell>
          <cell r="L2237">
            <v>0</v>
          </cell>
          <cell r="M2237">
            <v>0</v>
          </cell>
          <cell r="N2237">
            <v>0</v>
          </cell>
          <cell r="O2237">
            <v>0</v>
          </cell>
          <cell r="P2237">
            <v>0</v>
          </cell>
        </row>
        <row r="2238">
          <cell r="I2238" t="e">
            <v>#NUM!</v>
          </cell>
          <cell r="J2238">
            <v>0</v>
          </cell>
          <cell r="K2238">
            <v>0</v>
          </cell>
          <cell r="L2238">
            <v>0</v>
          </cell>
          <cell r="M2238">
            <v>0</v>
          </cell>
          <cell r="N2238">
            <v>0</v>
          </cell>
          <cell r="O2238">
            <v>0</v>
          </cell>
          <cell r="P2238">
            <v>0</v>
          </cell>
        </row>
        <row r="2239">
          <cell r="I2239" t="e">
            <v>#NUM!</v>
          </cell>
          <cell r="J2239">
            <v>0</v>
          </cell>
          <cell r="K2239">
            <v>0</v>
          </cell>
          <cell r="L2239">
            <v>0</v>
          </cell>
          <cell r="M2239">
            <v>0</v>
          </cell>
          <cell r="N2239">
            <v>0</v>
          </cell>
          <cell r="O2239">
            <v>0</v>
          </cell>
          <cell r="P2239">
            <v>0</v>
          </cell>
        </row>
        <row r="2240">
          <cell r="I2240" t="e">
            <v>#NUM!</v>
          </cell>
          <cell r="J2240">
            <v>0</v>
          </cell>
          <cell r="K2240">
            <v>0</v>
          </cell>
          <cell r="L2240">
            <v>0</v>
          </cell>
          <cell r="M2240">
            <v>0</v>
          </cell>
          <cell r="N2240">
            <v>0</v>
          </cell>
          <cell r="O2240">
            <v>0</v>
          </cell>
          <cell r="P2240">
            <v>0</v>
          </cell>
        </row>
        <row r="2241">
          <cell r="I2241" t="e">
            <v>#NUM!</v>
          </cell>
          <cell r="J2241">
            <v>0</v>
          </cell>
          <cell r="K2241">
            <v>0</v>
          </cell>
          <cell r="L2241">
            <v>0</v>
          </cell>
          <cell r="M2241">
            <v>0</v>
          </cell>
          <cell r="N2241">
            <v>0</v>
          </cell>
          <cell r="O2241">
            <v>0</v>
          </cell>
          <cell r="P2241">
            <v>0</v>
          </cell>
        </row>
        <row r="2242">
          <cell r="I2242" t="e">
            <v>#NUM!</v>
          </cell>
          <cell r="J2242">
            <v>0</v>
          </cell>
          <cell r="K2242">
            <v>0</v>
          </cell>
          <cell r="L2242">
            <v>0</v>
          </cell>
          <cell r="M2242">
            <v>0</v>
          </cell>
          <cell r="N2242">
            <v>0</v>
          </cell>
          <cell r="O2242">
            <v>0</v>
          </cell>
          <cell r="P2242">
            <v>0</v>
          </cell>
        </row>
        <row r="2243">
          <cell r="I2243" t="e">
            <v>#NUM!</v>
          </cell>
          <cell r="J2243">
            <v>0</v>
          </cell>
          <cell r="K2243">
            <v>0</v>
          </cell>
          <cell r="L2243">
            <v>0</v>
          </cell>
          <cell r="M2243">
            <v>0</v>
          </cell>
          <cell r="N2243">
            <v>0</v>
          </cell>
          <cell r="O2243">
            <v>0</v>
          </cell>
          <cell r="P2243">
            <v>0</v>
          </cell>
        </row>
        <row r="2244">
          <cell r="I2244" t="e">
            <v>#NUM!</v>
          </cell>
          <cell r="J2244">
            <v>0</v>
          </cell>
          <cell r="K2244">
            <v>0</v>
          </cell>
          <cell r="L2244">
            <v>0</v>
          </cell>
          <cell r="M2244">
            <v>0</v>
          </cell>
          <cell r="N2244">
            <v>0</v>
          </cell>
          <cell r="O2244">
            <v>0</v>
          </cell>
          <cell r="P2244">
            <v>0</v>
          </cell>
        </row>
        <row r="2245">
          <cell r="I2245" t="e">
            <v>#NUM!</v>
          </cell>
          <cell r="J2245">
            <v>0</v>
          </cell>
          <cell r="K2245">
            <v>0</v>
          </cell>
          <cell r="L2245">
            <v>0</v>
          </cell>
          <cell r="M2245">
            <v>0</v>
          </cell>
          <cell r="N2245">
            <v>0</v>
          </cell>
          <cell r="O2245">
            <v>0</v>
          </cell>
          <cell r="P2245">
            <v>0</v>
          </cell>
        </row>
        <row r="2246">
          <cell r="I2246" t="e">
            <v>#NUM!</v>
          </cell>
          <cell r="J2246">
            <v>0</v>
          </cell>
          <cell r="K2246">
            <v>0</v>
          </cell>
          <cell r="L2246">
            <v>0</v>
          </cell>
          <cell r="M2246">
            <v>0</v>
          </cell>
          <cell r="N2246">
            <v>0</v>
          </cell>
          <cell r="O2246">
            <v>0</v>
          </cell>
          <cell r="P2246">
            <v>0</v>
          </cell>
        </row>
        <row r="2247">
          <cell r="I2247" t="e">
            <v>#NUM!</v>
          </cell>
          <cell r="J2247">
            <v>0</v>
          </cell>
          <cell r="K2247">
            <v>0</v>
          </cell>
          <cell r="L2247">
            <v>0</v>
          </cell>
          <cell r="M2247">
            <v>0</v>
          </cell>
          <cell r="N2247">
            <v>0</v>
          </cell>
          <cell r="O2247">
            <v>0</v>
          </cell>
          <cell r="P2247">
            <v>0</v>
          </cell>
        </row>
        <row r="2248">
          <cell r="I2248" t="e">
            <v>#NUM!</v>
          </cell>
          <cell r="J2248">
            <v>0</v>
          </cell>
          <cell r="K2248">
            <v>0</v>
          </cell>
          <cell r="L2248">
            <v>0</v>
          </cell>
          <cell r="M2248">
            <v>0</v>
          </cell>
          <cell r="N2248">
            <v>0</v>
          </cell>
          <cell r="O2248">
            <v>0</v>
          </cell>
          <cell r="P2248">
            <v>0</v>
          </cell>
        </row>
        <row r="2249">
          <cell r="I2249" t="e">
            <v>#NUM!</v>
          </cell>
          <cell r="J2249">
            <v>0</v>
          </cell>
          <cell r="K2249">
            <v>0</v>
          </cell>
          <cell r="L2249">
            <v>0</v>
          </cell>
          <cell r="M2249">
            <v>0</v>
          </cell>
          <cell r="N2249">
            <v>0</v>
          </cell>
          <cell r="O2249">
            <v>0</v>
          </cell>
          <cell r="P2249">
            <v>0</v>
          </cell>
        </row>
        <row r="2250">
          <cell r="I2250" t="e">
            <v>#NUM!</v>
          </cell>
          <cell r="J2250">
            <v>0</v>
          </cell>
          <cell r="K2250">
            <v>0</v>
          </cell>
          <cell r="L2250">
            <v>0</v>
          </cell>
          <cell r="M2250">
            <v>0</v>
          </cell>
          <cell r="N2250">
            <v>0</v>
          </cell>
          <cell r="O2250">
            <v>0</v>
          </cell>
          <cell r="P2250">
            <v>0</v>
          </cell>
        </row>
        <row r="2251">
          <cell r="I2251" t="e">
            <v>#NUM!</v>
          </cell>
          <cell r="J2251">
            <v>0</v>
          </cell>
          <cell r="K2251">
            <v>0</v>
          </cell>
          <cell r="L2251">
            <v>0</v>
          </cell>
          <cell r="M2251">
            <v>0</v>
          </cell>
          <cell r="N2251">
            <v>0</v>
          </cell>
          <cell r="O2251">
            <v>0</v>
          </cell>
          <cell r="P2251">
            <v>0</v>
          </cell>
        </row>
        <row r="2252">
          <cell r="I2252" t="e">
            <v>#NUM!</v>
          </cell>
          <cell r="J2252">
            <v>0</v>
          </cell>
          <cell r="K2252">
            <v>0</v>
          </cell>
          <cell r="L2252">
            <v>0</v>
          </cell>
          <cell r="M2252">
            <v>0</v>
          </cell>
          <cell r="N2252">
            <v>0</v>
          </cell>
          <cell r="O2252">
            <v>0</v>
          </cell>
          <cell r="P2252">
            <v>0</v>
          </cell>
        </row>
        <row r="2253">
          <cell r="I2253" t="e">
            <v>#NUM!</v>
          </cell>
          <cell r="J2253">
            <v>0</v>
          </cell>
          <cell r="K2253">
            <v>0</v>
          </cell>
          <cell r="L2253">
            <v>0</v>
          </cell>
          <cell r="M2253">
            <v>0</v>
          </cell>
          <cell r="N2253">
            <v>0</v>
          </cell>
          <cell r="O2253">
            <v>0</v>
          </cell>
          <cell r="P2253">
            <v>0</v>
          </cell>
        </row>
        <row r="2254">
          <cell r="I2254" t="e">
            <v>#NUM!</v>
          </cell>
          <cell r="J2254">
            <v>0</v>
          </cell>
          <cell r="K2254">
            <v>0</v>
          </cell>
          <cell r="L2254">
            <v>0</v>
          </cell>
          <cell r="M2254">
            <v>0</v>
          </cell>
          <cell r="N2254">
            <v>0</v>
          </cell>
          <cell r="O2254">
            <v>0</v>
          </cell>
          <cell r="P2254">
            <v>0</v>
          </cell>
        </row>
        <row r="2255">
          <cell r="I2255" t="e">
            <v>#NUM!</v>
          </cell>
          <cell r="J2255">
            <v>0</v>
          </cell>
          <cell r="K2255">
            <v>0</v>
          </cell>
          <cell r="L2255">
            <v>0</v>
          </cell>
          <cell r="M2255">
            <v>0</v>
          </cell>
          <cell r="N2255">
            <v>0</v>
          </cell>
          <cell r="O2255">
            <v>0</v>
          </cell>
          <cell r="P2255">
            <v>0</v>
          </cell>
        </row>
        <row r="2256">
          <cell r="I2256" t="e">
            <v>#NUM!</v>
          </cell>
          <cell r="J2256">
            <v>0</v>
          </cell>
          <cell r="K2256">
            <v>0</v>
          </cell>
          <cell r="L2256">
            <v>0</v>
          </cell>
          <cell r="M2256">
            <v>0</v>
          </cell>
          <cell r="N2256">
            <v>0</v>
          </cell>
          <cell r="O2256">
            <v>0</v>
          </cell>
          <cell r="P2256">
            <v>0</v>
          </cell>
        </row>
        <row r="2257">
          <cell r="I2257" t="e">
            <v>#NUM!</v>
          </cell>
          <cell r="J2257">
            <v>0</v>
          </cell>
          <cell r="K2257">
            <v>0</v>
          </cell>
          <cell r="L2257">
            <v>0</v>
          </cell>
          <cell r="M2257">
            <v>0</v>
          </cell>
          <cell r="N2257">
            <v>0</v>
          </cell>
          <cell r="O2257">
            <v>0</v>
          </cell>
          <cell r="P2257">
            <v>0</v>
          </cell>
        </row>
        <row r="2258">
          <cell r="I2258" t="e">
            <v>#NUM!</v>
          </cell>
          <cell r="J2258">
            <v>0</v>
          </cell>
          <cell r="K2258">
            <v>0</v>
          </cell>
          <cell r="L2258">
            <v>0</v>
          </cell>
          <cell r="M2258">
            <v>0</v>
          </cell>
          <cell r="N2258">
            <v>0</v>
          </cell>
          <cell r="O2258">
            <v>0</v>
          </cell>
          <cell r="P2258">
            <v>0</v>
          </cell>
        </row>
        <row r="2259">
          <cell r="I2259" t="e">
            <v>#NUM!</v>
          </cell>
          <cell r="J2259">
            <v>0</v>
          </cell>
          <cell r="K2259">
            <v>0</v>
          </cell>
          <cell r="L2259">
            <v>0</v>
          </cell>
          <cell r="M2259">
            <v>0</v>
          </cell>
          <cell r="N2259">
            <v>0</v>
          </cell>
          <cell r="O2259">
            <v>0</v>
          </cell>
          <cell r="P2259">
            <v>0</v>
          </cell>
        </row>
        <row r="2260">
          <cell r="I2260" t="e">
            <v>#NUM!</v>
          </cell>
          <cell r="J2260">
            <v>0</v>
          </cell>
          <cell r="K2260">
            <v>0</v>
          </cell>
          <cell r="L2260">
            <v>0</v>
          </cell>
          <cell r="M2260">
            <v>0</v>
          </cell>
          <cell r="N2260">
            <v>0</v>
          </cell>
          <cell r="O2260">
            <v>0</v>
          </cell>
          <cell r="P2260">
            <v>0</v>
          </cell>
        </row>
        <row r="2261">
          <cell r="I2261" t="e">
            <v>#NUM!</v>
          </cell>
          <cell r="J2261">
            <v>0</v>
          </cell>
          <cell r="K2261">
            <v>0</v>
          </cell>
          <cell r="L2261">
            <v>0</v>
          </cell>
          <cell r="M2261">
            <v>0</v>
          </cell>
          <cell r="N2261">
            <v>0</v>
          </cell>
          <cell r="O2261">
            <v>0</v>
          </cell>
          <cell r="P2261">
            <v>0</v>
          </cell>
        </row>
        <row r="2262">
          <cell r="I2262" t="e">
            <v>#NUM!</v>
          </cell>
          <cell r="J2262">
            <v>0</v>
          </cell>
          <cell r="K2262">
            <v>0</v>
          </cell>
          <cell r="L2262">
            <v>0</v>
          </cell>
          <cell r="M2262">
            <v>0</v>
          </cell>
          <cell r="N2262">
            <v>0</v>
          </cell>
          <cell r="O2262">
            <v>0</v>
          </cell>
          <cell r="P2262">
            <v>0</v>
          </cell>
        </row>
        <row r="2263">
          <cell r="I2263" t="e">
            <v>#NUM!</v>
          </cell>
          <cell r="J2263">
            <v>0</v>
          </cell>
          <cell r="K2263">
            <v>0</v>
          </cell>
          <cell r="L2263">
            <v>0</v>
          </cell>
          <cell r="M2263">
            <v>0</v>
          </cell>
          <cell r="N2263">
            <v>0</v>
          </cell>
          <cell r="O2263">
            <v>0</v>
          </cell>
          <cell r="P2263">
            <v>0</v>
          </cell>
        </row>
        <row r="2264">
          <cell r="I2264" t="e">
            <v>#NUM!</v>
          </cell>
          <cell r="J2264">
            <v>0</v>
          </cell>
          <cell r="K2264">
            <v>0</v>
          </cell>
          <cell r="L2264">
            <v>0</v>
          </cell>
          <cell r="M2264">
            <v>0</v>
          </cell>
          <cell r="N2264">
            <v>0</v>
          </cell>
          <cell r="O2264">
            <v>0</v>
          </cell>
          <cell r="P2264">
            <v>0</v>
          </cell>
        </row>
        <row r="2265">
          <cell r="I2265" t="e">
            <v>#NUM!</v>
          </cell>
          <cell r="J2265">
            <v>0</v>
          </cell>
          <cell r="K2265">
            <v>0</v>
          </cell>
          <cell r="L2265">
            <v>0</v>
          </cell>
          <cell r="M2265">
            <v>0</v>
          </cell>
          <cell r="N2265">
            <v>0</v>
          </cell>
          <cell r="O2265">
            <v>0</v>
          </cell>
          <cell r="P2265">
            <v>0</v>
          </cell>
        </row>
        <row r="2266">
          <cell r="I2266" t="e">
            <v>#NUM!</v>
          </cell>
          <cell r="J2266">
            <v>0</v>
          </cell>
          <cell r="K2266">
            <v>0</v>
          </cell>
          <cell r="L2266">
            <v>0</v>
          </cell>
          <cell r="M2266">
            <v>0</v>
          </cell>
          <cell r="N2266">
            <v>0</v>
          </cell>
          <cell r="O2266">
            <v>0</v>
          </cell>
          <cell r="P2266">
            <v>0</v>
          </cell>
        </row>
        <row r="2267">
          <cell r="I2267" t="e">
            <v>#NUM!</v>
          </cell>
          <cell r="J2267">
            <v>0</v>
          </cell>
          <cell r="K2267">
            <v>0</v>
          </cell>
          <cell r="L2267">
            <v>0</v>
          </cell>
          <cell r="M2267">
            <v>0</v>
          </cell>
          <cell r="N2267">
            <v>0</v>
          </cell>
          <cell r="O2267">
            <v>0</v>
          </cell>
          <cell r="P2267">
            <v>0</v>
          </cell>
        </row>
        <row r="2268">
          <cell r="I2268" t="e">
            <v>#NUM!</v>
          </cell>
          <cell r="J2268">
            <v>0</v>
          </cell>
          <cell r="K2268">
            <v>0</v>
          </cell>
          <cell r="L2268">
            <v>0</v>
          </cell>
          <cell r="M2268">
            <v>0</v>
          </cell>
          <cell r="N2268">
            <v>0</v>
          </cell>
          <cell r="O2268">
            <v>0</v>
          </cell>
          <cell r="P2268">
            <v>0</v>
          </cell>
        </row>
        <row r="2269">
          <cell r="I2269" t="e">
            <v>#NUM!</v>
          </cell>
          <cell r="J2269">
            <v>0</v>
          </cell>
          <cell r="K2269">
            <v>0</v>
          </cell>
          <cell r="L2269">
            <v>0</v>
          </cell>
          <cell r="M2269">
            <v>0</v>
          </cell>
          <cell r="N2269">
            <v>0</v>
          </cell>
          <cell r="O2269">
            <v>0</v>
          </cell>
          <cell r="P2269">
            <v>0</v>
          </cell>
        </row>
        <row r="2270">
          <cell r="I2270" t="e">
            <v>#NUM!</v>
          </cell>
          <cell r="J2270">
            <v>0</v>
          </cell>
          <cell r="K2270">
            <v>0</v>
          </cell>
          <cell r="L2270">
            <v>0</v>
          </cell>
          <cell r="M2270">
            <v>0</v>
          </cell>
          <cell r="N2270">
            <v>0</v>
          </cell>
          <cell r="O2270">
            <v>0</v>
          </cell>
          <cell r="P2270">
            <v>0</v>
          </cell>
        </row>
        <row r="2271">
          <cell r="I2271" t="e">
            <v>#NUM!</v>
          </cell>
          <cell r="J2271">
            <v>0</v>
          </cell>
          <cell r="K2271">
            <v>0</v>
          </cell>
          <cell r="L2271">
            <v>0</v>
          </cell>
          <cell r="M2271">
            <v>0</v>
          </cell>
          <cell r="N2271">
            <v>0</v>
          </cell>
          <cell r="O2271">
            <v>0</v>
          </cell>
          <cell r="P2271">
            <v>0</v>
          </cell>
        </row>
        <row r="2272">
          <cell r="I2272" t="e">
            <v>#NUM!</v>
          </cell>
          <cell r="J2272">
            <v>0</v>
          </cell>
          <cell r="K2272">
            <v>0</v>
          </cell>
          <cell r="L2272">
            <v>0</v>
          </cell>
          <cell r="M2272">
            <v>0</v>
          </cell>
          <cell r="N2272">
            <v>0</v>
          </cell>
          <cell r="O2272">
            <v>0</v>
          </cell>
          <cell r="P2272">
            <v>0</v>
          </cell>
        </row>
        <row r="2273">
          <cell r="I2273" t="e">
            <v>#NUM!</v>
          </cell>
          <cell r="J2273">
            <v>0</v>
          </cell>
          <cell r="K2273">
            <v>0</v>
          </cell>
          <cell r="L2273">
            <v>0</v>
          </cell>
          <cell r="M2273">
            <v>0</v>
          </cell>
          <cell r="N2273">
            <v>0</v>
          </cell>
          <cell r="O2273">
            <v>0</v>
          </cell>
          <cell r="P2273">
            <v>0</v>
          </cell>
        </row>
        <row r="2274">
          <cell r="I2274" t="e">
            <v>#NUM!</v>
          </cell>
          <cell r="J2274">
            <v>0</v>
          </cell>
          <cell r="K2274">
            <v>0</v>
          </cell>
          <cell r="L2274">
            <v>0</v>
          </cell>
          <cell r="M2274">
            <v>0</v>
          </cell>
          <cell r="N2274">
            <v>0</v>
          </cell>
          <cell r="O2274">
            <v>0</v>
          </cell>
          <cell r="P2274">
            <v>0</v>
          </cell>
        </row>
        <row r="2275">
          <cell r="I2275" t="e">
            <v>#NUM!</v>
          </cell>
          <cell r="J2275">
            <v>0</v>
          </cell>
          <cell r="K2275">
            <v>0</v>
          </cell>
          <cell r="L2275">
            <v>0</v>
          </cell>
          <cell r="M2275">
            <v>0</v>
          </cell>
          <cell r="N2275">
            <v>0</v>
          </cell>
          <cell r="O2275">
            <v>0</v>
          </cell>
          <cell r="P2275">
            <v>0</v>
          </cell>
        </row>
        <row r="2276">
          <cell r="I2276" t="e">
            <v>#NUM!</v>
          </cell>
          <cell r="J2276">
            <v>0</v>
          </cell>
          <cell r="K2276">
            <v>0</v>
          </cell>
          <cell r="L2276">
            <v>0</v>
          </cell>
          <cell r="M2276">
            <v>0</v>
          </cell>
          <cell r="N2276">
            <v>0</v>
          </cell>
          <cell r="O2276">
            <v>0</v>
          </cell>
          <cell r="P2276">
            <v>0</v>
          </cell>
        </row>
        <row r="2277">
          <cell r="I2277" t="e">
            <v>#NUM!</v>
          </cell>
          <cell r="J2277">
            <v>0</v>
          </cell>
          <cell r="K2277">
            <v>0</v>
          </cell>
          <cell r="L2277">
            <v>0</v>
          </cell>
          <cell r="M2277">
            <v>0</v>
          </cell>
          <cell r="N2277">
            <v>0</v>
          </cell>
          <cell r="O2277">
            <v>0</v>
          </cell>
          <cell r="P2277">
            <v>0</v>
          </cell>
        </row>
        <row r="2278">
          <cell r="I2278" t="e">
            <v>#NUM!</v>
          </cell>
          <cell r="J2278">
            <v>0</v>
          </cell>
          <cell r="K2278">
            <v>0</v>
          </cell>
          <cell r="L2278">
            <v>0</v>
          </cell>
          <cell r="M2278">
            <v>0</v>
          </cell>
          <cell r="N2278">
            <v>0</v>
          </cell>
          <cell r="O2278">
            <v>0</v>
          </cell>
          <cell r="P2278">
            <v>0</v>
          </cell>
        </row>
        <row r="2279">
          <cell r="I2279" t="e">
            <v>#NUM!</v>
          </cell>
          <cell r="J2279">
            <v>0</v>
          </cell>
          <cell r="K2279">
            <v>0</v>
          </cell>
          <cell r="L2279">
            <v>0</v>
          </cell>
          <cell r="M2279">
            <v>0</v>
          </cell>
          <cell r="N2279">
            <v>0</v>
          </cell>
          <cell r="O2279">
            <v>0</v>
          </cell>
          <cell r="P2279">
            <v>0</v>
          </cell>
        </row>
        <row r="2280">
          <cell r="I2280" t="e">
            <v>#NUM!</v>
          </cell>
          <cell r="J2280">
            <v>0</v>
          </cell>
          <cell r="K2280">
            <v>0</v>
          </cell>
          <cell r="L2280">
            <v>0</v>
          </cell>
          <cell r="M2280">
            <v>0</v>
          </cell>
          <cell r="N2280">
            <v>0</v>
          </cell>
          <cell r="O2280">
            <v>0</v>
          </cell>
          <cell r="P2280">
            <v>0</v>
          </cell>
        </row>
        <row r="2281">
          <cell r="I2281" t="e">
            <v>#NUM!</v>
          </cell>
          <cell r="J2281">
            <v>0</v>
          </cell>
          <cell r="K2281">
            <v>0</v>
          </cell>
          <cell r="L2281">
            <v>0</v>
          </cell>
          <cell r="M2281">
            <v>0</v>
          </cell>
          <cell r="N2281">
            <v>0</v>
          </cell>
          <cell r="O2281">
            <v>0</v>
          </cell>
          <cell r="P2281">
            <v>0</v>
          </cell>
        </row>
        <row r="2282">
          <cell r="I2282" t="e">
            <v>#NUM!</v>
          </cell>
          <cell r="J2282">
            <v>0</v>
          </cell>
          <cell r="K2282">
            <v>0</v>
          </cell>
          <cell r="L2282">
            <v>0</v>
          </cell>
          <cell r="M2282">
            <v>0</v>
          </cell>
          <cell r="N2282">
            <v>0</v>
          </cell>
          <cell r="O2282">
            <v>0</v>
          </cell>
          <cell r="P2282">
            <v>0</v>
          </cell>
        </row>
        <row r="2283">
          <cell r="I2283" t="e">
            <v>#NUM!</v>
          </cell>
          <cell r="J2283">
            <v>0</v>
          </cell>
          <cell r="K2283">
            <v>0</v>
          </cell>
          <cell r="L2283">
            <v>0</v>
          </cell>
          <cell r="M2283">
            <v>0</v>
          </cell>
          <cell r="N2283">
            <v>0</v>
          </cell>
          <cell r="O2283">
            <v>0</v>
          </cell>
          <cell r="P2283">
            <v>0</v>
          </cell>
        </row>
        <row r="2284">
          <cell r="I2284" t="e">
            <v>#NUM!</v>
          </cell>
          <cell r="J2284">
            <v>0</v>
          </cell>
          <cell r="K2284">
            <v>0</v>
          </cell>
          <cell r="L2284">
            <v>0</v>
          </cell>
          <cell r="M2284">
            <v>0</v>
          </cell>
          <cell r="N2284">
            <v>0</v>
          </cell>
          <cell r="O2284">
            <v>0</v>
          </cell>
          <cell r="P2284">
            <v>0</v>
          </cell>
        </row>
        <row r="2285">
          <cell r="I2285" t="e">
            <v>#NUM!</v>
          </cell>
          <cell r="J2285">
            <v>0</v>
          </cell>
          <cell r="K2285">
            <v>0</v>
          </cell>
          <cell r="L2285">
            <v>0</v>
          </cell>
          <cell r="M2285">
            <v>0</v>
          </cell>
          <cell r="N2285">
            <v>0</v>
          </cell>
          <cell r="O2285">
            <v>0</v>
          </cell>
          <cell r="P2285">
            <v>0</v>
          </cell>
        </row>
        <row r="2286">
          <cell r="I2286" t="e">
            <v>#NUM!</v>
          </cell>
          <cell r="J2286">
            <v>0</v>
          </cell>
          <cell r="K2286">
            <v>0</v>
          </cell>
          <cell r="L2286">
            <v>0</v>
          </cell>
          <cell r="M2286">
            <v>0</v>
          </cell>
          <cell r="N2286">
            <v>0</v>
          </cell>
          <cell r="O2286">
            <v>0</v>
          </cell>
          <cell r="P2286">
            <v>0</v>
          </cell>
        </row>
        <row r="2287">
          <cell r="I2287" t="e">
            <v>#NUM!</v>
          </cell>
          <cell r="J2287">
            <v>0</v>
          </cell>
          <cell r="K2287">
            <v>0</v>
          </cell>
          <cell r="L2287">
            <v>0</v>
          </cell>
          <cell r="M2287">
            <v>0</v>
          </cell>
          <cell r="N2287">
            <v>0</v>
          </cell>
          <cell r="O2287">
            <v>0</v>
          </cell>
          <cell r="P2287">
            <v>0</v>
          </cell>
        </row>
        <row r="2288">
          <cell r="I2288" t="e">
            <v>#NUM!</v>
          </cell>
          <cell r="J2288">
            <v>0</v>
          </cell>
          <cell r="K2288">
            <v>0</v>
          </cell>
          <cell r="L2288">
            <v>0</v>
          </cell>
          <cell r="M2288">
            <v>0</v>
          </cell>
          <cell r="N2288">
            <v>0</v>
          </cell>
          <cell r="O2288">
            <v>0</v>
          </cell>
          <cell r="P2288">
            <v>0</v>
          </cell>
        </row>
        <row r="2289">
          <cell r="I2289" t="e">
            <v>#NUM!</v>
          </cell>
          <cell r="J2289">
            <v>0</v>
          </cell>
          <cell r="K2289">
            <v>0</v>
          </cell>
          <cell r="L2289">
            <v>0</v>
          </cell>
          <cell r="M2289">
            <v>0</v>
          </cell>
          <cell r="N2289">
            <v>0</v>
          </cell>
          <cell r="O2289">
            <v>0</v>
          </cell>
          <cell r="P2289">
            <v>0</v>
          </cell>
        </row>
        <row r="2290">
          <cell r="I2290" t="e">
            <v>#NUM!</v>
          </cell>
          <cell r="J2290">
            <v>0</v>
          </cell>
          <cell r="K2290">
            <v>0</v>
          </cell>
          <cell r="L2290">
            <v>0</v>
          </cell>
          <cell r="M2290">
            <v>0</v>
          </cell>
          <cell r="N2290">
            <v>0</v>
          </cell>
          <cell r="O2290">
            <v>0</v>
          </cell>
          <cell r="P2290">
            <v>0</v>
          </cell>
        </row>
        <row r="2291">
          <cell r="I2291" t="e">
            <v>#NUM!</v>
          </cell>
          <cell r="J2291">
            <v>0</v>
          </cell>
          <cell r="K2291">
            <v>0</v>
          </cell>
          <cell r="L2291">
            <v>0</v>
          </cell>
          <cell r="M2291">
            <v>0</v>
          </cell>
          <cell r="N2291">
            <v>0</v>
          </cell>
          <cell r="O2291">
            <v>0</v>
          </cell>
          <cell r="P2291">
            <v>0</v>
          </cell>
        </row>
        <row r="2292">
          <cell r="I2292" t="e">
            <v>#NUM!</v>
          </cell>
          <cell r="J2292">
            <v>0</v>
          </cell>
          <cell r="K2292">
            <v>0</v>
          </cell>
          <cell r="L2292">
            <v>0</v>
          </cell>
          <cell r="M2292">
            <v>0</v>
          </cell>
          <cell r="N2292">
            <v>0</v>
          </cell>
          <cell r="O2292">
            <v>0</v>
          </cell>
          <cell r="P2292">
            <v>0</v>
          </cell>
        </row>
        <row r="2293">
          <cell r="I2293" t="e">
            <v>#NUM!</v>
          </cell>
          <cell r="J2293">
            <v>0</v>
          </cell>
          <cell r="K2293">
            <v>0</v>
          </cell>
          <cell r="L2293">
            <v>0</v>
          </cell>
          <cell r="M2293">
            <v>0</v>
          </cell>
          <cell r="N2293">
            <v>0</v>
          </cell>
          <cell r="O2293">
            <v>0</v>
          </cell>
          <cell r="P2293">
            <v>0</v>
          </cell>
        </row>
        <row r="2294">
          <cell r="I2294" t="e">
            <v>#NUM!</v>
          </cell>
          <cell r="J2294">
            <v>0</v>
          </cell>
          <cell r="K2294">
            <v>0</v>
          </cell>
          <cell r="L2294">
            <v>0</v>
          </cell>
          <cell r="M2294">
            <v>0</v>
          </cell>
          <cell r="N2294">
            <v>0</v>
          </cell>
          <cell r="O2294">
            <v>0</v>
          </cell>
          <cell r="P2294">
            <v>0</v>
          </cell>
        </row>
        <row r="2295">
          <cell r="I2295" t="e">
            <v>#NUM!</v>
          </cell>
          <cell r="J2295">
            <v>0</v>
          </cell>
          <cell r="K2295">
            <v>0</v>
          </cell>
          <cell r="L2295">
            <v>0</v>
          </cell>
          <cell r="M2295">
            <v>0</v>
          </cell>
          <cell r="N2295">
            <v>0</v>
          </cell>
          <cell r="O2295">
            <v>0</v>
          </cell>
          <cell r="P2295">
            <v>0</v>
          </cell>
        </row>
        <row r="2296">
          <cell r="I2296" t="e">
            <v>#NUM!</v>
          </cell>
          <cell r="J2296">
            <v>0</v>
          </cell>
          <cell r="K2296">
            <v>0</v>
          </cell>
          <cell r="L2296">
            <v>0</v>
          </cell>
          <cell r="M2296">
            <v>0</v>
          </cell>
          <cell r="N2296">
            <v>0</v>
          </cell>
          <cell r="O2296">
            <v>0</v>
          </cell>
          <cell r="P2296">
            <v>0</v>
          </cell>
        </row>
        <row r="2297">
          <cell r="I2297" t="e">
            <v>#NUM!</v>
          </cell>
          <cell r="J2297">
            <v>0</v>
          </cell>
          <cell r="K2297">
            <v>0</v>
          </cell>
          <cell r="L2297">
            <v>0</v>
          </cell>
          <cell r="M2297">
            <v>0</v>
          </cell>
          <cell r="N2297">
            <v>0</v>
          </cell>
          <cell r="O2297">
            <v>0</v>
          </cell>
          <cell r="P2297">
            <v>0</v>
          </cell>
        </row>
        <row r="2298">
          <cell r="I2298" t="e">
            <v>#NUM!</v>
          </cell>
          <cell r="J2298">
            <v>0</v>
          </cell>
          <cell r="K2298">
            <v>0</v>
          </cell>
          <cell r="L2298">
            <v>0</v>
          </cell>
          <cell r="M2298">
            <v>0</v>
          </cell>
          <cell r="N2298">
            <v>0</v>
          </cell>
          <cell r="O2298">
            <v>0</v>
          </cell>
          <cell r="P2298">
            <v>0</v>
          </cell>
        </row>
        <row r="2299">
          <cell r="I2299" t="e">
            <v>#NUM!</v>
          </cell>
          <cell r="J2299">
            <v>0</v>
          </cell>
          <cell r="K2299">
            <v>0</v>
          </cell>
          <cell r="L2299">
            <v>0</v>
          </cell>
          <cell r="M2299">
            <v>0</v>
          </cell>
          <cell r="N2299">
            <v>0</v>
          </cell>
          <cell r="O2299">
            <v>0</v>
          </cell>
          <cell r="P2299">
            <v>0</v>
          </cell>
        </row>
        <row r="2300">
          <cell r="I2300" t="e">
            <v>#NUM!</v>
          </cell>
          <cell r="J2300">
            <v>0</v>
          </cell>
          <cell r="K2300">
            <v>0</v>
          </cell>
          <cell r="L2300">
            <v>0</v>
          </cell>
          <cell r="M2300">
            <v>0</v>
          </cell>
          <cell r="N2300">
            <v>0</v>
          </cell>
          <cell r="O2300">
            <v>0</v>
          </cell>
          <cell r="P2300">
            <v>0</v>
          </cell>
        </row>
        <row r="2301">
          <cell r="I2301" t="e">
            <v>#NUM!</v>
          </cell>
          <cell r="J2301">
            <v>0</v>
          </cell>
          <cell r="K2301">
            <v>0</v>
          </cell>
          <cell r="L2301">
            <v>0</v>
          </cell>
          <cell r="M2301">
            <v>0</v>
          </cell>
          <cell r="N2301">
            <v>0</v>
          </cell>
          <cell r="O2301">
            <v>0</v>
          </cell>
          <cell r="P2301">
            <v>0</v>
          </cell>
        </row>
        <row r="2302">
          <cell r="I2302" t="e">
            <v>#NUM!</v>
          </cell>
          <cell r="J2302">
            <v>0</v>
          </cell>
          <cell r="K2302">
            <v>0</v>
          </cell>
          <cell r="L2302">
            <v>0</v>
          </cell>
          <cell r="M2302">
            <v>0</v>
          </cell>
          <cell r="N2302">
            <v>0</v>
          </cell>
          <cell r="O2302">
            <v>0</v>
          </cell>
          <cell r="P2302">
            <v>0</v>
          </cell>
        </row>
        <row r="2303">
          <cell r="I2303" t="e">
            <v>#NUM!</v>
          </cell>
          <cell r="J2303">
            <v>0</v>
          </cell>
          <cell r="K2303">
            <v>0</v>
          </cell>
          <cell r="L2303">
            <v>0</v>
          </cell>
          <cell r="M2303">
            <v>0</v>
          </cell>
          <cell r="N2303">
            <v>0</v>
          </cell>
          <cell r="O2303">
            <v>0</v>
          </cell>
          <cell r="P2303">
            <v>0</v>
          </cell>
        </row>
        <row r="2304">
          <cell r="I2304" t="e">
            <v>#NUM!</v>
          </cell>
          <cell r="J2304">
            <v>0</v>
          </cell>
          <cell r="K2304">
            <v>0</v>
          </cell>
          <cell r="L2304">
            <v>0</v>
          </cell>
          <cell r="M2304">
            <v>0</v>
          </cell>
          <cell r="N2304">
            <v>0</v>
          </cell>
          <cell r="O2304">
            <v>0</v>
          </cell>
          <cell r="P2304">
            <v>0</v>
          </cell>
        </row>
        <row r="2305">
          <cell r="I2305" t="e">
            <v>#NUM!</v>
          </cell>
          <cell r="J2305">
            <v>0</v>
          </cell>
          <cell r="K2305">
            <v>0</v>
          </cell>
          <cell r="L2305">
            <v>0</v>
          </cell>
          <cell r="M2305">
            <v>0</v>
          </cell>
          <cell r="N2305">
            <v>0</v>
          </cell>
          <cell r="O2305">
            <v>0</v>
          </cell>
          <cell r="P2305">
            <v>0</v>
          </cell>
        </row>
        <row r="2306">
          <cell r="I2306" t="e">
            <v>#NUM!</v>
          </cell>
          <cell r="J2306">
            <v>0</v>
          </cell>
          <cell r="K2306">
            <v>0</v>
          </cell>
          <cell r="L2306">
            <v>0</v>
          </cell>
          <cell r="M2306">
            <v>0</v>
          </cell>
          <cell r="N2306">
            <v>0</v>
          </cell>
          <cell r="O2306">
            <v>0</v>
          </cell>
          <cell r="P2306">
            <v>0</v>
          </cell>
        </row>
        <row r="2307">
          <cell r="I2307" t="e">
            <v>#NUM!</v>
          </cell>
          <cell r="J2307">
            <v>0</v>
          </cell>
          <cell r="K2307">
            <v>0</v>
          </cell>
          <cell r="L2307">
            <v>0</v>
          </cell>
          <cell r="M2307">
            <v>0</v>
          </cell>
          <cell r="N2307">
            <v>0</v>
          </cell>
          <cell r="O2307">
            <v>0</v>
          </cell>
          <cell r="P2307">
            <v>0</v>
          </cell>
        </row>
        <row r="2308">
          <cell r="I2308" t="e">
            <v>#NUM!</v>
          </cell>
          <cell r="J2308">
            <v>0</v>
          </cell>
          <cell r="K2308">
            <v>0</v>
          </cell>
          <cell r="L2308">
            <v>0</v>
          </cell>
          <cell r="M2308">
            <v>0</v>
          </cell>
          <cell r="N2308">
            <v>0</v>
          </cell>
          <cell r="O2308">
            <v>0</v>
          </cell>
          <cell r="P2308">
            <v>0</v>
          </cell>
        </row>
        <row r="2309">
          <cell r="I2309" t="e">
            <v>#NUM!</v>
          </cell>
          <cell r="J2309">
            <v>0</v>
          </cell>
          <cell r="K2309">
            <v>0</v>
          </cell>
          <cell r="L2309">
            <v>0</v>
          </cell>
          <cell r="M2309">
            <v>0</v>
          </cell>
          <cell r="N2309">
            <v>0</v>
          </cell>
          <cell r="O2309">
            <v>0</v>
          </cell>
          <cell r="P2309">
            <v>0</v>
          </cell>
        </row>
        <row r="2310">
          <cell r="I2310" t="e">
            <v>#NUM!</v>
          </cell>
          <cell r="J2310">
            <v>0</v>
          </cell>
          <cell r="K2310">
            <v>0</v>
          </cell>
          <cell r="L2310">
            <v>0</v>
          </cell>
          <cell r="M2310">
            <v>0</v>
          </cell>
          <cell r="N2310">
            <v>0</v>
          </cell>
          <cell r="O2310">
            <v>0</v>
          </cell>
          <cell r="P2310">
            <v>0</v>
          </cell>
        </row>
        <row r="2311">
          <cell r="I2311" t="e">
            <v>#NUM!</v>
          </cell>
          <cell r="J2311">
            <v>0</v>
          </cell>
          <cell r="K2311">
            <v>0</v>
          </cell>
          <cell r="L2311">
            <v>0</v>
          </cell>
          <cell r="M2311">
            <v>0</v>
          </cell>
          <cell r="N2311">
            <v>0</v>
          </cell>
          <cell r="O2311">
            <v>0</v>
          </cell>
          <cell r="P2311">
            <v>0</v>
          </cell>
        </row>
        <row r="2312">
          <cell r="I2312" t="e">
            <v>#NUM!</v>
          </cell>
          <cell r="J2312">
            <v>0</v>
          </cell>
          <cell r="K2312">
            <v>0</v>
          </cell>
          <cell r="L2312">
            <v>0</v>
          </cell>
          <cell r="M2312">
            <v>0</v>
          </cell>
          <cell r="N2312">
            <v>0</v>
          </cell>
          <cell r="O2312">
            <v>0</v>
          </cell>
          <cell r="P2312">
            <v>0</v>
          </cell>
        </row>
        <row r="2313">
          <cell r="I2313" t="e">
            <v>#NUM!</v>
          </cell>
          <cell r="J2313">
            <v>0</v>
          </cell>
          <cell r="K2313">
            <v>0</v>
          </cell>
          <cell r="L2313">
            <v>0</v>
          </cell>
          <cell r="M2313">
            <v>0</v>
          </cell>
          <cell r="N2313">
            <v>0</v>
          </cell>
          <cell r="O2313">
            <v>0</v>
          </cell>
          <cell r="P2313">
            <v>0</v>
          </cell>
        </row>
        <row r="2314">
          <cell r="I2314" t="e">
            <v>#NUM!</v>
          </cell>
          <cell r="J2314">
            <v>0</v>
          </cell>
          <cell r="K2314">
            <v>0</v>
          </cell>
          <cell r="L2314">
            <v>0</v>
          </cell>
          <cell r="M2314">
            <v>0</v>
          </cell>
          <cell r="N2314">
            <v>0</v>
          </cell>
          <cell r="O2314">
            <v>0</v>
          </cell>
          <cell r="P2314">
            <v>0</v>
          </cell>
        </row>
        <row r="2315">
          <cell r="I2315" t="e">
            <v>#NUM!</v>
          </cell>
          <cell r="J2315">
            <v>0</v>
          </cell>
          <cell r="K2315">
            <v>0</v>
          </cell>
          <cell r="L2315">
            <v>0</v>
          </cell>
          <cell r="M2315">
            <v>0</v>
          </cell>
          <cell r="N2315">
            <v>0</v>
          </cell>
          <cell r="O2315">
            <v>0</v>
          </cell>
          <cell r="P2315">
            <v>0</v>
          </cell>
        </row>
        <row r="2316">
          <cell r="I2316" t="e">
            <v>#NUM!</v>
          </cell>
          <cell r="J2316">
            <v>0</v>
          </cell>
          <cell r="K2316">
            <v>0</v>
          </cell>
          <cell r="L2316">
            <v>0</v>
          </cell>
          <cell r="M2316">
            <v>0</v>
          </cell>
          <cell r="N2316">
            <v>0</v>
          </cell>
          <cell r="O2316">
            <v>0</v>
          </cell>
          <cell r="P2316">
            <v>0</v>
          </cell>
        </row>
        <row r="2317">
          <cell r="I2317" t="e">
            <v>#NUM!</v>
          </cell>
          <cell r="J2317">
            <v>0</v>
          </cell>
          <cell r="K2317">
            <v>0</v>
          </cell>
          <cell r="L2317">
            <v>0</v>
          </cell>
          <cell r="M2317">
            <v>0</v>
          </cell>
          <cell r="N2317">
            <v>0</v>
          </cell>
          <cell r="O2317">
            <v>0</v>
          </cell>
          <cell r="P2317">
            <v>0</v>
          </cell>
        </row>
        <row r="2318">
          <cell r="I2318" t="e">
            <v>#NUM!</v>
          </cell>
          <cell r="J2318">
            <v>0</v>
          </cell>
          <cell r="K2318">
            <v>0</v>
          </cell>
          <cell r="L2318">
            <v>0</v>
          </cell>
          <cell r="M2318">
            <v>0</v>
          </cell>
          <cell r="N2318">
            <v>0</v>
          </cell>
          <cell r="O2318">
            <v>0</v>
          </cell>
          <cell r="P2318">
            <v>0</v>
          </cell>
        </row>
        <row r="2319">
          <cell r="I2319" t="e">
            <v>#NUM!</v>
          </cell>
          <cell r="J2319">
            <v>0</v>
          </cell>
          <cell r="K2319">
            <v>0</v>
          </cell>
          <cell r="L2319">
            <v>0</v>
          </cell>
          <cell r="M2319">
            <v>0</v>
          </cell>
          <cell r="N2319">
            <v>0</v>
          </cell>
          <cell r="O2319">
            <v>0</v>
          </cell>
          <cell r="P2319">
            <v>0</v>
          </cell>
        </row>
        <row r="2320">
          <cell r="I2320" t="e">
            <v>#NUM!</v>
          </cell>
          <cell r="J2320">
            <v>0</v>
          </cell>
          <cell r="K2320">
            <v>0</v>
          </cell>
          <cell r="L2320">
            <v>0</v>
          </cell>
          <cell r="M2320">
            <v>0</v>
          </cell>
          <cell r="N2320">
            <v>0</v>
          </cell>
          <cell r="O2320">
            <v>0</v>
          </cell>
          <cell r="P2320">
            <v>0</v>
          </cell>
        </row>
        <row r="2321">
          <cell r="I2321" t="e">
            <v>#NUM!</v>
          </cell>
          <cell r="J2321">
            <v>0</v>
          </cell>
          <cell r="K2321">
            <v>0</v>
          </cell>
          <cell r="L2321">
            <v>0</v>
          </cell>
          <cell r="M2321">
            <v>0</v>
          </cell>
          <cell r="N2321">
            <v>0</v>
          </cell>
          <cell r="O2321">
            <v>0</v>
          </cell>
          <cell r="P2321">
            <v>0</v>
          </cell>
        </row>
        <row r="2322">
          <cell r="I2322" t="e">
            <v>#NUM!</v>
          </cell>
          <cell r="J2322">
            <v>0</v>
          </cell>
          <cell r="K2322">
            <v>0</v>
          </cell>
          <cell r="L2322">
            <v>0</v>
          </cell>
          <cell r="M2322">
            <v>0</v>
          </cell>
          <cell r="N2322">
            <v>0</v>
          </cell>
          <cell r="O2322">
            <v>0</v>
          </cell>
          <cell r="P2322">
            <v>0</v>
          </cell>
        </row>
        <row r="2323">
          <cell r="I2323" t="e">
            <v>#NUM!</v>
          </cell>
          <cell r="J2323">
            <v>0</v>
          </cell>
          <cell r="K2323">
            <v>0</v>
          </cell>
          <cell r="L2323">
            <v>0</v>
          </cell>
          <cell r="M2323">
            <v>0</v>
          </cell>
          <cell r="N2323">
            <v>0</v>
          </cell>
          <cell r="O2323">
            <v>0</v>
          </cell>
          <cell r="P2323">
            <v>0</v>
          </cell>
        </row>
        <row r="2324">
          <cell r="I2324" t="e">
            <v>#NUM!</v>
          </cell>
          <cell r="J2324">
            <v>0</v>
          </cell>
          <cell r="K2324">
            <v>0</v>
          </cell>
          <cell r="L2324">
            <v>0</v>
          </cell>
          <cell r="M2324">
            <v>0</v>
          </cell>
          <cell r="N2324">
            <v>0</v>
          </cell>
          <cell r="O2324">
            <v>0</v>
          </cell>
          <cell r="P2324">
            <v>0</v>
          </cell>
        </row>
        <row r="2325">
          <cell r="I2325" t="e">
            <v>#NUM!</v>
          </cell>
          <cell r="J2325">
            <v>0</v>
          </cell>
          <cell r="K2325">
            <v>0</v>
          </cell>
          <cell r="L2325">
            <v>0</v>
          </cell>
          <cell r="M2325">
            <v>0</v>
          </cell>
          <cell r="N2325">
            <v>0</v>
          </cell>
          <cell r="O2325">
            <v>0</v>
          </cell>
          <cell r="P2325">
            <v>0</v>
          </cell>
        </row>
        <row r="2326">
          <cell r="I2326" t="e">
            <v>#NUM!</v>
          </cell>
          <cell r="J2326">
            <v>0</v>
          </cell>
          <cell r="K2326">
            <v>0</v>
          </cell>
          <cell r="L2326">
            <v>0</v>
          </cell>
          <cell r="M2326">
            <v>0</v>
          </cell>
          <cell r="N2326">
            <v>0</v>
          </cell>
          <cell r="O2326">
            <v>0</v>
          </cell>
          <cell r="P2326">
            <v>0</v>
          </cell>
        </row>
        <row r="2327">
          <cell r="I2327" t="e">
            <v>#NUM!</v>
          </cell>
          <cell r="J2327">
            <v>0</v>
          </cell>
          <cell r="K2327">
            <v>0</v>
          </cell>
          <cell r="L2327">
            <v>0</v>
          </cell>
          <cell r="M2327">
            <v>0</v>
          </cell>
          <cell r="N2327">
            <v>0</v>
          </cell>
          <cell r="O2327">
            <v>0</v>
          </cell>
          <cell r="P2327">
            <v>0</v>
          </cell>
        </row>
        <row r="2328">
          <cell r="I2328" t="e">
            <v>#NUM!</v>
          </cell>
          <cell r="J2328">
            <v>0</v>
          </cell>
          <cell r="K2328">
            <v>0</v>
          </cell>
          <cell r="L2328">
            <v>0</v>
          </cell>
          <cell r="M2328">
            <v>0</v>
          </cell>
          <cell r="N2328">
            <v>0</v>
          </cell>
          <cell r="O2328">
            <v>0</v>
          </cell>
          <cell r="P2328">
            <v>0</v>
          </cell>
        </row>
        <row r="2329">
          <cell r="I2329" t="e">
            <v>#NUM!</v>
          </cell>
          <cell r="J2329">
            <v>0</v>
          </cell>
          <cell r="K2329">
            <v>0</v>
          </cell>
          <cell r="L2329">
            <v>0</v>
          </cell>
          <cell r="M2329">
            <v>0</v>
          </cell>
          <cell r="N2329">
            <v>0</v>
          </cell>
          <cell r="O2329">
            <v>0</v>
          </cell>
          <cell r="P2329">
            <v>0</v>
          </cell>
        </row>
        <row r="2330">
          <cell r="I2330" t="e">
            <v>#NUM!</v>
          </cell>
          <cell r="J2330">
            <v>0</v>
          </cell>
          <cell r="K2330">
            <v>0</v>
          </cell>
          <cell r="L2330">
            <v>0</v>
          </cell>
          <cell r="M2330">
            <v>0</v>
          </cell>
          <cell r="N2330">
            <v>0</v>
          </cell>
          <cell r="O2330">
            <v>0</v>
          </cell>
          <cell r="P2330">
            <v>0</v>
          </cell>
        </row>
        <row r="2331">
          <cell r="I2331" t="e">
            <v>#NUM!</v>
          </cell>
          <cell r="J2331">
            <v>0</v>
          </cell>
          <cell r="K2331">
            <v>0</v>
          </cell>
          <cell r="L2331">
            <v>0</v>
          </cell>
          <cell r="M2331">
            <v>0</v>
          </cell>
          <cell r="N2331">
            <v>0</v>
          </cell>
          <cell r="O2331">
            <v>0</v>
          </cell>
          <cell r="P2331">
            <v>0</v>
          </cell>
        </row>
        <row r="2332">
          <cell r="I2332" t="e">
            <v>#NUM!</v>
          </cell>
          <cell r="J2332">
            <v>0</v>
          </cell>
          <cell r="K2332">
            <v>0</v>
          </cell>
          <cell r="L2332">
            <v>0</v>
          </cell>
          <cell r="M2332">
            <v>0</v>
          </cell>
          <cell r="N2332">
            <v>0</v>
          </cell>
          <cell r="O2332">
            <v>0</v>
          </cell>
          <cell r="P2332">
            <v>0</v>
          </cell>
        </row>
        <row r="2333">
          <cell r="I2333" t="e">
            <v>#NUM!</v>
          </cell>
          <cell r="J2333">
            <v>0</v>
          </cell>
          <cell r="K2333">
            <v>0</v>
          </cell>
          <cell r="L2333">
            <v>0</v>
          </cell>
          <cell r="M2333">
            <v>0</v>
          </cell>
          <cell r="N2333">
            <v>0</v>
          </cell>
          <cell r="O2333">
            <v>0</v>
          </cell>
          <cell r="P2333">
            <v>0</v>
          </cell>
        </row>
        <row r="2334">
          <cell r="I2334" t="e">
            <v>#NUM!</v>
          </cell>
          <cell r="J2334">
            <v>0</v>
          </cell>
          <cell r="K2334">
            <v>0</v>
          </cell>
          <cell r="L2334">
            <v>0</v>
          </cell>
          <cell r="M2334">
            <v>0</v>
          </cell>
          <cell r="N2334">
            <v>0</v>
          </cell>
          <cell r="O2334">
            <v>0</v>
          </cell>
          <cell r="P2334">
            <v>0</v>
          </cell>
        </row>
        <row r="2335">
          <cell r="I2335" t="e">
            <v>#NUM!</v>
          </cell>
          <cell r="J2335">
            <v>0</v>
          </cell>
          <cell r="K2335">
            <v>0</v>
          </cell>
          <cell r="L2335">
            <v>0</v>
          </cell>
          <cell r="M2335">
            <v>0</v>
          </cell>
          <cell r="N2335">
            <v>0</v>
          </cell>
          <cell r="O2335">
            <v>0</v>
          </cell>
          <cell r="P2335">
            <v>0</v>
          </cell>
        </row>
        <row r="2336">
          <cell r="I2336" t="e">
            <v>#NUM!</v>
          </cell>
          <cell r="J2336">
            <v>0</v>
          </cell>
          <cell r="K2336">
            <v>0</v>
          </cell>
          <cell r="L2336">
            <v>0</v>
          </cell>
          <cell r="M2336">
            <v>0</v>
          </cell>
          <cell r="N2336">
            <v>0</v>
          </cell>
          <cell r="O2336">
            <v>0</v>
          </cell>
          <cell r="P2336">
            <v>0</v>
          </cell>
        </row>
        <row r="2337">
          <cell r="I2337" t="e">
            <v>#NUM!</v>
          </cell>
          <cell r="J2337">
            <v>0</v>
          </cell>
          <cell r="K2337">
            <v>0</v>
          </cell>
          <cell r="L2337">
            <v>0</v>
          </cell>
          <cell r="M2337">
            <v>0</v>
          </cell>
          <cell r="N2337">
            <v>0</v>
          </cell>
          <cell r="O2337">
            <v>0</v>
          </cell>
          <cell r="P2337">
            <v>0</v>
          </cell>
        </row>
        <row r="2338">
          <cell r="I2338" t="e">
            <v>#NUM!</v>
          </cell>
          <cell r="J2338">
            <v>0</v>
          </cell>
          <cell r="K2338">
            <v>0</v>
          </cell>
          <cell r="L2338">
            <v>0</v>
          </cell>
          <cell r="M2338">
            <v>0</v>
          </cell>
          <cell r="N2338">
            <v>0</v>
          </cell>
          <cell r="O2338">
            <v>0</v>
          </cell>
          <cell r="P2338">
            <v>0</v>
          </cell>
        </row>
        <row r="2339">
          <cell r="I2339" t="e">
            <v>#NUM!</v>
          </cell>
          <cell r="J2339">
            <v>0</v>
          </cell>
          <cell r="K2339">
            <v>0</v>
          </cell>
          <cell r="L2339">
            <v>0</v>
          </cell>
          <cell r="M2339">
            <v>0</v>
          </cell>
          <cell r="N2339">
            <v>0</v>
          </cell>
          <cell r="O2339">
            <v>0</v>
          </cell>
          <cell r="P2339">
            <v>0</v>
          </cell>
        </row>
        <row r="2340">
          <cell r="I2340" t="e">
            <v>#NUM!</v>
          </cell>
          <cell r="J2340">
            <v>0</v>
          </cell>
          <cell r="K2340">
            <v>0</v>
          </cell>
          <cell r="L2340">
            <v>0</v>
          </cell>
          <cell r="M2340">
            <v>0</v>
          </cell>
          <cell r="N2340">
            <v>0</v>
          </cell>
          <cell r="O2340">
            <v>0</v>
          </cell>
          <cell r="P2340">
            <v>0</v>
          </cell>
        </row>
        <row r="2341">
          <cell r="I2341" t="e">
            <v>#NUM!</v>
          </cell>
          <cell r="J2341">
            <v>0</v>
          </cell>
          <cell r="K2341">
            <v>0</v>
          </cell>
          <cell r="L2341">
            <v>0</v>
          </cell>
          <cell r="M2341">
            <v>0</v>
          </cell>
          <cell r="N2341">
            <v>0</v>
          </cell>
          <cell r="O2341">
            <v>0</v>
          </cell>
          <cell r="P2341">
            <v>0</v>
          </cell>
        </row>
        <row r="2342">
          <cell r="I2342" t="e">
            <v>#NUM!</v>
          </cell>
          <cell r="J2342">
            <v>0</v>
          </cell>
          <cell r="K2342">
            <v>0</v>
          </cell>
          <cell r="L2342">
            <v>0</v>
          </cell>
          <cell r="M2342">
            <v>0</v>
          </cell>
          <cell r="N2342">
            <v>0</v>
          </cell>
          <cell r="O2342">
            <v>0</v>
          </cell>
          <cell r="P2342">
            <v>0</v>
          </cell>
        </row>
        <row r="2343">
          <cell r="I2343" t="e">
            <v>#NUM!</v>
          </cell>
          <cell r="J2343">
            <v>0</v>
          </cell>
          <cell r="K2343">
            <v>0</v>
          </cell>
          <cell r="L2343">
            <v>0</v>
          </cell>
          <cell r="M2343">
            <v>0</v>
          </cell>
          <cell r="N2343">
            <v>0</v>
          </cell>
          <cell r="O2343">
            <v>0</v>
          </cell>
          <cell r="P2343">
            <v>0</v>
          </cell>
        </row>
        <row r="2344">
          <cell r="I2344" t="e">
            <v>#NUM!</v>
          </cell>
          <cell r="J2344">
            <v>0</v>
          </cell>
          <cell r="K2344">
            <v>0</v>
          </cell>
          <cell r="L2344">
            <v>0</v>
          </cell>
          <cell r="M2344">
            <v>0</v>
          </cell>
          <cell r="N2344">
            <v>0</v>
          </cell>
          <cell r="O2344">
            <v>0</v>
          </cell>
          <cell r="P2344">
            <v>0</v>
          </cell>
        </row>
        <row r="2345">
          <cell r="I2345" t="e">
            <v>#NUM!</v>
          </cell>
          <cell r="J2345">
            <v>0</v>
          </cell>
          <cell r="K2345">
            <v>0</v>
          </cell>
          <cell r="L2345">
            <v>0</v>
          </cell>
          <cell r="M2345">
            <v>0</v>
          </cell>
          <cell r="N2345">
            <v>0</v>
          </cell>
          <cell r="O2345">
            <v>0</v>
          </cell>
          <cell r="P2345">
            <v>0</v>
          </cell>
        </row>
        <row r="2346">
          <cell r="I2346" t="e">
            <v>#NUM!</v>
          </cell>
          <cell r="J2346">
            <v>0</v>
          </cell>
          <cell r="K2346">
            <v>0</v>
          </cell>
          <cell r="L2346">
            <v>0</v>
          </cell>
          <cell r="M2346">
            <v>0</v>
          </cell>
          <cell r="N2346">
            <v>0</v>
          </cell>
          <cell r="O2346">
            <v>0</v>
          </cell>
          <cell r="P2346">
            <v>0</v>
          </cell>
        </row>
        <row r="2347">
          <cell r="I2347" t="e">
            <v>#NUM!</v>
          </cell>
          <cell r="J2347">
            <v>0</v>
          </cell>
          <cell r="K2347">
            <v>0</v>
          </cell>
          <cell r="L2347">
            <v>0</v>
          </cell>
          <cell r="M2347">
            <v>0</v>
          </cell>
          <cell r="N2347">
            <v>0</v>
          </cell>
          <cell r="O2347">
            <v>0</v>
          </cell>
          <cell r="P2347">
            <v>0</v>
          </cell>
        </row>
        <row r="2348">
          <cell r="I2348" t="e">
            <v>#NUM!</v>
          </cell>
          <cell r="J2348">
            <v>0</v>
          </cell>
          <cell r="K2348">
            <v>0</v>
          </cell>
          <cell r="L2348">
            <v>0</v>
          </cell>
          <cell r="M2348">
            <v>0</v>
          </cell>
          <cell r="N2348">
            <v>0</v>
          </cell>
          <cell r="O2348">
            <v>0</v>
          </cell>
          <cell r="P2348">
            <v>0</v>
          </cell>
        </row>
        <row r="2349">
          <cell r="I2349" t="e">
            <v>#NUM!</v>
          </cell>
          <cell r="J2349">
            <v>0</v>
          </cell>
          <cell r="K2349">
            <v>0</v>
          </cell>
          <cell r="L2349">
            <v>0</v>
          </cell>
          <cell r="M2349">
            <v>0</v>
          </cell>
          <cell r="N2349">
            <v>0</v>
          </cell>
          <cell r="O2349">
            <v>0</v>
          </cell>
          <cell r="P2349">
            <v>0</v>
          </cell>
        </row>
        <row r="2350">
          <cell r="I2350" t="e">
            <v>#NUM!</v>
          </cell>
          <cell r="J2350">
            <v>0</v>
          </cell>
          <cell r="K2350">
            <v>0</v>
          </cell>
          <cell r="L2350">
            <v>0</v>
          </cell>
          <cell r="M2350">
            <v>0</v>
          </cell>
          <cell r="N2350">
            <v>0</v>
          </cell>
          <cell r="O2350">
            <v>0</v>
          </cell>
          <cell r="P2350">
            <v>0</v>
          </cell>
        </row>
        <row r="2351">
          <cell r="I2351" t="e">
            <v>#NUM!</v>
          </cell>
          <cell r="J2351">
            <v>0</v>
          </cell>
          <cell r="K2351">
            <v>0</v>
          </cell>
          <cell r="L2351">
            <v>0</v>
          </cell>
          <cell r="M2351">
            <v>0</v>
          </cell>
          <cell r="N2351">
            <v>0</v>
          </cell>
          <cell r="O2351">
            <v>0</v>
          </cell>
          <cell r="P2351">
            <v>0</v>
          </cell>
        </row>
        <row r="2352">
          <cell r="I2352" t="e">
            <v>#NUM!</v>
          </cell>
          <cell r="J2352">
            <v>0</v>
          </cell>
          <cell r="K2352">
            <v>0</v>
          </cell>
          <cell r="L2352">
            <v>0</v>
          </cell>
          <cell r="M2352">
            <v>0</v>
          </cell>
          <cell r="N2352">
            <v>0</v>
          </cell>
          <cell r="O2352">
            <v>0</v>
          </cell>
          <cell r="P2352">
            <v>0</v>
          </cell>
        </row>
        <row r="2353">
          <cell r="I2353" t="e">
            <v>#NUM!</v>
          </cell>
          <cell r="J2353">
            <v>0</v>
          </cell>
          <cell r="K2353">
            <v>0</v>
          </cell>
          <cell r="L2353">
            <v>0</v>
          </cell>
          <cell r="M2353">
            <v>0</v>
          </cell>
          <cell r="N2353">
            <v>0</v>
          </cell>
          <cell r="O2353">
            <v>0</v>
          </cell>
          <cell r="P2353">
            <v>0</v>
          </cell>
        </row>
        <row r="2354">
          <cell r="I2354" t="e">
            <v>#NUM!</v>
          </cell>
          <cell r="J2354">
            <v>0</v>
          </cell>
          <cell r="K2354">
            <v>0</v>
          </cell>
          <cell r="L2354">
            <v>0</v>
          </cell>
          <cell r="M2354">
            <v>0</v>
          </cell>
          <cell r="N2354">
            <v>0</v>
          </cell>
          <cell r="O2354">
            <v>0</v>
          </cell>
          <cell r="P2354">
            <v>0</v>
          </cell>
        </row>
        <row r="2355">
          <cell r="I2355" t="e">
            <v>#NUM!</v>
          </cell>
          <cell r="J2355">
            <v>0</v>
          </cell>
          <cell r="K2355">
            <v>0</v>
          </cell>
          <cell r="L2355">
            <v>0</v>
          </cell>
          <cell r="M2355">
            <v>0</v>
          </cell>
          <cell r="N2355">
            <v>0</v>
          </cell>
          <cell r="O2355">
            <v>0</v>
          </cell>
          <cell r="P2355">
            <v>0</v>
          </cell>
        </row>
        <row r="2356">
          <cell r="I2356" t="e">
            <v>#NUM!</v>
          </cell>
          <cell r="J2356">
            <v>0</v>
          </cell>
          <cell r="K2356">
            <v>0</v>
          </cell>
          <cell r="L2356">
            <v>0</v>
          </cell>
          <cell r="M2356">
            <v>0</v>
          </cell>
          <cell r="N2356">
            <v>0</v>
          </cell>
          <cell r="O2356">
            <v>0</v>
          </cell>
          <cell r="P2356">
            <v>0</v>
          </cell>
        </row>
        <row r="2357">
          <cell r="I2357" t="e">
            <v>#NUM!</v>
          </cell>
          <cell r="J2357">
            <v>0</v>
          </cell>
          <cell r="K2357">
            <v>0</v>
          </cell>
          <cell r="L2357">
            <v>0</v>
          </cell>
          <cell r="M2357">
            <v>0</v>
          </cell>
          <cell r="N2357">
            <v>0</v>
          </cell>
          <cell r="O2357">
            <v>0</v>
          </cell>
          <cell r="P2357">
            <v>0</v>
          </cell>
        </row>
        <row r="2358">
          <cell r="I2358" t="e">
            <v>#NUM!</v>
          </cell>
          <cell r="J2358">
            <v>0</v>
          </cell>
          <cell r="K2358">
            <v>0</v>
          </cell>
          <cell r="L2358">
            <v>0</v>
          </cell>
          <cell r="M2358">
            <v>0</v>
          </cell>
          <cell r="N2358">
            <v>0</v>
          </cell>
          <cell r="O2358">
            <v>0</v>
          </cell>
          <cell r="P2358">
            <v>0</v>
          </cell>
        </row>
        <row r="2359">
          <cell r="I2359" t="e">
            <v>#NUM!</v>
          </cell>
          <cell r="J2359">
            <v>0</v>
          </cell>
          <cell r="K2359">
            <v>0</v>
          </cell>
          <cell r="L2359">
            <v>0</v>
          </cell>
          <cell r="M2359">
            <v>0</v>
          </cell>
          <cell r="N2359">
            <v>0</v>
          </cell>
          <cell r="O2359">
            <v>0</v>
          </cell>
          <cell r="P2359">
            <v>0</v>
          </cell>
        </row>
        <row r="2360">
          <cell r="I2360" t="e">
            <v>#NUM!</v>
          </cell>
          <cell r="J2360">
            <v>0</v>
          </cell>
          <cell r="K2360">
            <v>0</v>
          </cell>
          <cell r="L2360">
            <v>0</v>
          </cell>
          <cell r="M2360">
            <v>0</v>
          </cell>
          <cell r="N2360">
            <v>0</v>
          </cell>
          <cell r="O2360">
            <v>0</v>
          </cell>
          <cell r="P2360">
            <v>0</v>
          </cell>
        </row>
        <row r="2361">
          <cell r="I2361" t="e">
            <v>#NUM!</v>
          </cell>
          <cell r="J2361">
            <v>0</v>
          </cell>
          <cell r="K2361">
            <v>0</v>
          </cell>
          <cell r="L2361">
            <v>0</v>
          </cell>
          <cell r="M2361">
            <v>0</v>
          </cell>
          <cell r="N2361">
            <v>0</v>
          </cell>
          <cell r="O2361">
            <v>0</v>
          </cell>
          <cell r="P2361">
            <v>0</v>
          </cell>
        </row>
        <row r="2362">
          <cell r="I2362" t="e">
            <v>#NUM!</v>
          </cell>
          <cell r="J2362">
            <v>0</v>
          </cell>
          <cell r="K2362">
            <v>0</v>
          </cell>
          <cell r="L2362">
            <v>0</v>
          </cell>
          <cell r="M2362">
            <v>0</v>
          </cell>
          <cell r="N2362">
            <v>0</v>
          </cell>
          <cell r="O2362">
            <v>0</v>
          </cell>
          <cell r="P2362">
            <v>0</v>
          </cell>
        </row>
        <row r="2363">
          <cell r="I2363" t="e">
            <v>#NUM!</v>
          </cell>
          <cell r="J2363">
            <v>0</v>
          </cell>
          <cell r="K2363">
            <v>0</v>
          </cell>
          <cell r="L2363">
            <v>0</v>
          </cell>
          <cell r="M2363">
            <v>0</v>
          </cell>
          <cell r="N2363">
            <v>0</v>
          </cell>
          <cell r="O2363">
            <v>0</v>
          </cell>
          <cell r="P2363">
            <v>0</v>
          </cell>
        </row>
        <row r="2364">
          <cell r="I2364" t="e">
            <v>#NUM!</v>
          </cell>
          <cell r="J2364">
            <v>0</v>
          </cell>
          <cell r="K2364">
            <v>0</v>
          </cell>
          <cell r="L2364">
            <v>0</v>
          </cell>
          <cell r="M2364">
            <v>0</v>
          </cell>
          <cell r="N2364">
            <v>0</v>
          </cell>
          <cell r="O2364">
            <v>0</v>
          </cell>
          <cell r="P2364">
            <v>0</v>
          </cell>
        </row>
        <row r="2365">
          <cell r="I2365" t="e">
            <v>#NUM!</v>
          </cell>
          <cell r="J2365">
            <v>0</v>
          </cell>
          <cell r="K2365">
            <v>0</v>
          </cell>
          <cell r="L2365">
            <v>0</v>
          </cell>
          <cell r="M2365">
            <v>0</v>
          </cell>
          <cell r="N2365">
            <v>0</v>
          </cell>
          <cell r="O2365">
            <v>0</v>
          </cell>
          <cell r="P2365">
            <v>0</v>
          </cell>
        </row>
        <row r="2366">
          <cell r="I2366" t="e">
            <v>#NUM!</v>
          </cell>
          <cell r="J2366">
            <v>0</v>
          </cell>
          <cell r="K2366">
            <v>0</v>
          </cell>
          <cell r="L2366">
            <v>0</v>
          </cell>
          <cell r="M2366">
            <v>0</v>
          </cell>
          <cell r="N2366">
            <v>0</v>
          </cell>
          <cell r="O2366">
            <v>0</v>
          </cell>
          <cell r="P2366">
            <v>0</v>
          </cell>
        </row>
        <row r="2367">
          <cell r="I2367" t="e">
            <v>#NUM!</v>
          </cell>
          <cell r="J2367">
            <v>0</v>
          </cell>
          <cell r="K2367">
            <v>0</v>
          </cell>
          <cell r="L2367">
            <v>0</v>
          </cell>
          <cell r="M2367">
            <v>0</v>
          </cell>
          <cell r="N2367">
            <v>0</v>
          </cell>
          <cell r="O2367">
            <v>0</v>
          </cell>
          <cell r="P2367">
            <v>0</v>
          </cell>
        </row>
        <row r="2368">
          <cell r="I2368" t="e">
            <v>#NUM!</v>
          </cell>
          <cell r="J2368">
            <v>0</v>
          </cell>
          <cell r="K2368">
            <v>0</v>
          </cell>
          <cell r="L2368">
            <v>0</v>
          </cell>
          <cell r="M2368">
            <v>0</v>
          </cell>
          <cell r="N2368">
            <v>0</v>
          </cell>
          <cell r="O2368">
            <v>0</v>
          </cell>
          <cell r="P2368">
            <v>0</v>
          </cell>
        </row>
        <row r="2369">
          <cell r="I2369" t="e">
            <v>#NUM!</v>
          </cell>
          <cell r="J2369">
            <v>0</v>
          </cell>
          <cell r="K2369">
            <v>0</v>
          </cell>
          <cell r="L2369">
            <v>0</v>
          </cell>
          <cell r="M2369">
            <v>0</v>
          </cell>
          <cell r="N2369">
            <v>0</v>
          </cell>
          <cell r="O2369">
            <v>0</v>
          </cell>
          <cell r="P2369">
            <v>0</v>
          </cell>
        </row>
        <row r="2370">
          <cell r="I2370" t="e">
            <v>#NUM!</v>
          </cell>
          <cell r="J2370">
            <v>0</v>
          </cell>
          <cell r="K2370">
            <v>0</v>
          </cell>
          <cell r="L2370">
            <v>0</v>
          </cell>
          <cell r="M2370">
            <v>0</v>
          </cell>
          <cell r="N2370">
            <v>0</v>
          </cell>
          <cell r="O2370">
            <v>0</v>
          </cell>
          <cell r="P2370">
            <v>0</v>
          </cell>
        </row>
        <row r="2371">
          <cell r="I2371" t="e">
            <v>#NUM!</v>
          </cell>
          <cell r="J2371">
            <v>0</v>
          </cell>
          <cell r="K2371">
            <v>0</v>
          </cell>
          <cell r="L2371">
            <v>0</v>
          </cell>
          <cell r="M2371">
            <v>0</v>
          </cell>
          <cell r="N2371">
            <v>0</v>
          </cell>
          <cell r="O2371">
            <v>0</v>
          </cell>
          <cell r="P2371">
            <v>0</v>
          </cell>
        </row>
        <row r="2372">
          <cell r="I2372" t="e">
            <v>#NUM!</v>
          </cell>
          <cell r="J2372">
            <v>0</v>
          </cell>
          <cell r="K2372">
            <v>0</v>
          </cell>
          <cell r="L2372">
            <v>0</v>
          </cell>
          <cell r="M2372">
            <v>0</v>
          </cell>
          <cell r="N2372">
            <v>0</v>
          </cell>
          <cell r="O2372">
            <v>0</v>
          </cell>
          <cell r="P2372">
            <v>0</v>
          </cell>
        </row>
        <row r="2373">
          <cell r="I2373" t="e">
            <v>#NUM!</v>
          </cell>
          <cell r="J2373">
            <v>0</v>
          </cell>
          <cell r="K2373">
            <v>0</v>
          </cell>
          <cell r="L2373">
            <v>0</v>
          </cell>
          <cell r="M2373">
            <v>0</v>
          </cell>
          <cell r="N2373">
            <v>0</v>
          </cell>
          <cell r="O2373">
            <v>0</v>
          </cell>
          <cell r="P2373">
            <v>0</v>
          </cell>
        </row>
        <row r="2374">
          <cell r="I2374" t="e">
            <v>#NUM!</v>
          </cell>
          <cell r="J2374">
            <v>0</v>
          </cell>
          <cell r="K2374">
            <v>0</v>
          </cell>
          <cell r="L2374">
            <v>0</v>
          </cell>
          <cell r="M2374">
            <v>0</v>
          </cell>
          <cell r="N2374">
            <v>0</v>
          </cell>
          <cell r="O2374">
            <v>0</v>
          </cell>
          <cell r="P2374">
            <v>0</v>
          </cell>
        </row>
        <row r="2375">
          <cell r="I2375" t="e">
            <v>#NUM!</v>
          </cell>
          <cell r="J2375">
            <v>0</v>
          </cell>
          <cell r="K2375">
            <v>0</v>
          </cell>
          <cell r="L2375">
            <v>0</v>
          </cell>
          <cell r="M2375">
            <v>0</v>
          </cell>
          <cell r="N2375">
            <v>0</v>
          </cell>
          <cell r="O2375">
            <v>0</v>
          </cell>
          <cell r="P2375">
            <v>0</v>
          </cell>
        </row>
        <row r="2376">
          <cell r="I2376" t="e">
            <v>#NUM!</v>
          </cell>
          <cell r="J2376">
            <v>0</v>
          </cell>
          <cell r="K2376">
            <v>0</v>
          </cell>
          <cell r="L2376">
            <v>0</v>
          </cell>
          <cell r="M2376">
            <v>0</v>
          </cell>
          <cell r="N2376">
            <v>0</v>
          </cell>
          <cell r="O2376">
            <v>0</v>
          </cell>
          <cell r="P2376">
            <v>0</v>
          </cell>
        </row>
        <row r="2377">
          <cell r="I2377" t="e">
            <v>#NUM!</v>
          </cell>
          <cell r="J2377">
            <v>0</v>
          </cell>
          <cell r="K2377">
            <v>0</v>
          </cell>
          <cell r="L2377">
            <v>0</v>
          </cell>
          <cell r="M2377">
            <v>0</v>
          </cell>
          <cell r="N2377">
            <v>0</v>
          </cell>
          <cell r="O2377">
            <v>0</v>
          </cell>
          <cell r="P2377">
            <v>0</v>
          </cell>
        </row>
        <row r="2378">
          <cell r="I2378" t="e">
            <v>#NUM!</v>
          </cell>
          <cell r="J2378">
            <v>0</v>
          </cell>
          <cell r="K2378">
            <v>0</v>
          </cell>
          <cell r="L2378">
            <v>0</v>
          </cell>
          <cell r="M2378">
            <v>0</v>
          </cell>
          <cell r="N2378">
            <v>0</v>
          </cell>
          <cell r="O2378">
            <v>0</v>
          </cell>
          <cell r="P2378">
            <v>0</v>
          </cell>
        </row>
        <row r="2379">
          <cell r="I2379" t="e">
            <v>#NUM!</v>
          </cell>
          <cell r="J2379">
            <v>0</v>
          </cell>
          <cell r="K2379">
            <v>0</v>
          </cell>
          <cell r="L2379">
            <v>0</v>
          </cell>
          <cell r="M2379">
            <v>0</v>
          </cell>
          <cell r="N2379">
            <v>0</v>
          </cell>
          <cell r="O2379">
            <v>0</v>
          </cell>
          <cell r="P2379">
            <v>0</v>
          </cell>
        </row>
        <row r="2380">
          <cell r="I2380" t="e">
            <v>#NUM!</v>
          </cell>
          <cell r="J2380">
            <v>0</v>
          </cell>
          <cell r="K2380">
            <v>0</v>
          </cell>
          <cell r="L2380">
            <v>0</v>
          </cell>
          <cell r="M2380">
            <v>0</v>
          </cell>
          <cell r="N2380">
            <v>0</v>
          </cell>
          <cell r="O2380">
            <v>0</v>
          </cell>
          <cell r="P2380">
            <v>0</v>
          </cell>
        </row>
        <row r="2381">
          <cell r="I2381" t="e">
            <v>#NUM!</v>
          </cell>
          <cell r="J2381">
            <v>0</v>
          </cell>
          <cell r="K2381">
            <v>0</v>
          </cell>
          <cell r="L2381">
            <v>0</v>
          </cell>
          <cell r="M2381">
            <v>0</v>
          </cell>
          <cell r="N2381">
            <v>0</v>
          </cell>
          <cell r="O2381">
            <v>0</v>
          </cell>
          <cell r="P2381">
            <v>0</v>
          </cell>
        </row>
        <row r="2382">
          <cell r="I2382" t="e">
            <v>#NUM!</v>
          </cell>
          <cell r="J2382">
            <v>0</v>
          </cell>
          <cell r="K2382">
            <v>0</v>
          </cell>
          <cell r="L2382">
            <v>0</v>
          </cell>
          <cell r="M2382">
            <v>0</v>
          </cell>
          <cell r="N2382">
            <v>0</v>
          </cell>
          <cell r="O2382">
            <v>0</v>
          </cell>
          <cell r="P2382">
            <v>0</v>
          </cell>
        </row>
        <row r="2383">
          <cell r="I2383" t="e">
            <v>#NUM!</v>
          </cell>
          <cell r="J2383">
            <v>0</v>
          </cell>
          <cell r="K2383">
            <v>0</v>
          </cell>
          <cell r="L2383">
            <v>0</v>
          </cell>
          <cell r="M2383">
            <v>0</v>
          </cell>
          <cell r="N2383">
            <v>0</v>
          </cell>
          <cell r="O2383">
            <v>0</v>
          </cell>
          <cell r="P2383">
            <v>0</v>
          </cell>
        </row>
        <row r="2384">
          <cell r="I2384" t="e">
            <v>#NUM!</v>
          </cell>
          <cell r="J2384">
            <v>0</v>
          </cell>
          <cell r="K2384">
            <v>0</v>
          </cell>
          <cell r="L2384">
            <v>0</v>
          </cell>
          <cell r="M2384">
            <v>0</v>
          </cell>
          <cell r="N2384">
            <v>0</v>
          </cell>
          <cell r="O2384">
            <v>0</v>
          </cell>
          <cell r="P2384">
            <v>0</v>
          </cell>
        </row>
        <row r="2385">
          <cell r="I2385" t="e">
            <v>#NUM!</v>
          </cell>
          <cell r="J2385">
            <v>0</v>
          </cell>
          <cell r="K2385">
            <v>0</v>
          </cell>
          <cell r="L2385">
            <v>0</v>
          </cell>
          <cell r="M2385">
            <v>0</v>
          </cell>
          <cell r="N2385">
            <v>0</v>
          </cell>
          <cell r="O2385">
            <v>0</v>
          </cell>
          <cell r="P2385">
            <v>0</v>
          </cell>
        </row>
        <row r="2386">
          <cell r="I2386" t="e">
            <v>#NUM!</v>
          </cell>
          <cell r="J2386">
            <v>0</v>
          </cell>
          <cell r="K2386">
            <v>0</v>
          </cell>
          <cell r="L2386">
            <v>0</v>
          </cell>
          <cell r="M2386">
            <v>0</v>
          </cell>
          <cell r="N2386">
            <v>0</v>
          </cell>
          <cell r="O2386">
            <v>0</v>
          </cell>
          <cell r="P2386">
            <v>0</v>
          </cell>
        </row>
        <row r="2387">
          <cell r="I2387" t="e">
            <v>#NUM!</v>
          </cell>
          <cell r="J2387">
            <v>0</v>
          </cell>
          <cell r="K2387">
            <v>0</v>
          </cell>
          <cell r="L2387">
            <v>0</v>
          </cell>
          <cell r="M2387">
            <v>0</v>
          </cell>
          <cell r="N2387">
            <v>0</v>
          </cell>
          <cell r="O2387">
            <v>0</v>
          </cell>
          <cell r="P2387">
            <v>0</v>
          </cell>
        </row>
        <row r="2388">
          <cell r="I2388" t="e">
            <v>#NUM!</v>
          </cell>
          <cell r="J2388">
            <v>0</v>
          </cell>
          <cell r="K2388">
            <v>0</v>
          </cell>
          <cell r="L2388">
            <v>0</v>
          </cell>
          <cell r="M2388">
            <v>0</v>
          </cell>
          <cell r="N2388">
            <v>0</v>
          </cell>
          <cell r="O2388">
            <v>0</v>
          </cell>
          <cell r="P2388">
            <v>0</v>
          </cell>
        </row>
        <row r="2389">
          <cell r="I2389" t="e">
            <v>#NUM!</v>
          </cell>
          <cell r="J2389">
            <v>0</v>
          </cell>
          <cell r="K2389">
            <v>0</v>
          </cell>
          <cell r="L2389">
            <v>0</v>
          </cell>
          <cell r="M2389">
            <v>0</v>
          </cell>
          <cell r="N2389">
            <v>0</v>
          </cell>
          <cell r="O2389">
            <v>0</v>
          </cell>
          <cell r="P2389">
            <v>0</v>
          </cell>
        </row>
        <row r="2390">
          <cell r="I2390" t="e">
            <v>#NUM!</v>
          </cell>
          <cell r="J2390">
            <v>0</v>
          </cell>
          <cell r="K2390">
            <v>0</v>
          </cell>
          <cell r="L2390">
            <v>0</v>
          </cell>
          <cell r="M2390">
            <v>0</v>
          </cell>
          <cell r="N2390">
            <v>0</v>
          </cell>
          <cell r="O2390">
            <v>0</v>
          </cell>
          <cell r="P2390">
            <v>0</v>
          </cell>
        </row>
        <row r="2391">
          <cell r="I2391" t="e">
            <v>#NUM!</v>
          </cell>
          <cell r="J2391">
            <v>0</v>
          </cell>
          <cell r="K2391">
            <v>0</v>
          </cell>
          <cell r="L2391">
            <v>0</v>
          </cell>
          <cell r="M2391">
            <v>0</v>
          </cell>
          <cell r="N2391">
            <v>0</v>
          </cell>
          <cell r="O2391">
            <v>0</v>
          </cell>
          <cell r="P2391">
            <v>0</v>
          </cell>
        </row>
        <row r="2392">
          <cell r="I2392" t="e">
            <v>#NUM!</v>
          </cell>
          <cell r="J2392">
            <v>0</v>
          </cell>
          <cell r="K2392">
            <v>0</v>
          </cell>
          <cell r="L2392">
            <v>0</v>
          </cell>
          <cell r="M2392">
            <v>0</v>
          </cell>
          <cell r="N2392">
            <v>0</v>
          </cell>
          <cell r="O2392">
            <v>0</v>
          </cell>
          <cell r="P2392">
            <v>0</v>
          </cell>
        </row>
        <row r="2393">
          <cell r="I2393" t="e">
            <v>#NUM!</v>
          </cell>
          <cell r="J2393">
            <v>0</v>
          </cell>
          <cell r="K2393">
            <v>0</v>
          </cell>
          <cell r="L2393">
            <v>0</v>
          </cell>
          <cell r="M2393">
            <v>0</v>
          </cell>
          <cell r="N2393">
            <v>0</v>
          </cell>
          <cell r="O2393">
            <v>0</v>
          </cell>
          <cell r="P2393">
            <v>0</v>
          </cell>
        </row>
        <row r="2394">
          <cell r="I2394" t="e">
            <v>#NUM!</v>
          </cell>
          <cell r="J2394">
            <v>0</v>
          </cell>
          <cell r="K2394">
            <v>0</v>
          </cell>
          <cell r="L2394">
            <v>0</v>
          </cell>
          <cell r="M2394">
            <v>0</v>
          </cell>
          <cell r="N2394">
            <v>0</v>
          </cell>
          <cell r="O2394">
            <v>0</v>
          </cell>
          <cell r="P2394">
            <v>0</v>
          </cell>
        </row>
        <row r="2395">
          <cell r="I2395" t="e">
            <v>#NUM!</v>
          </cell>
          <cell r="J2395">
            <v>0</v>
          </cell>
          <cell r="K2395">
            <v>0</v>
          </cell>
          <cell r="L2395">
            <v>0</v>
          </cell>
          <cell r="M2395">
            <v>0</v>
          </cell>
          <cell r="N2395">
            <v>0</v>
          </cell>
          <cell r="O2395">
            <v>0</v>
          </cell>
          <cell r="P2395">
            <v>0</v>
          </cell>
        </row>
        <row r="2396">
          <cell r="I2396" t="e">
            <v>#NUM!</v>
          </cell>
          <cell r="J2396">
            <v>0</v>
          </cell>
          <cell r="K2396">
            <v>0</v>
          </cell>
          <cell r="L2396">
            <v>0</v>
          </cell>
          <cell r="M2396">
            <v>0</v>
          </cell>
          <cell r="N2396">
            <v>0</v>
          </cell>
          <cell r="O2396">
            <v>0</v>
          </cell>
          <cell r="P2396">
            <v>0</v>
          </cell>
        </row>
        <row r="2397">
          <cell r="I2397" t="e">
            <v>#NUM!</v>
          </cell>
          <cell r="J2397">
            <v>0</v>
          </cell>
          <cell r="K2397">
            <v>0</v>
          </cell>
          <cell r="L2397">
            <v>0</v>
          </cell>
          <cell r="M2397">
            <v>0</v>
          </cell>
          <cell r="N2397">
            <v>0</v>
          </cell>
          <cell r="O2397">
            <v>0</v>
          </cell>
          <cell r="P2397">
            <v>0</v>
          </cell>
        </row>
        <row r="2398">
          <cell r="I2398" t="e">
            <v>#NUM!</v>
          </cell>
          <cell r="J2398">
            <v>0</v>
          </cell>
          <cell r="K2398">
            <v>0</v>
          </cell>
          <cell r="L2398">
            <v>0</v>
          </cell>
          <cell r="M2398">
            <v>0</v>
          </cell>
          <cell r="N2398">
            <v>0</v>
          </cell>
          <cell r="O2398">
            <v>0</v>
          </cell>
          <cell r="P2398">
            <v>0</v>
          </cell>
        </row>
        <row r="2399">
          <cell r="I2399" t="e">
            <v>#NUM!</v>
          </cell>
          <cell r="J2399">
            <v>0</v>
          </cell>
          <cell r="K2399">
            <v>0</v>
          </cell>
          <cell r="L2399">
            <v>0</v>
          </cell>
          <cell r="M2399">
            <v>0</v>
          </cell>
          <cell r="N2399">
            <v>0</v>
          </cell>
          <cell r="O2399">
            <v>0</v>
          </cell>
          <cell r="P2399">
            <v>0</v>
          </cell>
        </row>
        <row r="2400">
          <cell r="I2400" t="e">
            <v>#NUM!</v>
          </cell>
          <cell r="J2400">
            <v>0</v>
          </cell>
          <cell r="K2400">
            <v>0</v>
          </cell>
          <cell r="L2400">
            <v>0</v>
          </cell>
          <cell r="M2400">
            <v>0</v>
          </cell>
          <cell r="N2400">
            <v>0</v>
          </cell>
          <cell r="O2400">
            <v>0</v>
          </cell>
          <cell r="P2400">
            <v>0</v>
          </cell>
        </row>
        <row r="2401">
          <cell r="I2401" t="e">
            <v>#NUM!</v>
          </cell>
          <cell r="J2401">
            <v>0</v>
          </cell>
          <cell r="K2401">
            <v>0</v>
          </cell>
          <cell r="L2401">
            <v>0</v>
          </cell>
          <cell r="M2401">
            <v>0</v>
          </cell>
          <cell r="N2401">
            <v>0</v>
          </cell>
          <cell r="O2401">
            <v>0</v>
          </cell>
          <cell r="P2401">
            <v>0</v>
          </cell>
        </row>
        <row r="2402">
          <cell r="I2402" t="e">
            <v>#NUM!</v>
          </cell>
          <cell r="J2402">
            <v>0</v>
          </cell>
          <cell r="K2402">
            <v>0</v>
          </cell>
          <cell r="L2402">
            <v>0</v>
          </cell>
          <cell r="M2402">
            <v>0</v>
          </cell>
          <cell r="N2402">
            <v>0</v>
          </cell>
          <cell r="O2402">
            <v>0</v>
          </cell>
          <cell r="P2402">
            <v>0</v>
          </cell>
        </row>
        <row r="2403">
          <cell r="I2403" t="e">
            <v>#NUM!</v>
          </cell>
          <cell r="J2403">
            <v>0</v>
          </cell>
          <cell r="K2403">
            <v>0</v>
          </cell>
          <cell r="L2403">
            <v>0</v>
          </cell>
          <cell r="M2403">
            <v>0</v>
          </cell>
          <cell r="N2403">
            <v>0</v>
          </cell>
          <cell r="O2403">
            <v>0</v>
          </cell>
          <cell r="P2403">
            <v>0</v>
          </cell>
        </row>
        <row r="2404">
          <cell r="I2404" t="e">
            <v>#NUM!</v>
          </cell>
          <cell r="J2404">
            <v>0</v>
          </cell>
          <cell r="K2404">
            <v>0</v>
          </cell>
          <cell r="L2404">
            <v>0</v>
          </cell>
          <cell r="M2404">
            <v>0</v>
          </cell>
          <cell r="N2404">
            <v>0</v>
          </cell>
          <cell r="O2404">
            <v>0</v>
          </cell>
          <cell r="P2404">
            <v>0</v>
          </cell>
        </row>
        <row r="2405">
          <cell r="I2405" t="e">
            <v>#NUM!</v>
          </cell>
          <cell r="J2405">
            <v>0</v>
          </cell>
          <cell r="K2405">
            <v>0</v>
          </cell>
          <cell r="L2405">
            <v>0</v>
          </cell>
          <cell r="M2405">
            <v>0</v>
          </cell>
          <cell r="N2405">
            <v>0</v>
          </cell>
          <cell r="O2405">
            <v>0</v>
          </cell>
          <cell r="P2405">
            <v>0</v>
          </cell>
        </row>
        <row r="2406">
          <cell r="I2406" t="e">
            <v>#NUM!</v>
          </cell>
          <cell r="J2406">
            <v>0</v>
          </cell>
          <cell r="K2406">
            <v>0</v>
          </cell>
          <cell r="L2406">
            <v>0</v>
          </cell>
          <cell r="M2406">
            <v>0</v>
          </cell>
          <cell r="N2406">
            <v>0</v>
          </cell>
          <cell r="O2406">
            <v>0</v>
          </cell>
          <cell r="P2406">
            <v>0</v>
          </cell>
        </row>
        <row r="2407">
          <cell r="I2407" t="e">
            <v>#NUM!</v>
          </cell>
          <cell r="J2407">
            <v>0</v>
          </cell>
          <cell r="K2407">
            <v>0</v>
          </cell>
          <cell r="L2407">
            <v>0</v>
          </cell>
          <cell r="M2407">
            <v>0</v>
          </cell>
          <cell r="N2407">
            <v>0</v>
          </cell>
          <cell r="O2407">
            <v>0</v>
          </cell>
          <cell r="P2407">
            <v>0</v>
          </cell>
        </row>
        <row r="2408">
          <cell r="I2408" t="e">
            <v>#NUM!</v>
          </cell>
          <cell r="J2408">
            <v>0</v>
          </cell>
          <cell r="K2408">
            <v>0</v>
          </cell>
          <cell r="L2408">
            <v>0</v>
          </cell>
          <cell r="M2408">
            <v>0</v>
          </cell>
          <cell r="N2408">
            <v>0</v>
          </cell>
          <cell r="O2408">
            <v>0</v>
          </cell>
          <cell r="P2408">
            <v>0</v>
          </cell>
        </row>
        <row r="2409">
          <cell r="I2409" t="e">
            <v>#NUM!</v>
          </cell>
          <cell r="J2409">
            <v>0</v>
          </cell>
          <cell r="K2409">
            <v>0</v>
          </cell>
          <cell r="L2409">
            <v>0</v>
          </cell>
          <cell r="M2409">
            <v>0</v>
          </cell>
          <cell r="N2409">
            <v>0</v>
          </cell>
          <cell r="O2409">
            <v>0</v>
          </cell>
          <cell r="P2409">
            <v>0</v>
          </cell>
        </row>
        <row r="2410">
          <cell r="I2410" t="e">
            <v>#NUM!</v>
          </cell>
          <cell r="J2410">
            <v>0</v>
          </cell>
          <cell r="K2410">
            <v>0</v>
          </cell>
          <cell r="L2410">
            <v>0</v>
          </cell>
          <cell r="M2410">
            <v>0</v>
          </cell>
          <cell r="N2410">
            <v>0</v>
          </cell>
          <cell r="O2410">
            <v>0</v>
          </cell>
          <cell r="P2410">
            <v>0</v>
          </cell>
        </row>
        <row r="2411">
          <cell r="I2411" t="e">
            <v>#NUM!</v>
          </cell>
          <cell r="J2411">
            <v>0</v>
          </cell>
          <cell r="K2411">
            <v>0</v>
          </cell>
          <cell r="L2411">
            <v>0</v>
          </cell>
          <cell r="M2411">
            <v>0</v>
          </cell>
          <cell r="N2411">
            <v>0</v>
          </cell>
          <cell r="O2411">
            <v>0</v>
          </cell>
          <cell r="P2411">
            <v>0</v>
          </cell>
        </row>
        <row r="2412">
          <cell r="I2412" t="e">
            <v>#NUM!</v>
          </cell>
          <cell r="J2412">
            <v>0</v>
          </cell>
          <cell r="K2412">
            <v>0</v>
          </cell>
          <cell r="L2412">
            <v>0</v>
          </cell>
          <cell r="M2412">
            <v>0</v>
          </cell>
          <cell r="N2412">
            <v>0</v>
          </cell>
          <cell r="O2412">
            <v>0</v>
          </cell>
          <cell r="P2412">
            <v>0</v>
          </cell>
        </row>
        <row r="2413">
          <cell r="I2413" t="e">
            <v>#NUM!</v>
          </cell>
          <cell r="J2413">
            <v>0</v>
          </cell>
          <cell r="K2413">
            <v>0</v>
          </cell>
          <cell r="L2413">
            <v>0</v>
          </cell>
          <cell r="M2413">
            <v>0</v>
          </cell>
          <cell r="N2413">
            <v>0</v>
          </cell>
          <cell r="O2413">
            <v>0</v>
          </cell>
          <cell r="P2413">
            <v>0</v>
          </cell>
        </row>
        <row r="2414">
          <cell r="I2414" t="e">
            <v>#NUM!</v>
          </cell>
          <cell r="J2414">
            <v>0</v>
          </cell>
          <cell r="K2414">
            <v>0</v>
          </cell>
          <cell r="L2414">
            <v>0</v>
          </cell>
          <cell r="M2414">
            <v>0</v>
          </cell>
          <cell r="N2414">
            <v>0</v>
          </cell>
          <cell r="O2414">
            <v>0</v>
          </cell>
          <cell r="P2414">
            <v>0</v>
          </cell>
        </row>
        <row r="2415">
          <cell r="I2415" t="e">
            <v>#NUM!</v>
          </cell>
          <cell r="J2415">
            <v>0</v>
          </cell>
          <cell r="K2415">
            <v>0</v>
          </cell>
          <cell r="L2415">
            <v>0</v>
          </cell>
          <cell r="M2415">
            <v>0</v>
          </cell>
          <cell r="N2415">
            <v>0</v>
          </cell>
          <cell r="O2415">
            <v>0</v>
          </cell>
          <cell r="P2415">
            <v>0</v>
          </cell>
        </row>
        <row r="2416">
          <cell r="I2416" t="e">
            <v>#NUM!</v>
          </cell>
          <cell r="J2416">
            <v>0</v>
          </cell>
          <cell r="K2416">
            <v>0</v>
          </cell>
          <cell r="L2416">
            <v>0</v>
          </cell>
          <cell r="M2416">
            <v>0</v>
          </cell>
          <cell r="N2416">
            <v>0</v>
          </cell>
          <cell r="O2416">
            <v>0</v>
          </cell>
          <cell r="P2416">
            <v>0</v>
          </cell>
        </row>
        <row r="2417">
          <cell r="I2417" t="e">
            <v>#NUM!</v>
          </cell>
          <cell r="J2417">
            <v>0</v>
          </cell>
          <cell r="K2417">
            <v>0</v>
          </cell>
          <cell r="L2417">
            <v>0</v>
          </cell>
          <cell r="M2417">
            <v>0</v>
          </cell>
          <cell r="N2417">
            <v>0</v>
          </cell>
          <cell r="O2417">
            <v>0</v>
          </cell>
          <cell r="P2417">
            <v>0</v>
          </cell>
        </row>
        <row r="2418">
          <cell r="I2418" t="e">
            <v>#NUM!</v>
          </cell>
          <cell r="J2418">
            <v>0</v>
          </cell>
          <cell r="K2418">
            <v>0</v>
          </cell>
          <cell r="L2418">
            <v>0</v>
          </cell>
          <cell r="M2418">
            <v>0</v>
          </cell>
          <cell r="N2418">
            <v>0</v>
          </cell>
          <cell r="O2418">
            <v>0</v>
          </cell>
          <cell r="P2418">
            <v>0</v>
          </cell>
        </row>
        <row r="2419">
          <cell r="I2419" t="e">
            <v>#NUM!</v>
          </cell>
          <cell r="J2419">
            <v>0</v>
          </cell>
          <cell r="K2419">
            <v>0</v>
          </cell>
          <cell r="L2419">
            <v>0</v>
          </cell>
          <cell r="M2419">
            <v>0</v>
          </cell>
          <cell r="N2419">
            <v>0</v>
          </cell>
          <cell r="O2419">
            <v>0</v>
          </cell>
          <cell r="P2419">
            <v>0</v>
          </cell>
        </row>
        <row r="2420">
          <cell r="I2420" t="e">
            <v>#NUM!</v>
          </cell>
          <cell r="J2420">
            <v>0</v>
          </cell>
          <cell r="K2420">
            <v>0</v>
          </cell>
          <cell r="L2420">
            <v>0</v>
          </cell>
          <cell r="M2420">
            <v>0</v>
          </cell>
          <cell r="N2420">
            <v>0</v>
          </cell>
          <cell r="O2420">
            <v>0</v>
          </cell>
          <cell r="P2420">
            <v>0</v>
          </cell>
        </row>
        <row r="2421">
          <cell r="I2421" t="e">
            <v>#NUM!</v>
          </cell>
          <cell r="J2421">
            <v>0</v>
          </cell>
          <cell r="K2421">
            <v>0</v>
          </cell>
          <cell r="L2421">
            <v>0</v>
          </cell>
          <cell r="M2421">
            <v>0</v>
          </cell>
          <cell r="N2421">
            <v>0</v>
          </cell>
          <cell r="O2421">
            <v>0</v>
          </cell>
          <cell r="P2421">
            <v>0</v>
          </cell>
        </row>
        <row r="2422">
          <cell r="I2422" t="e">
            <v>#NUM!</v>
          </cell>
          <cell r="J2422">
            <v>0</v>
          </cell>
          <cell r="K2422">
            <v>0</v>
          </cell>
          <cell r="L2422">
            <v>0</v>
          </cell>
          <cell r="M2422">
            <v>0</v>
          </cell>
          <cell r="N2422">
            <v>0</v>
          </cell>
          <cell r="O2422">
            <v>0</v>
          </cell>
          <cell r="P2422">
            <v>0</v>
          </cell>
        </row>
        <row r="2423">
          <cell r="I2423" t="e">
            <v>#NUM!</v>
          </cell>
          <cell r="J2423">
            <v>0</v>
          </cell>
          <cell r="K2423">
            <v>0</v>
          </cell>
          <cell r="L2423">
            <v>0</v>
          </cell>
          <cell r="M2423">
            <v>0</v>
          </cell>
          <cell r="N2423">
            <v>0</v>
          </cell>
          <cell r="O2423">
            <v>0</v>
          </cell>
          <cell r="P2423">
            <v>0</v>
          </cell>
        </row>
        <row r="2424">
          <cell r="I2424" t="e">
            <v>#NUM!</v>
          </cell>
          <cell r="J2424">
            <v>0</v>
          </cell>
          <cell r="K2424">
            <v>0</v>
          </cell>
          <cell r="L2424">
            <v>0</v>
          </cell>
          <cell r="M2424">
            <v>0</v>
          </cell>
          <cell r="N2424">
            <v>0</v>
          </cell>
          <cell r="O2424">
            <v>0</v>
          </cell>
          <cell r="P2424">
            <v>0</v>
          </cell>
        </row>
        <row r="2425">
          <cell r="I2425" t="e">
            <v>#NUM!</v>
          </cell>
          <cell r="J2425">
            <v>0</v>
          </cell>
          <cell r="K2425">
            <v>0</v>
          </cell>
          <cell r="L2425">
            <v>0</v>
          </cell>
          <cell r="M2425">
            <v>0</v>
          </cell>
          <cell r="N2425">
            <v>0</v>
          </cell>
          <cell r="O2425">
            <v>0</v>
          </cell>
          <cell r="P2425">
            <v>0</v>
          </cell>
        </row>
        <row r="2426">
          <cell r="I2426" t="e">
            <v>#NUM!</v>
          </cell>
          <cell r="J2426">
            <v>0</v>
          </cell>
          <cell r="K2426">
            <v>0</v>
          </cell>
          <cell r="L2426">
            <v>0</v>
          </cell>
          <cell r="M2426">
            <v>0</v>
          </cell>
          <cell r="N2426">
            <v>0</v>
          </cell>
          <cell r="O2426">
            <v>0</v>
          </cell>
          <cell r="P2426">
            <v>0</v>
          </cell>
        </row>
        <row r="2427">
          <cell r="I2427" t="e">
            <v>#NUM!</v>
          </cell>
          <cell r="J2427">
            <v>0</v>
          </cell>
          <cell r="K2427">
            <v>0</v>
          </cell>
          <cell r="L2427">
            <v>0</v>
          </cell>
          <cell r="M2427">
            <v>0</v>
          </cell>
          <cell r="N2427">
            <v>0</v>
          </cell>
          <cell r="O2427">
            <v>0</v>
          </cell>
          <cell r="P2427">
            <v>0</v>
          </cell>
        </row>
        <row r="2428">
          <cell r="I2428" t="e">
            <v>#NUM!</v>
          </cell>
          <cell r="J2428">
            <v>0</v>
          </cell>
          <cell r="K2428">
            <v>0</v>
          </cell>
          <cell r="L2428">
            <v>0</v>
          </cell>
          <cell r="M2428">
            <v>0</v>
          </cell>
          <cell r="N2428">
            <v>0</v>
          </cell>
          <cell r="O2428">
            <v>0</v>
          </cell>
          <cell r="P2428">
            <v>0</v>
          </cell>
        </row>
        <row r="2429">
          <cell r="I2429" t="e">
            <v>#NUM!</v>
          </cell>
          <cell r="J2429">
            <v>0</v>
          </cell>
          <cell r="K2429">
            <v>0</v>
          </cell>
          <cell r="L2429">
            <v>0</v>
          </cell>
          <cell r="M2429">
            <v>0</v>
          </cell>
          <cell r="N2429">
            <v>0</v>
          </cell>
          <cell r="O2429">
            <v>0</v>
          </cell>
          <cell r="P2429">
            <v>0</v>
          </cell>
        </row>
        <row r="2430">
          <cell r="I2430" t="e">
            <v>#NUM!</v>
          </cell>
          <cell r="J2430">
            <v>0</v>
          </cell>
          <cell r="K2430">
            <v>0</v>
          </cell>
          <cell r="L2430">
            <v>0</v>
          </cell>
          <cell r="M2430">
            <v>0</v>
          </cell>
          <cell r="N2430">
            <v>0</v>
          </cell>
          <cell r="O2430">
            <v>0</v>
          </cell>
          <cell r="P2430">
            <v>0</v>
          </cell>
        </row>
        <row r="2431">
          <cell r="I2431" t="e">
            <v>#NUM!</v>
          </cell>
          <cell r="J2431">
            <v>0</v>
          </cell>
          <cell r="K2431">
            <v>0</v>
          </cell>
          <cell r="L2431">
            <v>0</v>
          </cell>
          <cell r="M2431">
            <v>0</v>
          </cell>
          <cell r="N2431">
            <v>0</v>
          </cell>
          <cell r="O2431">
            <v>0</v>
          </cell>
          <cell r="P2431">
            <v>0</v>
          </cell>
        </row>
        <row r="2432">
          <cell r="I2432" t="e">
            <v>#NUM!</v>
          </cell>
          <cell r="J2432">
            <v>0</v>
          </cell>
          <cell r="K2432">
            <v>0</v>
          </cell>
          <cell r="L2432">
            <v>0</v>
          </cell>
          <cell r="M2432">
            <v>0</v>
          </cell>
          <cell r="N2432">
            <v>0</v>
          </cell>
          <cell r="O2432">
            <v>0</v>
          </cell>
          <cell r="P2432">
            <v>0</v>
          </cell>
        </row>
        <row r="2433">
          <cell r="I2433" t="e">
            <v>#NUM!</v>
          </cell>
          <cell r="J2433">
            <v>0</v>
          </cell>
          <cell r="K2433">
            <v>0</v>
          </cell>
          <cell r="L2433">
            <v>0</v>
          </cell>
          <cell r="M2433">
            <v>0</v>
          </cell>
          <cell r="N2433">
            <v>0</v>
          </cell>
          <cell r="O2433">
            <v>0</v>
          </cell>
          <cell r="P2433">
            <v>0</v>
          </cell>
        </row>
        <row r="2434">
          <cell r="I2434" t="e">
            <v>#NUM!</v>
          </cell>
          <cell r="J2434">
            <v>0</v>
          </cell>
          <cell r="K2434">
            <v>0</v>
          </cell>
          <cell r="L2434">
            <v>0</v>
          </cell>
          <cell r="M2434">
            <v>0</v>
          </cell>
          <cell r="N2434">
            <v>0</v>
          </cell>
          <cell r="O2434">
            <v>0</v>
          </cell>
          <cell r="P2434">
            <v>0</v>
          </cell>
        </row>
        <row r="2435">
          <cell r="I2435" t="e">
            <v>#NUM!</v>
          </cell>
          <cell r="J2435">
            <v>0</v>
          </cell>
          <cell r="K2435">
            <v>0</v>
          </cell>
          <cell r="L2435">
            <v>0</v>
          </cell>
          <cell r="M2435">
            <v>0</v>
          </cell>
          <cell r="N2435">
            <v>0</v>
          </cell>
          <cell r="O2435">
            <v>0</v>
          </cell>
          <cell r="P2435">
            <v>0</v>
          </cell>
        </row>
        <row r="2436">
          <cell r="I2436" t="e">
            <v>#NUM!</v>
          </cell>
          <cell r="J2436">
            <v>0</v>
          </cell>
          <cell r="K2436">
            <v>0</v>
          </cell>
          <cell r="L2436">
            <v>0</v>
          </cell>
          <cell r="M2436">
            <v>0</v>
          </cell>
          <cell r="N2436">
            <v>0</v>
          </cell>
          <cell r="O2436">
            <v>0</v>
          </cell>
          <cell r="P2436">
            <v>0</v>
          </cell>
        </row>
        <row r="2437">
          <cell r="I2437" t="e">
            <v>#NUM!</v>
          </cell>
          <cell r="J2437">
            <v>0</v>
          </cell>
          <cell r="K2437">
            <v>0</v>
          </cell>
          <cell r="L2437">
            <v>0</v>
          </cell>
          <cell r="M2437">
            <v>0</v>
          </cell>
          <cell r="N2437">
            <v>0</v>
          </cell>
          <cell r="O2437">
            <v>0</v>
          </cell>
          <cell r="P2437">
            <v>0</v>
          </cell>
        </row>
        <row r="2438">
          <cell r="I2438" t="e">
            <v>#NUM!</v>
          </cell>
          <cell r="J2438">
            <v>0</v>
          </cell>
          <cell r="K2438">
            <v>0</v>
          </cell>
          <cell r="L2438">
            <v>0</v>
          </cell>
          <cell r="M2438">
            <v>0</v>
          </cell>
          <cell r="N2438">
            <v>0</v>
          </cell>
          <cell r="O2438">
            <v>0</v>
          </cell>
          <cell r="P2438">
            <v>0</v>
          </cell>
        </row>
        <row r="2439">
          <cell r="I2439" t="e">
            <v>#NUM!</v>
          </cell>
          <cell r="J2439">
            <v>0</v>
          </cell>
          <cell r="K2439">
            <v>0</v>
          </cell>
          <cell r="L2439">
            <v>0</v>
          </cell>
          <cell r="M2439">
            <v>0</v>
          </cell>
          <cell r="N2439">
            <v>0</v>
          </cell>
          <cell r="O2439">
            <v>0</v>
          </cell>
          <cell r="P2439">
            <v>0</v>
          </cell>
        </row>
        <row r="2440">
          <cell r="I2440" t="e">
            <v>#NUM!</v>
          </cell>
          <cell r="J2440">
            <v>0</v>
          </cell>
          <cell r="K2440">
            <v>0</v>
          </cell>
          <cell r="L2440">
            <v>0</v>
          </cell>
          <cell r="M2440">
            <v>0</v>
          </cell>
          <cell r="N2440">
            <v>0</v>
          </cell>
          <cell r="O2440">
            <v>0</v>
          </cell>
          <cell r="P2440">
            <v>0</v>
          </cell>
        </row>
        <row r="2441">
          <cell r="I2441" t="e">
            <v>#NUM!</v>
          </cell>
          <cell r="J2441">
            <v>0</v>
          </cell>
          <cell r="K2441">
            <v>0</v>
          </cell>
          <cell r="L2441">
            <v>0</v>
          </cell>
          <cell r="M2441">
            <v>0</v>
          </cell>
          <cell r="N2441">
            <v>0</v>
          </cell>
          <cell r="O2441">
            <v>0</v>
          </cell>
          <cell r="P2441">
            <v>0</v>
          </cell>
        </row>
        <row r="2442">
          <cell r="I2442" t="e">
            <v>#NUM!</v>
          </cell>
          <cell r="J2442">
            <v>0</v>
          </cell>
          <cell r="K2442">
            <v>0</v>
          </cell>
          <cell r="L2442">
            <v>0</v>
          </cell>
          <cell r="M2442">
            <v>0</v>
          </cell>
          <cell r="N2442">
            <v>0</v>
          </cell>
          <cell r="O2442">
            <v>0</v>
          </cell>
          <cell r="P2442">
            <v>0</v>
          </cell>
        </row>
        <row r="2443">
          <cell r="I2443" t="e">
            <v>#NUM!</v>
          </cell>
          <cell r="J2443">
            <v>0</v>
          </cell>
          <cell r="K2443">
            <v>0</v>
          </cell>
          <cell r="L2443">
            <v>0</v>
          </cell>
          <cell r="M2443">
            <v>0</v>
          </cell>
          <cell r="N2443">
            <v>0</v>
          </cell>
          <cell r="O2443">
            <v>0</v>
          </cell>
          <cell r="P2443">
            <v>0</v>
          </cell>
        </row>
        <row r="2444">
          <cell r="I2444" t="e">
            <v>#NUM!</v>
          </cell>
          <cell r="J2444">
            <v>0</v>
          </cell>
          <cell r="K2444">
            <v>0</v>
          </cell>
          <cell r="L2444">
            <v>0</v>
          </cell>
          <cell r="M2444">
            <v>0</v>
          </cell>
          <cell r="N2444">
            <v>0</v>
          </cell>
          <cell r="O2444">
            <v>0</v>
          </cell>
          <cell r="P2444">
            <v>0</v>
          </cell>
        </row>
        <row r="2445">
          <cell r="I2445" t="e">
            <v>#NUM!</v>
          </cell>
          <cell r="J2445">
            <v>0</v>
          </cell>
          <cell r="K2445">
            <v>0</v>
          </cell>
          <cell r="L2445">
            <v>0</v>
          </cell>
          <cell r="M2445">
            <v>0</v>
          </cell>
          <cell r="N2445">
            <v>0</v>
          </cell>
          <cell r="O2445">
            <v>0</v>
          </cell>
          <cell r="P2445">
            <v>0</v>
          </cell>
        </row>
        <row r="2446">
          <cell r="I2446" t="e">
            <v>#NUM!</v>
          </cell>
          <cell r="J2446">
            <v>0</v>
          </cell>
          <cell r="K2446">
            <v>0</v>
          </cell>
          <cell r="L2446">
            <v>0</v>
          </cell>
          <cell r="M2446">
            <v>0</v>
          </cell>
          <cell r="N2446">
            <v>0</v>
          </cell>
          <cell r="O2446">
            <v>0</v>
          </cell>
          <cell r="P2446">
            <v>0</v>
          </cell>
        </row>
        <row r="2447">
          <cell r="I2447" t="e">
            <v>#NUM!</v>
          </cell>
          <cell r="J2447">
            <v>0</v>
          </cell>
          <cell r="K2447">
            <v>0</v>
          </cell>
          <cell r="L2447">
            <v>0</v>
          </cell>
          <cell r="M2447">
            <v>0</v>
          </cell>
          <cell r="N2447">
            <v>0</v>
          </cell>
          <cell r="O2447">
            <v>0</v>
          </cell>
          <cell r="P2447">
            <v>0</v>
          </cell>
        </row>
        <row r="2448">
          <cell r="I2448" t="e">
            <v>#NUM!</v>
          </cell>
          <cell r="J2448">
            <v>0</v>
          </cell>
          <cell r="K2448">
            <v>0</v>
          </cell>
          <cell r="L2448">
            <v>0</v>
          </cell>
          <cell r="M2448">
            <v>0</v>
          </cell>
          <cell r="N2448">
            <v>0</v>
          </cell>
          <cell r="O2448">
            <v>0</v>
          </cell>
          <cell r="P2448">
            <v>0</v>
          </cell>
        </row>
        <row r="2449">
          <cell r="I2449" t="e">
            <v>#NUM!</v>
          </cell>
          <cell r="J2449">
            <v>0</v>
          </cell>
          <cell r="K2449">
            <v>0</v>
          </cell>
          <cell r="L2449">
            <v>0</v>
          </cell>
          <cell r="M2449">
            <v>0</v>
          </cell>
          <cell r="N2449">
            <v>0</v>
          </cell>
          <cell r="O2449">
            <v>0</v>
          </cell>
          <cell r="P2449">
            <v>0</v>
          </cell>
        </row>
        <row r="2450">
          <cell r="I2450" t="e">
            <v>#NUM!</v>
          </cell>
          <cell r="J2450">
            <v>0</v>
          </cell>
          <cell r="K2450">
            <v>0</v>
          </cell>
          <cell r="L2450">
            <v>0</v>
          </cell>
          <cell r="M2450">
            <v>0</v>
          </cell>
          <cell r="N2450">
            <v>0</v>
          </cell>
          <cell r="O2450">
            <v>0</v>
          </cell>
          <cell r="P2450">
            <v>0</v>
          </cell>
        </row>
        <row r="2451">
          <cell r="I2451" t="e">
            <v>#NUM!</v>
          </cell>
          <cell r="J2451">
            <v>0</v>
          </cell>
          <cell r="K2451">
            <v>0</v>
          </cell>
          <cell r="L2451">
            <v>0</v>
          </cell>
          <cell r="M2451">
            <v>0</v>
          </cell>
          <cell r="N2451">
            <v>0</v>
          </cell>
          <cell r="O2451">
            <v>0</v>
          </cell>
          <cell r="P2451">
            <v>0</v>
          </cell>
        </row>
        <row r="2452">
          <cell r="I2452" t="e">
            <v>#NUM!</v>
          </cell>
          <cell r="J2452">
            <v>0</v>
          </cell>
          <cell r="K2452">
            <v>0</v>
          </cell>
          <cell r="L2452">
            <v>0</v>
          </cell>
          <cell r="M2452">
            <v>0</v>
          </cell>
          <cell r="N2452">
            <v>0</v>
          </cell>
          <cell r="O2452">
            <v>0</v>
          </cell>
          <cell r="P2452">
            <v>0</v>
          </cell>
        </row>
        <row r="2453">
          <cell r="I2453" t="e">
            <v>#NUM!</v>
          </cell>
          <cell r="J2453">
            <v>0</v>
          </cell>
          <cell r="K2453">
            <v>0</v>
          </cell>
          <cell r="L2453">
            <v>0</v>
          </cell>
          <cell r="M2453">
            <v>0</v>
          </cell>
          <cell r="N2453">
            <v>0</v>
          </cell>
          <cell r="O2453">
            <v>0</v>
          </cell>
          <cell r="P2453">
            <v>0</v>
          </cell>
        </row>
        <row r="2454">
          <cell r="I2454" t="e">
            <v>#NUM!</v>
          </cell>
          <cell r="J2454">
            <v>0</v>
          </cell>
          <cell r="K2454">
            <v>0</v>
          </cell>
          <cell r="L2454">
            <v>0</v>
          </cell>
          <cell r="M2454">
            <v>0</v>
          </cell>
          <cell r="N2454">
            <v>0</v>
          </cell>
          <cell r="O2454">
            <v>0</v>
          </cell>
          <cell r="P2454">
            <v>0</v>
          </cell>
        </row>
        <row r="2455">
          <cell r="I2455" t="e">
            <v>#NUM!</v>
          </cell>
          <cell r="J2455">
            <v>0</v>
          </cell>
          <cell r="K2455">
            <v>0</v>
          </cell>
          <cell r="L2455">
            <v>0</v>
          </cell>
          <cell r="M2455">
            <v>0</v>
          </cell>
          <cell r="N2455">
            <v>0</v>
          </cell>
          <cell r="O2455">
            <v>0</v>
          </cell>
          <cell r="P2455">
            <v>0</v>
          </cell>
        </row>
        <row r="2456">
          <cell r="I2456" t="e">
            <v>#NUM!</v>
          </cell>
          <cell r="J2456">
            <v>0</v>
          </cell>
          <cell r="K2456">
            <v>0</v>
          </cell>
          <cell r="L2456">
            <v>0</v>
          </cell>
          <cell r="M2456">
            <v>0</v>
          </cell>
          <cell r="N2456">
            <v>0</v>
          </cell>
          <cell r="O2456">
            <v>0</v>
          </cell>
          <cell r="P2456">
            <v>0</v>
          </cell>
        </row>
        <row r="2457">
          <cell r="I2457" t="e">
            <v>#NUM!</v>
          </cell>
          <cell r="J2457">
            <v>0</v>
          </cell>
          <cell r="K2457">
            <v>0</v>
          </cell>
          <cell r="L2457">
            <v>0</v>
          </cell>
          <cell r="M2457">
            <v>0</v>
          </cell>
          <cell r="N2457">
            <v>0</v>
          </cell>
          <cell r="O2457">
            <v>0</v>
          </cell>
          <cell r="P2457">
            <v>0</v>
          </cell>
        </row>
        <row r="2458">
          <cell r="I2458" t="e">
            <v>#NUM!</v>
          </cell>
          <cell r="J2458">
            <v>0</v>
          </cell>
          <cell r="K2458">
            <v>0</v>
          </cell>
          <cell r="L2458">
            <v>0</v>
          </cell>
          <cell r="M2458">
            <v>0</v>
          </cell>
          <cell r="N2458">
            <v>0</v>
          </cell>
          <cell r="O2458">
            <v>0</v>
          </cell>
          <cell r="P2458">
            <v>0</v>
          </cell>
        </row>
        <row r="2459">
          <cell r="I2459" t="e">
            <v>#NUM!</v>
          </cell>
          <cell r="J2459">
            <v>0</v>
          </cell>
          <cell r="K2459">
            <v>0</v>
          </cell>
          <cell r="L2459">
            <v>0</v>
          </cell>
          <cell r="M2459">
            <v>0</v>
          </cell>
          <cell r="N2459">
            <v>0</v>
          </cell>
          <cell r="O2459">
            <v>0</v>
          </cell>
          <cell r="P2459">
            <v>0</v>
          </cell>
        </row>
        <row r="2460">
          <cell r="I2460" t="e">
            <v>#NUM!</v>
          </cell>
          <cell r="J2460">
            <v>0</v>
          </cell>
          <cell r="K2460">
            <v>0</v>
          </cell>
          <cell r="L2460">
            <v>0</v>
          </cell>
          <cell r="M2460">
            <v>0</v>
          </cell>
          <cell r="N2460">
            <v>0</v>
          </cell>
          <cell r="O2460">
            <v>0</v>
          </cell>
          <cell r="P2460">
            <v>0</v>
          </cell>
        </row>
        <row r="2461">
          <cell r="I2461" t="e">
            <v>#NUM!</v>
          </cell>
          <cell r="J2461">
            <v>0</v>
          </cell>
          <cell r="K2461">
            <v>0</v>
          </cell>
          <cell r="L2461">
            <v>0</v>
          </cell>
          <cell r="M2461">
            <v>0</v>
          </cell>
          <cell r="N2461">
            <v>0</v>
          </cell>
          <cell r="O2461">
            <v>0</v>
          </cell>
          <cell r="P2461">
            <v>0</v>
          </cell>
        </row>
        <row r="2462">
          <cell r="I2462" t="e">
            <v>#NUM!</v>
          </cell>
          <cell r="J2462">
            <v>0</v>
          </cell>
          <cell r="K2462">
            <v>0</v>
          </cell>
          <cell r="L2462">
            <v>0</v>
          </cell>
          <cell r="M2462">
            <v>0</v>
          </cell>
          <cell r="N2462">
            <v>0</v>
          </cell>
          <cell r="O2462">
            <v>0</v>
          </cell>
          <cell r="P2462">
            <v>0</v>
          </cell>
        </row>
        <row r="2463">
          <cell r="I2463" t="e">
            <v>#NUM!</v>
          </cell>
          <cell r="J2463">
            <v>0</v>
          </cell>
          <cell r="K2463">
            <v>0</v>
          </cell>
          <cell r="L2463">
            <v>0</v>
          </cell>
          <cell r="M2463">
            <v>0</v>
          </cell>
          <cell r="N2463">
            <v>0</v>
          </cell>
          <cell r="O2463">
            <v>0</v>
          </cell>
          <cell r="P2463">
            <v>0</v>
          </cell>
        </row>
        <row r="2464">
          <cell r="I2464" t="e">
            <v>#NUM!</v>
          </cell>
          <cell r="J2464">
            <v>0</v>
          </cell>
          <cell r="K2464">
            <v>0</v>
          </cell>
          <cell r="L2464">
            <v>0</v>
          </cell>
          <cell r="M2464">
            <v>0</v>
          </cell>
          <cell r="N2464">
            <v>0</v>
          </cell>
          <cell r="O2464">
            <v>0</v>
          </cell>
          <cell r="P2464">
            <v>0</v>
          </cell>
        </row>
        <row r="2465">
          <cell r="I2465" t="e">
            <v>#NUM!</v>
          </cell>
          <cell r="J2465">
            <v>0</v>
          </cell>
          <cell r="K2465">
            <v>0</v>
          </cell>
          <cell r="L2465">
            <v>0</v>
          </cell>
          <cell r="M2465">
            <v>0</v>
          </cell>
          <cell r="N2465">
            <v>0</v>
          </cell>
          <cell r="O2465">
            <v>0</v>
          </cell>
          <cell r="P2465">
            <v>0</v>
          </cell>
        </row>
        <row r="2466">
          <cell r="I2466" t="e">
            <v>#NUM!</v>
          </cell>
          <cell r="J2466">
            <v>0</v>
          </cell>
          <cell r="K2466">
            <v>0</v>
          </cell>
          <cell r="L2466">
            <v>0</v>
          </cell>
          <cell r="M2466">
            <v>0</v>
          </cell>
          <cell r="N2466">
            <v>0</v>
          </cell>
          <cell r="O2466">
            <v>0</v>
          </cell>
          <cell r="P2466">
            <v>0</v>
          </cell>
        </row>
        <row r="2467">
          <cell r="I2467" t="e">
            <v>#NUM!</v>
          </cell>
          <cell r="J2467">
            <v>0</v>
          </cell>
          <cell r="K2467">
            <v>0</v>
          </cell>
          <cell r="L2467">
            <v>0</v>
          </cell>
          <cell r="M2467">
            <v>0</v>
          </cell>
          <cell r="N2467">
            <v>0</v>
          </cell>
          <cell r="O2467">
            <v>0</v>
          </cell>
          <cell r="P2467">
            <v>0</v>
          </cell>
        </row>
        <row r="2468">
          <cell r="I2468" t="e">
            <v>#NUM!</v>
          </cell>
          <cell r="J2468">
            <v>0</v>
          </cell>
          <cell r="K2468">
            <v>0</v>
          </cell>
          <cell r="L2468">
            <v>0</v>
          </cell>
          <cell r="M2468">
            <v>0</v>
          </cell>
          <cell r="N2468">
            <v>0</v>
          </cell>
          <cell r="O2468">
            <v>0</v>
          </cell>
          <cell r="P2468">
            <v>0</v>
          </cell>
        </row>
        <row r="2469">
          <cell r="I2469" t="e">
            <v>#NUM!</v>
          </cell>
          <cell r="J2469">
            <v>0</v>
          </cell>
          <cell r="K2469">
            <v>0</v>
          </cell>
          <cell r="L2469">
            <v>0</v>
          </cell>
          <cell r="M2469">
            <v>0</v>
          </cell>
          <cell r="N2469">
            <v>0</v>
          </cell>
          <cell r="O2469">
            <v>0</v>
          </cell>
          <cell r="P2469">
            <v>0</v>
          </cell>
        </row>
        <row r="2470">
          <cell r="I2470" t="e">
            <v>#NUM!</v>
          </cell>
          <cell r="J2470">
            <v>0</v>
          </cell>
          <cell r="K2470">
            <v>0</v>
          </cell>
          <cell r="L2470">
            <v>0</v>
          </cell>
          <cell r="M2470">
            <v>0</v>
          </cell>
          <cell r="N2470">
            <v>0</v>
          </cell>
          <cell r="O2470">
            <v>0</v>
          </cell>
          <cell r="P2470">
            <v>0</v>
          </cell>
        </row>
        <row r="2471">
          <cell r="I2471" t="e">
            <v>#NUM!</v>
          </cell>
          <cell r="J2471">
            <v>0</v>
          </cell>
          <cell r="K2471">
            <v>0</v>
          </cell>
          <cell r="L2471">
            <v>0</v>
          </cell>
          <cell r="M2471">
            <v>0</v>
          </cell>
          <cell r="N2471">
            <v>0</v>
          </cell>
          <cell r="O2471">
            <v>0</v>
          </cell>
          <cell r="P2471">
            <v>0</v>
          </cell>
        </row>
        <row r="2472">
          <cell r="I2472" t="e">
            <v>#NUM!</v>
          </cell>
          <cell r="J2472">
            <v>0</v>
          </cell>
          <cell r="K2472">
            <v>0</v>
          </cell>
          <cell r="L2472">
            <v>0</v>
          </cell>
          <cell r="M2472">
            <v>0</v>
          </cell>
          <cell r="N2472">
            <v>0</v>
          </cell>
          <cell r="O2472">
            <v>0</v>
          </cell>
          <cell r="P2472">
            <v>0</v>
          </cell>
        </row>
        <row r="2473">
          <cell r="I2473" t="e">
            <v>#NUM!</v>
          </cell>
          <cell r="J2473">
            <v>0</v>
          </cell>
          <cell r="K2473">
            <v>0</v>
          </cell>
          <cell r="L2473">
            <v>0</v>
          </cell>
          <cell r="M2473">
            <v>0</v>
          </cell>
          <cell r="N2473">
            <v>0</v>
          </cell>
          <cell r="O2473">
            <v>0</v>
          </cell>
          <cell r="P2473">
            <v>0</v>
          </cell>
        </row>
        <row r="2474">
          <cell r="I2474" t="e">
            <v>#NUM!</v>
          </cell>
          <cell r="J2474">
            <v>0</v>
          </cell>
          <cell r="K2474">
            <v>0</v>
          </cell>
          <cell r="L2474">
            <v>0</v>
          </cell>
          <cell r="M2474">
            <v>0</v>
          </cell>
          <cell r="N2474">
            <v>0</v>
          </cell>
          <cell r="O2474">
            <v>0</v>
          </cell>
          <cell r="P2474">
            <v>0</v>
          </cell>
        </row>
        <row r="2475">
          <cell r="I2475" t="e">
            <v>#NUM!</v>
          </cell>
          <cell r="J2475">
            <v>0</v>
          </cell>
          <cell r="K2475">
            <v>0</v>
          </cell>
          <cell r="L2475">
            <v>0</v>
          </cell>
          <cell r="M2475">
            <v>0</v>
          </cell>
          <cell r="N2475">
            <v>0</v>
          </cell>
          <cell r="O2475">
            <v>0</v>
          </cell>
          <cell r="P2475">
            <v>0</v>
          </cell>
        </row>
        <row r="2476">
          <cell r="I2476" t="e">
            <v>#NUM!</v>
          </cell>
          <cell r="J2476">
            <v>0</v>
          </cell>
          <cell r="K2476">
            <v>0</v>
          </cell>
          <cell r="L2476">
            <v>0</v>
          </cell>
          <cell r="M2476">
            <v>0</v>
          </cell>
          <cell r="N2476">
            <v>0</v>
          </cell>
          <cell r="O2476">
            <v>0</v>
          </cell>
          <cell r="P2476">
            <v>0</v>
          </cell>
        </row>
        <row r="2477">
          <cell r="I2477" t="e">
            <v>#NUM!</v>
          </cell>
          <cell r="J2477">
            <v>0</v>
          </cell>
          <cell r="K2477">
            <v>0</v>
          </cell>
          <cell r="L2477">
            <v>0</v>
          </cell>
          <cell r="M2477">
            <v>0</v>
          </cell>
          <cell r="N2477">
            <v>0</v>
          </cell>
          <cell r="O2477">
            <v>0</v>
          </cell>
          <cell r="P2477">
            <v>0</v>
          </cell>
        </row>
        <row r="2478">
          <cell r="I2478" t="e">
            <v>#NUM!</v>
          </cell>
          <cell r="J2478">
            <v>0</v>
          </cell>
          <cell r="K2478">
            <v>0</v>
          </cell>
          <cell r="L2478">
            <v>0</v>
          </cell>
          <cell r="M2478">
            <v>0</v>
          </cell>
          <cell r="N2478">
            <v>0</v>
          </cell>
          <cell r="O2478">
            <v>0</v>
          </cell>
          <cell r="P2478">
            <v>0</v>
          </cell>
        </row>
        <row r="2479">
          <cell r="I2479" t="e">
            <v>#NUM!</v>
          </cell>
          <cell r="J2479">
            <v>0</v>
          </cell>
          <cell r="K2479">
            <v>0</v>
          </cell>
          <cell r="L2479">
            <v>0</v>
          </cell>
          <cell r="M2479">
            <v>0</v>
          </cell>
          <cell r="N2479">
            <v>0</v>
          </cell>
          <cell r="O2479">
            <v>0</v>
          </cell>
          <cell r="P2479">
            <v>0</v>
          </cell>
        </row>
        <row r="2480">
          <cell r="I2480" t="e">
            <v>#NUM!</v>
          </cell>
          <cell r="J2480">
            <v>0</v>
          </cell>
          <cell r="K2480">
            <v>0</v>
          </cell>
          <cell r="L2480">
            <v>0</v>
          </cell>
          <cell r="M2480">
            <v>0</v>
          </cell>
          <cell r="N2480">
            <v>0</v>
          </cell>
          <cell r="O2480">
            <v>0</v>
          </cell>
          <cell r="P2480">
            <v>0</v>
          </cell>
        </row>
        <row r="2481">
          <cell r="I2481" t="e">
            <v>#NUM!</v>
          </cell>
          <cell r="J2481">
            <v>0</v>
          </cell>
          <cell r="K2481">
            <v>0</v>
          </cell>
          <cell r="L2481">
            <v>0</v>
          </cell>
          <cell r="M2481">
            <v>0</v>
          </cell>
          <cell r="N2481">
            <v>0</v>
          </cell>
          <cell r="O2481">
            <v>0</v>
          </cell>
          <cell r="P2481">
            <v>0</v>
          </cell>
        </row>
        <row r="2482">
          <cell r="I2482" t="e">
            <v>#NUM!</v>
          </cell>
          <cell r="J2482">
            <v>0</v>
          </cell>
          <cell r="K2482">
            <v>0</v>
          </cell>
          <cell r="L2482">
            <v>0</v>
          </cell>
          <cell r="M2482">
            <v>0</v>
          </cell>
          <cell r="N2482">
            <v>0</v>
          </cell>
          <cell r="O2482">
            <v>0</v>
          </cell>
          <cell r="P2482">
            <v>0</v>
          </cell>
        </row>
        <row r="2483">
          <cell r="I2483" t="e">
            <v>#NUM!</v>
          </cell>
          <cell r="J2483">
            <v>0</v>
          </cell>
          <cell r="K2483">
            <v>0</v>
          </cell>
          <cell r="L2483">
            <v>0</v>
          </cell>
          <cell r="M2483">
            <v>0</v>
          </cell>
          <cell r="N2483">
            <v>0</v>
          </cell>
          <cell r="O2483">
            <v>0</v>
          </cell>
          <cell r="P2483">
            <v>0</v>
          </cell>
        </row>
        <row r="2484">
          <cell r="I2484" t="e">
            <v>#NUM!</v>
          </cell>
          <cell r="J2484">
            <v>0</v>
          </cell>
          <cell r="K2484">
            <v>0</v>
          </cell>
          <cell r="L2484">
            <v>0</v>
          </cell>
          <cell r="M2484">
            <v>0</v>
          </cell>
          <cell r="N2484">
            <v>0</v>
          </cell>
          <cell r="O2484">
            <v>0</v>
          </cell>
          <cell r="P2484">
            <v>0</v>
          </cell>
        </row>
        <row r="2485">
          <cell r="I2485" t="e">
            <v>#NUM!</v>
          </cell>
          <cell r="J2485">
            <v>0</v>
          </cell>
          <cell r="K2485">
            <v>0</v>
          </cell>
          <cell r="L2485">
            <v>0</v>
          </cell>
          <cell r="M2485">
            <v>0</v>
          </cell>
          <cell r="N2485">
            <v>0</v>
          </cell>
          <cell r="O2485">
            <v>0</v>
          </cell>
          <cell r="P2485">
            <v>0</v>
          </cell>
        </row>
        <row r="2486">
          <cell r="I2486" t="e">
            <v>#NUM!</v>
          </cell>
          <cell r="J2486">
            <v>0</v>
          </cell>
          <cell r="K2486">
            <v>0</v>
          </cell>
          <cell r="L2486">
            <v>0</v>
          </cell>
          <cell r="M2486">
            <v>0</v>
          </cell>
          <cell r="N2486">
            <v>0</v>
          </cell>
          <cell r="O2486">
            <v>0</v>
          </cell>
          <cell r="P2486">
            <v>0</v>
          </cell>
        </row>
        <row r="2487">
          <cell r="I2487" t="e">
            <v>#NUM!</v>
          </cell>
          <cell r="J2487">
            <v>0</v>
          </cell>
          <cell r="K2487">
            <v>0</v>
          </cell>
          <cell r="L2487">
            <v>0</v>
          </cell>
          <cell r="M2487">
            <v>0</v>
          </cell>
          <cell r="N2487">
            <v>0</v>
          </cell>
          <cell r="O2487">
            <v>0</v>
          </cell>
          <cell r="P2487">
            <v>0</v>
          </cell>
        </row>
        <row r="2488">
          <cell r="I2488" t="e">
            <v>#NUM!</v>
          </cell>
          <cell r="J2488">
            <v>0</v>
          </cell>
          <cell r="K2488">
            <v>0</v>
          </cell>
          <cell r="L2488">
            <v>0</v>
          </cell>
          <cell r="M2488">
            <v>0</v>
          </cell>
          <cell r="N2488">
            <v>0</v>
          </cell>
          <cell r="O2488">
            <v>0</v>
          </cell>
          <cell r="P2488">
            <v>0</v>
          </cell>
        </row>
        <row r="2489">
          <cell r="I2489" t="e">
            <v>#NUM!</v>
          </cell>
          <cell r="J2489">
            <v>0</v>
          </cell>
          <cell r="K2489">
            <v>0</v>
          </cell>
          <cell r="L2489">
            <v>0</v>
          </cell>
          <cell r="M2489">
            <v>0</v>
          </cell>
          <cell r="N2489">
            <v>0</v>
          </cell>
          <cell r="O2489">
            <v>0</v>
          </cell>
          <cell r="P2489">
            <v>0</v>
          </cell>
        </row>
        <row r="2490">
          <cell r="I2490" t="e">
            <v>#NUM!</v>
          </cell>
          <cell r="J2490">
            <v>0</v>
          </cell>
          <cell r="K2490">
            <v>0</v>
          </cell>
          <cell r="L2490">
            <v>0</v>
          </cell>
          <cell r="M2490">
            <v>0</v>
          </cell>
          <cell r="N2490">
            <v>0</v>
          </cell>
          <cell r="O2490">
            <v>0</v>
          </cell>
          <cell r="P2490">
            <v>0</v>
          </cell>
        </row>
        <row r="2491">
          <cell r="I2491" t="e">
            <v>#NUM!</v>
          </cell>
          <cell r="J2491">
            <v>0</v>
          </cell>
          <cell r="K2491">
            <v>0</v>
          </cell>
          <cell r="L2491">
            <v>0</v>
          </cell>
          <cell r="M2491">
            <v>0</v>
          </cell>
          <cell r="N2491">
            <v>0</v>
          </cell>
          <cell r="O2491">
            <v>0</v>
          </cell>
          <cell r="P2491">
            <v>0</v>
          </cell>
        </row>
        <row r="2492">
          <cell r="I2492" t="e">
            <v>#NUM!</v>
          </cell>
          <cell r="J2492">
            <v>0</v>
          </cell>
          <cell r="K2492">
            <v>0</v>
          </cell>
          <cell r="L2492">
            <v>0</v>
          </cell>
          <cell r="M2492">
            <v>0</v>
          </cell>
          <cell r="N2492">
            <v>0</v>
          </cell>
          <cell r="O2492">
            <v>0</v>
          </cell>
          <cell r="P2492">
            <v>0</v>
          </cell>
        </row>
        <row r="2493">
          <cell r="I2493" t="e">
            <v>#NUM!</v>
          </cell>
          <cell r="J2493">
            <v>0</v>
          </cell>
          <cell r="K2493">
            <v>0</v>
          </cell>
          <cell r="L2493">
            <v>0</v>
          </cell>
          <cell r="M2493">
            <v>0</v>
          </cell>
          <cell r="N2493">
            <v>0</v>
          </cell>
          <cell r="O2493">
            <v>0</v>
          </cell>
          <cell r="P2493">
            <v>0</v>
          </cell>
        </row>
        <row r="2494">
          <cell r="I2494" t="e">
            <v>#NUM!</v>
          </cell>
          <cell r="J2494">
            <v>0</v>
          </cell>
          <cell r="K2494">
            <v>0</v>
          </cell>
          <cell r="L2494">
            <v>0</v>
          </cell>
          <cell r="M2494">
            <v>0</v>
          </cell>
          <cell r="N2494">
            <v>0</v>
          </cell>
          <cell r="O2494">
            <v>0</v>
          </cell>
          <cell r="P2494">
            <v>0</v>
          </cell>
        </row>
        <row r="2495">
          <cell r="I2495" t="e">
            <v>#NUM!</v>
          </cell>
          <cell r="J2495">
            <v>0</v>
          </cell>
          <cell r="K2495">
            <v>0</v>
          </cell>
          <cell r="L2495">
            <v>0</v>
          </cell>
          <cell r="M2495">
            <v>0</v>
          </cell>
          <cell r="N2495">
            <v>0</v>
          </cell>
          <cell r="O2495">
            <v>0</v>
          </cell>
          <cell r="P2495">
            <v>0</v>
          </cell>
        </row>
        <row r="2496">
          <cell r="I2496" t="e">
            <v>#NUM!</v>
          </cell>
          <cell r="J2496">
            <v>0</v>
          </cell>
          <cell r="K2496">
            <v>0</v>
          </cell>
          <cell r="L2496">
            <v>0</v>
          </cell>
          <cell r="M2496">
            <v>0</v>
          </cell>
          <cell r="N2496">
            <v>0</v>
          </cell>
          <cell r="O2496">
            <v>0</v>
          </cell>
          <cell r="P2496">
            <v>0</v>
          </cell>
        </row>
        <row r="2497">
          <cell r="I2497" t="e">
            <v>#NUM!</v>
          </cell>
          <cell r="J2497">
            <v>0</v>
          </cell>
          <cell r="K2497">
            <v>0</v>
          </cell>
          <cell r="L2497">
            <v>0</v>
          </cell>
          <cell r="M2497">
            <v>0</v>
          </cell>
          <cell r="N2497">
            <v>0</v>
          </cell>
          <cell r="O2497">
            <v>0</v>
          </cell>
          <cell r="P2497">
            <v>0</v>
          </cell>
        </row>
        <row r="2498">
          <cell r="I2498" t="e">
            <v>#NUM!</v>
          </cell>
          <cell r="J2498">
            <v>0</v>
          </cell>
          <cell r="K2498">
            <v>0</v>
          </cell>
          <cell r="L2498">
            <v>0</v>
          </cell>
          <cell r="M2498">
            <v>0</v>
          </cell>
          <cell r="N2498">
            <v>0</v>
          </cell>
          <cell r="O2498">
            <v>0</v>
          </cell>
          <cell r="P2498">
            <v>0</v>
          </cell>
        </row>
        <row r="2499">
          <cell r="I2499" t="e">
            <v>#NUM!</v>
          </cell>
          <cell r="J2499">
            <v>0</v>
          </cell>
          <cell r="K2499">
            <v>0</v>
          </cell>
          <cell r="L2499">
            <v>0</v>
          </cell>
          <cell r="M2499">
            <v>0</v>
          </cell>
          <cell r="N2499">
            <v>0</v>
          </cell>
          <cell r="O2499">
            <v>0</v>
          </cell>
          <cell r="P2499">
            <v>0</v>
          </cell>
        </row>
        <row r="2500">
          <cell r="I2500" t="e">
            <v>#NUM!</v>
          </cell>
          <cell r="J2500">
            <v>0</v>
          </cell>
          <cell r="K2500">
            <v>0</v>
          </cell>
          <cell r="L2500">
            <v>0</v>
          </cell>
          <cell r="M2500">
            <v>0</v>
          </cell>
          <cell r="N2500">
            <v>0</v>
          </cell>
          <cell r="O2500">
            <v>0</v>
          </cell>
          <cell r="P2500">
            <v>0</v>
          </cell>
        </row>
        <row r="2501">
          <cell r="I2501" t="e">
            <v>#NUM!</v>
          </cell>
          <cell r="J2501">
            <v>0</v>
          </cell>
          <cell r="K2501">
            <v>0</v>
          </cell>
          <cell r="L2501">
            <v>0</v>
          </cell>
          <cell r="M2501">
            <v>0</v>
          </cell>
          <cell r="N2501">
            <v>0</v>
          </cell>
          <cell r="O2501">
            <v>0</v>
          </cell>
          <cell r="P2501">
            <v>0</v>
          </cell>
        </row>
        <row r="2502">
          <cell r="I2502" t="e">
            <v>#NUM!</v>
          </cell>
          <cell r="J2502">
            <v>0</v>
          </cell>
          <cell r="K2502">
            <v>0</v>
          </cell>
          <cell r="L2502">
            <v>0</v>
          </cell>
          <cell r="M2502">
            <v>0</v>
          </cell>
          <cell r="N2502">
            <v>0</v>
          </cell>
          <cell r="O2502">
            <v>0</v>
          </cell>
          <cell r="P2502">
            <v>0</v>
          </cell>
        </row>
        <row r="2503">
          <cell r="I2503" t="e">
            <v>#NUM!</v>
          </cell>
          <cell r="J2503">
            <v>0</v>
          </cell>
          <cell r="K2503">
            <v>0</v>
          </cell>
          <cell r="L2503">
            <v>0</v>
          </cell>
          <cell r="M2503">
            <v>0</v>
          </cell>
          <cell r="N2503">
            <v>0</v>
          </cell>
          <cell r="O2503">
            <v>0</v>
          </cell>
          <cell r="P2503">
            <v>0</v>
          </cell>
        </row>
        <row r="2504">
          <cell r="I2504" t="e">
            <v>#NUM!</v>
          </cell>
          <cell r="J2504">
            <v>0</v>
          </cell>
          <cell r="K2504">
            <v>0</v>
          </cell>
          <cell r="L2504">
            <v>0</v>
          </cell>
          <cell r="M2504">
            <v>0</v>
          </cell>
          <cell r="N2504">
            <v>0</v>
          </cell>
          <cell r="O2504">
            <v>0</v>
          </cell>
          <cell r="P2504">
            <v>0</v>
          </cell>
        </row>
        <row r="2505">
          <cell r="I2505" t="e">
            <v>#NUM!</v>
          </cell>
          <cell r="J2505">
            <v>0</v>
          </cell>
          <cell r="K2505">
            <v>0</v>
          </cell>
          <cell r="L2505">
            <v>0</v>
          </cell>
          <cell r="M2505">
            <v>0</v>
          </cell>
          <cell r="N2505">
            <v>0</v>
          </cell>
          <cell r="O2505">
            <v>0</v>
          </cell>
          <cell r="P2505">
            <v>0</v>
          </cell>
        </row>
        <row r="2506">
          <cell r="I2506" t="e">
            <v>#NUM!</v>
          </cell>
          <cell r="J2506">
            <v>0</v>
          </cell>
          <cell r="K2506">
            <v>0</v>
          </cell>
          <cell r="L2506">
            <v>0</v>
          </cell>
          <cell r="M2506">
            <v>0</v>
          </cell>
          <cell r="N2506">
            <v>0</v>
          </cell>
          <cell r="O2506">
            <v>0</v>
          </cell>
          <cell r="P2506">
            <v>0</v>
          </cell>
        </row>
        <row r="2507">
          <cell r="I2507" t="e">
            <v>#NUM!</v>
          </cell>
          <cell r="J2507">
            <v>0</v>
          </cell>
          <cell r="K2507">
            <v>0</v>
          </cell>
          <cell r="L2507">
            <v>0</v>
          </cell>
          <cell r="M2507">
            <v>0</v>
          </cell>
          <cell r="N2507">
            <v>0</v>
          </cell>
          <cell r="O2507">
            <v>0</v>
          </cell>
          <cell r="P2507">
            <v>0</v>
          </cell>
        </row>
        <row r="2508">
          <cell r="I2508" t="e">
            <v>#NUM!</v>
          </cell>
          <cell r="J2508">
            <v>0</v>
          </cell>
          <cell r="K2508">
            <v>0</v>
          </cell>
          <cell r="L2508">
            <v>0</v>
          </cell>
          <cell r="M2508">
            <v>0</v>
          </cell>
          <cell r="N2508">
            <v>0</v>
          </cell>
          <cell r="O2508">
            <v>0</v>
          </cell>
          <cell r="P2508">
            <v>0</v>
          </cell>
        </row>
        <row r="2509">
          <cell r="I2509" t="e">
            <v>#NUM!</v>
          </cell>
          <cell r="J2509">
            <v>0</v>
          </cell>
          <cell r="K2509">
            <v>0</v>
          </cell>
          <cell r="L2509">
            <v>0</v>
          </cell>
          <cell r="M2509">
            <v>0</v>
          </cell>
          <cell r="N2509">
            <v>0</v>
          </cell>
          <cell r="O2509">
            <v>0</v>
          </cell>
          <cell r="P2509">
            <v>0</v>
          </cell>
        </row>
        <row r="2510">
          <cell r="I2510" t="e">
            <v>#NUM!</v>
          </cell>
          <cell r="J2510">
            <v>0</v>
          </cell>
          <cell r="K2510">
            <v>0</v>
          </cell>
          <cell r="L2510">
            <v>0</v>
          </cell>
          <cell r="M2510">
            <v>0</v>
          </cell>
          <cell r="N2510">
            <v>0</v>
          </cell>
          <cell r="O2510">
            <v>0</v>
          </cell>
          <cell r="P2510">
            <v>0</v>
          </cell>
        </row>
        <row r="2511">
          <cell r="I2511" t="e">
            <v>#NUM!</v>
          </cell>
          <cell r="J2511">
            <v>0</v>
          </cell>
          <cell r="K2511">
            <v>0</v>
          </cell>
          <cell r="L2511">
            <v>0</v>
          </cell>
          <cell r="M2511">
            <v>0</v>
          </cell>
          <cell r="N2511">
            <v>0</v>
          </cell>
          <cell r="O2511">
            <v>0</v>
          </cell>
          <cell r="P2511">
            <v>0</v>
          </cell>
        </row>
        <row r="2512">
          <cell r="I2512" t="e">
            <v>#NUM!</v>
          </cell>
          <cell r="J2512">
            <v>0</v>
          </cell>
          <cell r="K2512">
            <v>0</v>
          </cell>
          <cell r="L2512">
            <v>0</v>
          </cell>
          <cell r="M2512">
            <v>0</v>
          </cell>
          <cell r="N2512">
            <v>0</v>
          </cell>
          <cell r="O2512">
            <v>0</v>
          </cell>
          <cell r="P2512">
            <v>0</v>
          </cell>
        </row>
        <row r="2513">
          <cell r="I2513" t="e">
            <v>#NUM!</v>
          </cell>
          <cell r="J2513">
            <v>0</v>
          </cell>
          <cell r="K2513">
            <v>0</v>
          </cell>
          <cell r="L2513">
            <v>0</v>
          </cell>
          <cell r="M2513">
            <v>0</v>
          </cell>
          <cell r="N2513">
            <v>0</v>
          </cell>
          <cell r="O2513">
            <v>0</v>
          </cell>
          <cell r="P2513">
            <v>0</v>
          </cell>
        </row>
        <row r="2514">
          <cell r="I2514" t="e">
            <v>#NUM!</v>
          </cell>
          <cell r="J2514">
            <v>0</v>
          </cell>
          <cell r="K2514">
            <v>0</v>
          </cell>
          <cell r="L2514">
            <v>0</v>
          </cell>
          <cell r="M2514">
            <v>0</v>
          </cell>
          <cell r="N2514">
            <v>0</v>
          </cell>
          <cell r="O2514">
            <v>0</v>
          </cell>
          <cell r="P2514">
            <v>0</v>
          </cell>
        </row>
        <row r="2515">
          <cell r="I2515" t="e">
            <v>#NUM!</v>
          </cell>
          <cell r="J2515">
            <v>0</v>
          </cell>
          <cell r="K2515">
            <v>0</v>
          </cell>
          <cell r="L2515">
            <v>0</v>
          </cell>
          <cell r="M2515">
            <v>0</v>
          </cell>
          <cell r="N2515">
            <v>0</v>
          </cell>
          <cell r="O2515">
            <v>0</v>
          </cell>
          <cell r="P2515">
            <v>0</v>
          </cell>
        </row>
        <row r="2516">
          <cell r="I2516" t="e">
            <v>#NUM!</v>
          </cell>
          <cell r="J2516">
            <v>0</v>
          </cell>
          <cell r="K2516">
            <v>0</v>
          </cell>
          <cell r="L2516">
            <v>0</v>
          </cell>
          <cell r="M2516">
            <v>0</v>
          </cell>
          <cell r="N2516">
            <v>0</v>
          </cell>
          <cell r="O2516">
            <v>0</v>
          </cell>
          <cell r="P2516">
            <v>0</v>
          </cell>
        </row>
        <row r="2517">
          <cell r="I2517" t="e">
            <v>#NUM!</v>
          </cell>
          <cell r="J2517">
            <v>0</v>
          </cell>
          <cell r="K2517">
            <v>0</v>
          </cell>
          <cell r="L2517">
            <v>0</v>
          </cell>
          <cell r="M2517">
            <v>0</v>
          </cell>
          <cell r="N2517">
            <v>0</v>
          </cell>
          <cell r="O2517">
            <v>0</v>
          </cell>
          <cell r="P2517">
            <v>0</v>
          </cell>
        </row>
        <row r="2518">
          <cell r="I2518" t="e">
            <v>#NUM!</v>
          </cell>
          <cell r="J2518">
            <v>0</v>
          </cell>
          <cell r="K2518">
            <v>0</v>
          </cell>
          <cell r="L2518">
            <v>0</v>
          </cell>
          <cell r="M2518">
            <v>0</v>
          </cell>
          <cell r="N2518">
            <v>0</v>
          </cell>
          <cell r="O2518">
            <v>0</v>
          </cell>
          <cell r="P2518">
            <v>0</v>
          </cell>
        </row>
        <row r="2519">
          <cell r="I2519" t="e">
            <v>#NUM!</v>
          </cell>
          <cell r="J2519">
            <v>0</v>
          </cell>
          <cell r="K2519">
            <v>0</v>
          </cell>
          <cell r="L2519">
            <v>0</v>
          </cell>
          <cell r="M2519">
            <v>0</v>
          </cell>
          <cell r="N2519">
            <v>0</v>
          </cell>
          <cell r="O2519">
            <v>0</v>
          </cell>
          <cell r="P2519">
            <v>0</v>
          </cell>
        </row>
        <row r="2520">
          <cell r="I2520" t="e">
            <v>#NUM!</v>
          </cell>
          <cell r="J2520">
            <v>0</v>
          </cell>
          <cell r="K2520">
            <v>0</v>
          </cell>
          <cell r="L2520">
            <v>0</v>
          </cell>
          <cell r="M2520">
            <v>0</v>
          </cell>
          <cell r="N2520">
            <v>0</v>
          </cell>
          <cell r="O2520">
            <v>0</v>
          </cell>
          <cell r="P2520">
            <v>0</v>
          </cell>
        </row>
        <row r="2521">
          <cell r="I2521" t="e">
            <v>#NUM!</v>
          </cell>
          <cell r="J2521">
            <v>0</v>
          </cell>
          <cell r="K2521">
            <v>0</v>
          </cell>
          <cell r="L2521">
            <v>0</v>
          </cell>
          <cell r="M2521">
            <v>0</v>
          </cell>
          <cell r="N2521">
            <v>0</v>
          </cell>
          <cell r="O2521">
            <v>0</v>
          </cell>
          <cell r="P2521">
            <v>0</v>
          </cell>
        </row>
        <row r="2522">
          <cell r="I2522" t="e">
            <v>#NUM!</v>
          </cell>
          <cell r="J2522">
            <v>0</v>
          </cell>
          <cell r="K2522">
            <v>0</v>
          </cell>
          <cell r="L2522">
            <v>0</v>
          </cell>
          <cell r="M2522">
            <v>0</v>
          </cell>
          <cell r="N2522">
            <v>0</v>
          </cell>
          <cell r="O2522">
            <v>0</v>
          </cell>
          <cell r="P2522">
            <v>0</v>
          </cell>
        </row>
        <row r="2523">
          <cell r="I2523" t="e">
            <v>#NUM!</v>
          </cell>
          <cell r="J2523">
            <v>0</v>
          </cell>
          <cell r="K2523">
            <v>0</v>
          </cell>
          <cell r="L2523">
            <v>0</v>
          </cell>
          <cell r="M2523">
            <v>0</v>
          </cell>
          <cell r="N2523">
            <v>0</v>
          </cell>
          <cell r="O2523">
            <v>0</v>
          </cell>
          <cell r="P2523">
            <v>0</v>
          </cell>
        </row>
        <row r="2524">
          <cell r="I2524" t="e">
            <v>#NUM!</v>
          </cell>
          <cell r="J2524">
            <v>0</v>
          </cell>
          <cell r="K2524">
            <v>0</v>
          </cell>
          <cell r="L2524">
            <v>0</v>
          </cell>
          <cell r="M2524">
            <v>0</v>
          </cell>
          <cell r="N2524">
            <v>0</v>
          </cell>
          <cell r="O2524">
            <v>0</v>
          </cell>
          <cell r="P2524">
            <v>0</v>
          </cell>
        </row>
        <row r="2525">
          <cell r="I2525" t="e">
            <v>#NUM!</v>
          </cell>
          <cell r="J2525">
            <v>0</v>
          </cell>
          <cell r="K2525">
            <v>0</v>
          </cell>
          <cell r="L2525">
            <v>0</v>
          </cell>
          <cell r="M2525">
            <v>0</v>
          </cell>
          <cell r="N2525">
            <v>0</v>
          </cell>
          <cell r="O2525">
            <v>0</v>
          </cell>
          <cell r="P2525">
            <v>0</v>
          </cell>
        </row>
        <row r="2526">
          <cell r="I2526" t="e">
            <v>#NUM!</v>
          </cell>
          <cell r="J2526">
            <v>0</v>
          </cell>
          <cell r="K2526">
            <v>0</v>
          </cell>
          <cell r="L2526">
            <v>0</v>
          </cell>
          <cell r="M2526">
            <v>0</v>
          </cell>
          <cell r="N2526">
            <v>0</v>
          </cell>
          <cell r="O2526">
            <v>0</v>
          </cell>
          <cell r="P2526">
            <v>0</v>
          </cell>
        </row>
        <row r="2527">
          <cell r="I2527" t="e">
            <v>#NUM!</v>
          </cell>
          <cell r="J2527">
            <v>0</v>
          </cell>
          <cell r="K2527">
            <v>0</v>
          </cell>
          <cell r="L2527">
            <v>0</v>
          </cell>
          <cell r="M2527">
            <v>0</v>
          </cell>
          <cell r="N2527">
            <v>0</v>
          </cell>
          <cell r="O2527">
            <v>0</v>
          </cell>
          <cell r="P2527">
            <v>0</v>
          </cell>
        </row>
        <row r="2528">
          <cell r="I2528" t="e">
            <v>#NUM!</v>
          </cell>
          <cell r="J2528">
            <v>0</v>
          </cell>
          <cell r="K2528">
            <v>0</v>
          </cell>
          <cell r="L2528">
            <v>0</v>
          </cell>
          <cell r="M2528">
            <v>0</v>
          </cell>
          <cell r="N2528">
            <v>0</v>
          </cell>
          <cell r="O2528">
            <v>0</v>
          </cell>
          <cell r="P2528">
            <v>0</v>
          </cell>
        </row>
        <row r="2529">
          <cell r="I2529" t="e">
            <v>#NUM!</v>
          </cell>
          <cell r="J2529">
            <v>0</v>
          </cell>
          <cell r="K2529">
            <v>0</v>
          </cell>
          <cell r="L2529">
            <v>0</v>
          </cell>
          <cell r="M2529">
            <v>0</v>
          </cell>
          <cell r="N2529">
            <v>0</v>
          </cell>
          <cell r="O2529">
            <v>0</v>
          </cell>
          <cell r="P2529">
            <v>0</v>
          </cell>
        </row>
        <row r="2530">
          <cell r="I2530" t="e">
            <v>#NUM!</v>
          </cell>
          <cell r="J2530">
            <v>0</v>
          </cell>
          <cell r="K2530">
            <v>0</v>
          </cell>
          <cell r="L2530">
            <v>0</v>
          </cell>
          <cell r="M2530">
            <v>0</v>
          </cell>
          <cell r="N2530">
            <v>0</v>
          </cell>
          <cell r="O2530">
            <v>0</v>
          </cell>
          <cell r="P2530">
            <v>0</v>
          </cell>
        </row>
        <row r="2531">
          <cell r="I2531" t="e">
            <v>#NUM!</v>
          </cell>
          <cell r="J2531">
            <v>0</v>
          </cell>
          <cell r="K2531">
            <v>0</v>
          </cell>
          <cell r="L2531">
            <v>0</v>
          </cell>
          <cell r="M2531">
            <v>0</v>
          </cell>
          <cell r="N2531">
            <v>0</v>
          </cell>
          <cell r="O2531">
            <v>0</v>
          </cell>
          <cell r="P2531">
            <v>0</v>
          </cell>
        </row>
        <row r="2532">
          <cell r="I2532" t="e">
            <v>#NUM!</v>
          </cell>
          <cell r="J2532">
            <v>0</v>
          </cell>
          <cell r="K2532">
            <v>0</v>
          </cell>
          <cell r="L2532">
            <v>0</v>
          </cell>
          <cell r="M2532">
            <v>0</v>
          </cell>
          <cell r="N2532">
            <v>0</v>
          </cell>
          <cell r="O2532">
            <v>0</v>
          </cell>
          <cell r="P2532">
            <v>0</v>
          </cell>
        </row>
        <row r="2533">
          <cell r="I2533" t="e">
            <v>#NUM!</v>
          </cell>
          <cell r="J2533">
            <v>0</v>
          </cell>
          <cell r="K2533">
            <v>0</v>
          </cell>
          <cell r="L2533">
            <v>0</v>
          </cell>
          <cell r="M2533">
            <v>0</v>
          </cell>
          <cell r="N2533">
            <v>0</v>
          </cell>
          <cell r="O2533">
            <v>0</v>
          </cell>
          <cell r="P2533">
            <v>0</v>
          </cell>
        </row>
        <row r="2534">
          <cell r="I2534" t="e">
            <v>#NUM!</v>
          </cell>
          <cell r="J2534">
            <v>0</v>
          </cell>
          <cell r="K2534">
            <v>0</v>
          </cell>
          <cell r="L2534">
            <v>0</v>
          </cell>
          <cell r="M2534">
            <v>0</v>
          </cell>
          <cell r="N2534">
            <v>0</v>
          </cell>
          <cell r="O2534">
            <v>0</v>
          </cell>
          <cell r="P2534">
            <v>0</v>
          </cell>
        </row>
        <row r="2535">
          <cell r="I2535" t="e">
            <v>#NUM!</v>
          </cell>
          <cell r="J2535">
            <v>0</v>
          </cell>
          <cell r="K2535">
            <v>0</v>
          </cell>
          <cell r="L2535">
            <v>0</v>
          </cell>
          <cell r="M2535">
            <v>0</v>
          </cell>
          <cell r="N2535">
            <v>0</v>
          </cell>
          <cell r="O2535">
            <v>0</v>
          </cell>
          <cell r="P2535">
            <v>0</v>
          </cell>
        </row>
        <row r="2536">
          <cell r="I2536" t="e">
            <v>#NUM!</v>
          </cell>
          <cell r="J2536">
            <v>0</v>
          </cell>
          <cell r="K2536">
            <v>0</v>
          </cell>
          <cell r="L2536">
            <v>0</v>
          </cell>
          <cell r="M2536">
            <v>0</v>
          </cell>
          <cell r="N2536">
            <v>0</v>
          </cell>
          <cell r="O2536">
            <v>0</v>
          </cell>
          <cell r="P2536">
            <v>0</v>
          </cell>
        </row>
        <row r="2537">
          <cell r="I2537" t="e">
            <v>#NUM!</v>
          </cell>
          <cell r="J2537">
            <v>0</v>
          </cell>
          <cell r="K2537">
            <v>0</v>
          </cell>
          <cell r="L2537">
            <v>0</v>
          </cell>
          <cell r="M2537">
            <v>0</v>
          </cell>
          <cell r="N2537">
            <v>0</v>
          </cell>
          <cell r="O2537">
            <v>0</v>
          </cell>
          <cell r="P2537">
            <v>0</v>
          </cell>
        </row>
        <row r="2538">
          <cell r="I2538" t="e">
            <v>#NUM!</v>
          </cell>
          <cell r="J2538">
            <v>0</v>
          </cell>
          <cell r="K2538">
            <v>0</v>
          </cell>
          <cell r="L2538">
            <v>0</v>
          </cell>
          <cell r="M2538">
            <v>0</v>
          </cell>
          <cell r="N2538">
            <v>0</v>
          </cell>
          <cell r="O2538">
            <v>0</v>
          </cell>
          <cell r="P2538">
            <v>0</v>
          </cell>
        </row>
        <row r="2539">
          <cell r="I2539" t="e">
            <v>#NUM!</v>
          </cell>
          <cell r="J2539">
            <v>0</v>
          </cell>
          <cell r="K2539">
            <v>0</v>
          </cell>
          <cell r="L2539">
            <v>0</v>
          </cell>
          <cell r="M2539">
            <v>0</v>
          </cell>
          <cell r="N2539">
            <v>0</v>
          </cell>
          <cell r="O2539">
            <v>0</v>
          </cell>
          <cell r="P2539">
            <v>0</v>
          </cell>
        </row>
        <row r="2540">
          <cell r="I2540" t="e">
            <v>#NUM!</v>
          </cell>
          <cell r="J2540">
            <v>0</v>
          </cell>
          <cell r="K2540">
            <v>0</v>
          </cell>
          <cell r="L2540">
            <v>0</v>
          </cell>
          <cell r="M2540">
            <v>0</v>
          </cell>
          <cell r="N2540">
            <v>0</v>
          </cell>
          <cell r="O2540">
            <v>0</v>
          </cell>
          <cell r="P2540">
            <v>0</v>
          </cell>
        </row>
        <row r="2541">
          <cell r="I2541" t="e">
            <v>#NUM!</v>
          </cell>
          <cell r="J2541">
            <v>0</v>
          </cell>
          <cell r="K2541">
            <v>0</v>
          </cell>
          <cell r="L2541">
            <v>0</v>
          </cell>
          <cell r="M2541">
            <v>0</v>
          </cell>
          <cell r="N2541">
            <v>0</v>
          </cell>
          <cell r="O2541">
            <v>0</v>
          </cell>
          <cell r="P2541">
            <v>0</v>
          </cell>
        </row>
        <row r="2542">
          <cell r="I2542" t="e">
            <v>#NUM!</v>
          </cell>
          <cell r="J2542">
            <v>0</v>
          </cell>
          <cell r="K2542">
            <v>0</v>
          </cell>
          <cell r="L2542">
            <v>0</v>
          </cell>
          <cell r="M2542">
            <v>0</v>
          </cell>
          <cell r="N2542">
            <v>0</v>
          </cell>
          <cell r="O2542">
            <v>0</v>
          </cell>
          <cell r="P2542">
            <v>0</v>
          </cell>
        </row>
        <row r="2543">
          <cell r="I2543" t="e">
            <v>#NUM!</v>
          </cell>
          <cell r="J2543">
            <v>0</v>
          </cell>
          <cell r="K2543">
            <v>0</v>
          </cell>
          <cell r="L2543">
            <v>0</v>
          </cell>
          <cell r="M2543">
            <v>0</v>
          </cell>
          <cell r="N2543">
            <v>0</v>
          </cell>
          <cell r="O2543">
            <v>0</v>
          </cell>
          <cell r="P2543">
            <v>0</v>
          </cell>
        </row>
        <row r="2544">
          <cell r="I2544" t="e">
            <v>#NUM!</v>
          </cell>
          <cell r="J2544">
            <v>0</v>
          </cell>
          <cell r="K2544">
            <v>0</v>
          </cell>
          <cell r="L2544">
            <v>0</v>
          </cell>
          <cell r="M2544">
            <v>0</v>
          </cell>
          <cell r="N2544">
            <v>0</v>
          </cell>
          <cell r="O2544">
            <v>0</v>
          </cell>
          <cell r="P2544">
            <v>0</v>
          </cell>
        </row>
        <row r="2545">
          <cell r="I2545" t="e">
            <v>#NUM!</v>
          </cell>
          <cell r="J2545">
            <v>0</v>
          </cell>
          <cell r="K2545">
            <v>0</v>
          </cell>
          <cell r="L2545">
            <v>0</v>
          </cell>
          <cell r="M2545">
            <v>0</v>
          </cell>
          <cell r="N2545">
            <v>0</v>
          </cell>
          <cell r="O2545">
            <v>0</v>
          </cell>
          <cell r="P2545">
            <v>0</v>
          </cell>
        </row>
        <row r="2546">
          <cell r="I2546" t="e">
            <v>#NUM!</v>
          </cell>
          <cell r="J2546">
            <v>0</v>
          </cell>
          <cell r="K2546">
            <v>0</v>
          </cell>
          <cell r="L2546">
            <v>0</v>
          </cell>
          <cell r="M2546">
            <v>0</v>
          </cell>
          <cell r="N2546">
            <v>0</v>
          </cell>
          <cell r="O2546">
            <v>0</v>
          </cell>
          <cell r="P2546">
            <v>0</v>
          </cell>
        </row>
        <row r="2547">
          <cell r="I2547" t="e">
            <v>#NUM!</v>
          </cell>
          <cell r="J2547">
            <v>0</v>
          </cell>
          <cell r="K2547">
            <v>0</v>
          </cell>
          <cell r="L2547">
            <v>0</v>
          </cell>
          <cell r="M2547">
            <v>0</v>
          </cell>
          <cell r="N2547">
            <v>0</v>
          </cell>
          <cell r="O2547">
            <v>0</v>
          </cell>
          <cell r="P2547">
            <v>0</v>
          </cell>
        </row>
        <row r="2548">
          <cell r="I2548" t="e">
            <v>#NUM!</v>
          </cell>
          <cell r="J2548">
            <v>0</v>
          </cell>
          <cell r="K2548">
            <v>0</v>
          </cell>
          <cell r="L2548">
            <v>0</v>
          </cell>
          <cell r="M2548">
            <v>0</v>
          </cell>
          <cell r="N2548">
            <v>0</v>
          </cell>
          <cell r="O2548">
            <v>0</v>
          </cell>
          <cell r="P2548">
            <v>0</v>
          </cell>
        </row>
        <row r="2549">
          <cell r="I2549" t="e">
            <v>#NUM!</v>
          </cell>
          <cell r="J2549">
            <v>0</v>
          </cell>
          <cell r="K2549">
            <v>0</v>
          </cell>
          <cell r="L2549">
            <v>0</v>
          </cell>
          <cell r="M2549">
            <v>0</v>
          </cell>
          <cell r="N2549">
            <v>0</v>
          </cell>
          <cell r="O2549">
            <v>0</v>
          </cell>
          <cell r="P2549">
            <v>0</v>
          </cell>
        </row>
        <row r="2550">
          <cell r="I2550" t="e">
            <v>#NUM!</v>
          </cell>
          <cell r="J2550">
            <v>0</v>
          </cell>
          <cell r="K2550">
            <v>0</v>
          </cell>
          <cell r="L2550">
            <v>0</v>
          </cell>
          <cell r="M2550">
            <v>0</v>
          </cell>
          <cell r="N2550">
            <v>0</v>
          </cell>
          <cell r="O2550">
            <v>0</v>
          </cell>
          <cell r="P2550">
            <v>0</v>
          </cell>
        </row>
        <row r="2551">
          <cell r="I2551" t="e">
            <v>#NUM!</v>
          </cell>
          <cell r="J2551">
            <v>0</v>
          </cell>
          <cell r="K2551">
            <v>0</v>
          </cell>
          <cell r="L2551">
            <v>0</v>
          </cell>
          <cell r="M2551">
            <v>0</v>
          </cell>
          <cell r="N2551">
            <v>0</v>
          </cell>
          <cell r="O2551">
            <v>0</v>
          </cell>
          <cell r="P2551">
            <v>0</v>
          </cell>
        </row>
        <row r="2552">
          <cell r="I2552" t="e">
            <v>#NUM!</v>
          </cell>
          <cell r="J2552">
            <v>0</v>
          </cell>
          <cell r="K2552">
            <v>0</v>
          </cell>
          <cell r="L2552">
            <v>0</v>
          </cell>
          <cell r="M2552">
            <v>0</v>
          </cell>
          <cell r="N2552">
            <v>0</v>
          </cell>
          <cell r="O2552">
            <v>0</v>
          </cell>
          <cell r="P2552">
            <v>0</v>
          </cell>
        </row>
        <row r="2553">
          <cell r="I2553" t="e">
            <v>#NUM!</v>
          </cell>
          <cell r="J2553">
            <v>0</v>
          </cell>
          <cell r="K2553">
            <v>0</v>
          </cell>
          <cell r="L2553">
            <v>0</v>
          </cell>
          <cell r="M2553">
            <v>0</v>
          </cell>
          <cell r="N2553">
            <v>0</v>
          </cell>
          <cell r="O2553">
            <v>0</v>
          </cell>
          <cell r="P2553">
            <v>0</v>
          </cell>
        </row>
        <row r="2554">
          <cell r="I2554" t="e">
            <v>#NUM!</v>
          </cell>
          <cell r="J2554">
            <v>0</v>
          </cell>
          <cell r="K2554">
            <v>0</v>
          </cell>
          <cell r="L2554">
            <v>0</v>
          </cell>
          <cell r="M2554">
            <v>0</v>
          </cell>
          <cell r="N2554">
            <v>0</v>
          </cell>
          <cell r="O2554">
            <v>0</v>
          </cell>
          <cell r="P2554">
            <v>0</v>
          </cell>
        </row>
        <row r="2555">
          <cell r="I2555" t="e">
            <v>#NUM!</v>
          </cell>
          <cell r="J2555">
            <v>0</v>
          </cell>
          <cell r="K2555">
            <v>0</v>
          </cell>
          <cell r="L2555">
            <v>0</v>
          </cell>
          <cell r="M2555">
            <v>0</v>
          </cell>
          <cell r="N2555">
            <v>0</v>
          </cell>
          <cell r="O2555">
            <v>0</v>
          </cell>
          <cell r="P2555">
            <v>0</v>
          </cell>
        </row>
        <row r="2556">
          <cell r="I2556" t="e">
            <v>#NUM!</v>
          </cell>
          <cell r="J2556">
            <v>0</v>
          </cell>
          <cell r="K2556">
            <v>0</v>
          </cell>
          <cell r="L2556">
            <v>0</v>
          </cell>
          <cell r="M2556">
            <v>0</v>
          </cell>
          <cell r="N2556">
            <v>0</v>
          </cell>
          <cell r="O2556">
            <v>0</v>
          </cell>
          <cell r="P2556">
            <v>0</v>
          </cell>
        </row>
        <row r="2557">
          <cell r="I2557" t="e">
            <v>#NUM!</v>
          </cell>
          <cell r="J2557">
            <v>0</v>
          </cell>
          <cell r="K2557">
            <v>0</v>
          </cell>
          <cell r="L2557">
            <v>0</v>
          </cell>
          <cell r="M2557">
            <v>0</v>
          </cell>
          <cell r="N2557">
            <v>0</v>
          </cell>
          <cell r="O2557">
            <v>0</v>
          </cell>
          <cell r="P2557">
            <v>0</v>
          </cell>
        </row>
        <row r="2558">
          <cell r="I2558" t="e">
            <v>#NUM!</v>
          </cell>
          <cell r="J2558">
            <v>0</v>
          </cell>
          <cell r="K2558">
            <v>0</v>
          </cell>
          <cell r="L2558">
            <v>0</v>
          </cell>
          <cell r="M2558">
            <v>0</v>
          </cell>
          <cell r="N2558">
            <v>0</v>
          </cell>
          <cell r="O2558">
            <v>0</v>
          </cell>
          <cell r="P2558">
            <v>0</v>
          </cell>
        </row>
        <row r="2559">
          <cell r="I2559" t="e">
            <v>#NUM!</v>
          </cell>
          <cell r="J2559">
            <v>0</v>
          </cell>
          <cell r="K2559">
            <v>0</v>
          </cell>
          <cell r="L2559">
            <v>0</v>
          </cell>
          <cell r="M2559">
            <v>0</v>
          </cell>
          <cell r="N2559">
            <v>0</v>
          </cell>
          <cell r="O2559">
            <v>0</v>
          </cell>
          <cell r="P2559">
            <v>0</v>
          </cell>
        </row>
        <row r="2560">
          <cell r="I2560" t="e">
            <v>#NUM!</v>
          </cell>
          <cell r="J2560">
            <v>0</v>
          </cell>
          <cell r="K2560">
            <v>0</v>
          </cell>
          <cell r="L2560">
            <v>0</v>
          </cell>
          <cell r="M2560">
            <v>0</v>
          </cell>
          <cell r="N2560">
            <v>0</v>
          </cell>
          <cell r="O2560">
            <v>0</v>
          </cell>
          <cell r="P2560">
            <v>0</v>
          </cell>
        </row>
        <row r="2561">
          <cell r="I2561" t="e">
            <v>#NUM!</v>
          </cell>
          <cell r="J2561">
            <v>0</v>
          </cell>
          <cell r="K2561">
            <v>0</v>
          </cell>
          <cell r="L2561">
            <v>0</v>
          </cell>
          <cell r="M2561">
            <v>0</v>
          </cell>
          <cell r="N2561">
            <v>0</v>
          </cell>
          <cell r="O2561">
            <v>0</v>
          </cell>
          <cell r="P2561">
            <v>0</v>
          </cell>
        </row>
        <row r="2562">
          <cell r="I2562" t="e">
            <v>#NUM!</v>
          </cell>
          <cell r="J2562">
            <v>0</v>
          </cell>
          <cell r="K2562">
            <v>0</v>
          </cell>
          <cell r="L2562">
            <v>0</v>
          </cell>
          <cell r="M2562">
            <v>0</v>
          </cell>
          <cell r="N2562">
            <v>0</v>
          </cell>
          <cell r="O2562">
            <v>0</v>
          </cell>
          <cell r="P2562">
            <v>0</v>
          </cell>
        </row>
        <row r="2563">
          <cell r="I2563" t="e">
            <v>#NUM!</v>
          </cell>
          <cell r="J2563">
            <v>0</v>
          </cell>
          <cell r="K2563">
            <v>0</v>
          </cell>
          <cell r="L2563">
            <v>0</v>
          </cell>
          <cell r="M2563">
            <v>0</v>
          </cell>
          <cell r="N2563">
            <v>0</v>
          </cell>
          <cell r="O2563">
            <v>0</v>
          </cell>
          <cell r="P2563">
            <v>0</v>
          </cell>
        </row>
        <row r="2564">
          <cell r="I2564" t="e">
            <v>#NUM!</v>
          </cell>
          <cell r="J2564">
            <v>0</v>
          </cell>
          <cell r="K2564">
            <v>0</v>
          </cell>
          <cell r="L2564">
            <v>0</v>
          </cell>
          <cell r="M2564">
            <v>0</v>
          </cell>
          <cell r="N2564">
            <v>0</v>
          </cell>
          <cell r="O2564">
            <v>0</v>
          </cell>
          <cell r="P2564">
            <v>0</v>
          </cell>
        </row>
        <row r="2565">
          <cell r="I2565" t="e">
            <v>#NUM!</v>
          </cell>
          <cell r="J2565">
            <v>0</v>
          </cell>
          <cell r="K2565">
            <v>0</v>
          </cell>
          <cell r="L2565">
            <v>0</v>
          </cell>
          <cell r="M2565">
            <v>0</v>
          </cell>
          <cell r="N2565">
            <v>0</v>
          </cell>
          <cell r="O2565">
            <v>0</v>
          </cell>
          <cell r="P2565">
            <v>0</v>
          </cell>
        </row>
        <row r="2566">
          <cell r="I2566" t="e">
            <v>#NUM!</v>
          </cell>
          <cell r="J2566">
            <v>0</v>
          </cell>
          <cell r="K2566">
            <v>0</v>
          </cell>
          <cell r="L2566">
            <v>0</v>
          </cell>
          <cell r="M2566">
            <v>0</v>
          </cell>
          <cell r="N2566">
            <v>0</v>
          </cell>
          <cell r="O2566">
            <v>0</v>
          </cell>
          <cell r="P2566">
            <v>0</v>
          </cell>
        </row>
        <row r="2567">
          <cell r="I2567" t="e">
            <v>#NUM!</v>
          </cell>
          <cell r="J2567">
            <v>0</v>
          </cell>
          <cell r="K2567">
            <v>0</v>
          </cell>
          <cell r="L2567">
            <v>0</v>
          </cell>
          <cell r="M2567">
            <v>0</v>
          </cell>
          <cell r="N2567">
            <v>0</v>
          </cell>
          <cell r="O2567">
            <v>0</v>
          </cell>
          <cell r="P2567">
            <v>0</v>
          </cell>
        </row>
        <row r="2568">
          <cell r="I2568" t="e">
            <v>#NUM!</v>
          </cell>
          <cell r="J2568">
            <v>0</v>
          </cell>
          <cell r="K2568">
            <v>0</v>
          </cell>
          <cell r="L2568">
            <v>0</v>
          </cell>
          <cell r="M2568">
            <v>0</v>
          </cell>
          <cell r="N2568">
            <v>0</v>
          </cell>
          <cell r="O2568">
            <v>0</v>
          </cell>
          <cell r="P2568">
            <v>0</v>
          </cell>
        </row>
        <row r="2569">
          <cell r="I2569" t="e">
            <v>#NUM!</v>
          </cell>
          <cell r="J2569">
            <v>0</v>
          </cell>
          <cell r="K2569">
            <v>0</v>
          </cell>
          <cell r="L2569">
            <v>0</v>
          </cell>
          <cell r="M2569">
            <v>0</v>
          </cell>
          <cell r="N2569">
            <v>0</v>
          </cell>
          <cell r="O2569">
            <v>0</v>
          </cell>
          <cell r="P2569">
            <v>0</v>
          </cell>
        </row>
        <row r="2570">
          <cell r="I2570" t="e">
            <v>#NUM!</v>
          </cell>
          <cell r="J2570">
            <v>0</v>
          </cell>
          <cell r="K2570">
            <v>0</v>
          </cell>
          <cell r="L2570">
            <v>0</v>
          </cell>
          <cell r="M2570">
            <v>0</v>
          </cell>
          <cell r="N2570">
            <v>0</v>
          </cell>
          <cell r="O2570">
            <v>0</v>
          </cell>
          <cell r="P2570">
            <v>0</v>
          </cell>
        </row>
        <row r="2571">
          <cell r="I2571" t="e">
            <v>#NUM!</v>
          </cell>
          <cell r="J2571">
            <v>0</v>
          </cell>
          <cell r="K2571">
            <v>0</v>
          </cell>
          <cell r="L2571">
            <v>0</v>
          </cell>
          <cell r="M2571">
            <v>0</v>
          </cell>
          <cell r="N2571">
            <v>0</v>
          </cell>
          <cell r="O2571">
            <v>0</v>
          </cell>
          <cell r="P2571">
            <v>0</v>
          </cell>
        </row>
        <row r="2572">
          <cell r="I2572" t="e">
            <v>#NUM!</v>
          </cell>
          <cell r="J2572">
            <v>0</v>
          </cell>
          <cell r="K2572">
            <v>0</v>
          </cell>
          <cell r="L2572">
            <v>0</v>
          </cell>
          <cell r="M2572">
            <v>0</v>
          </cell>
          <cell r="N2572">
            <v>0</v>
          </cell>
          <cell r="O2572">
            <v>0</v>
          </cell>
          <cell r="P2572">
            <v>0</v>
          </cell>
        </row>
        <row r="2573">
          <cell r="I2573" t="e">
            <v>#NUM!</v>
          </cell>
          <cell r="J2573">
            <v>0</v>
          </cell>
          <cell r="K2573">
            <v>0</v>
          </cell>
          <cell r="L2573">
            <v>0</v>
          </cell>
          <cell r="M2573">
            <v>0</v>
          </cell>
          <cell r="N2573">
            <v>0</v>
          </cell>
          <cell r="O2573">
            <v>0</v>
          </cell>
          <cell r="P2573">
            <v>0</v>
          </cell>
        </row>
        <row r="2574">
          <cell r="I2574" t="e">
            <v>#NUM!</v>
          </cell>
          <cell r="J2574">
            <v>0</v>
          </cell>
          <cell r="K2574">
            <v>0</v>
          </cell>
          <cell r="L2574">
            <v>0</v>
          </cell>
          <cell r="M2574">
            <v>0</v>
          </cell>
          <cell r="N2574">
            <v>0</v>
          </cell>
          <cell r="O2574">
            <v>0</v>
          </cell>
          <cell r="P2574">
            <v>0</v>
          </cell>
        </row>
        <row r="2575">
          <cell r="I2575" t="e">
            <v>#NUM!</v>
          </cell>
          <cell r="J2575">
            <v>0</v>
          </cell>
          <cell r="K2575">
            <v>0</v>
          </cell>
          <cell r="L2575">
            <v>0</v>
          </cell>
          <cell r="M2575">
            <v>0</v>
          </cell>
          <cell r="N2575">
            <v>0</v>
          </cell>
          <cell r="O2575">
            <v>0</v>
          </cell>
          <cell r="P2575">
            <v>0</v>
          </cell>
        </row>
        <row r="2576">
          <cell r="I2576" t="e">
            <v>#NUM!</v>
          </cell>
          <cell r="J2576">
            <v>0</v>
          </cell>
          <cell r="K2576">
            <v>0</v>
          </cell>
          <cell r="L2576">
            <v>0</v>
          </cell>
          <cell r="M2576">
            <v>0</v>
          </cell>
          <cell r="N2576">
            <v>0</v>
          </cell>
          <cell r="O2576">
            <v>0</v>
          </cell>
          <cell r="P2576">
            <v>0</v>
          </cell>
        </row>
        <row r="2577">
          <cell r="I2577" t="e">
            <v>#NUM!</v>
          </cell>
          <cell r="J2577">
            <v>0</v>
          </cell>
          <cell r="K2577">
            <v>0</v>
          </cell>
          <cell r="L2577">
            <v>0</v>
          </cell>
          <cell r="M2577">
            <v>0</v>
          </cell>
          <cell r="N2577">
            <v>0</v>
          </cell>
          <cell r="O2577">
            <v>0</v>
          </cell>
          <cell r="P2577">
            <v>0</v>
          </cell>
        </row>
        <row r="2578">
          <cell r="I2578" t="e">
            <v>#NUM!</v>
          </cell>
          <cell r="J2578">
            <v>0</v>
          </cell>
          <cell r="K2578">
            <v>0</v>
          </cell>
          <cell r="L2578">
            <v>0</v>
          </cell>
          <cell r="M2578">
            <v>0</v>
          </cell>
          <cell r="N2578">
            <v>0</v>
          </cell>
          <cell r="O2578">
            <v>0</v>
          </cell>
          <cell r="P2578">
            <v>0</v>
          </cell>
        </row>
        <row r="2579">
          <cell r="I2579" t="e">
            <v>#NUM!</v>
          </cell>
          <cell r="J2579">
            <v>0</v>
          </cell>
          <cell r="K2579">
            <v>0</v>
          </cell>
          <cell r="L2579">
            <v>0</v>
          </cell>
          <cell r="M2579">
            <v>0</v>
          </cell>
          <cell r="N2579">
            <v>0</v>
          </cell>
          <cell r="O2579">
            <v>0</v>
          </cell>
          <cell r="P2579">
            <v>0</v>
          </cell>
        </row>
        <row r="2580">
          <cell r="I2580" t="e">
            <v>#NUM!</v>
          </cell>
          <cell r="J2580">
            <v>0</v>
          </cell>
          <cell r="K2580">
            <v>0</v>
          </cell>
          <cell r="L2580">
            <v>0</v>
          </cell>
          <cell r="M2580">
            <v>0</v>
          </cell>
          <cell r="N2580">
            <v>0</v>
          </cell>
          <cell r="O2580">
            <v>0</v>
          </cell>
          <cell r="P2580">
            <v>0</v>
          </cell>
        </row>
        <row r="2581">
          <cell r="I2581" t="e">
            <v>#NUM!</v>
          </cell>
          <cell r="J2581">
            <v>0</v>
          </cell>
          <cell r="K2581">
            <v>0</v>
          </cell>
          <cell r="L2581">
            <v>0</v>
          </cell>
          <cell r="M2581">
            <v>0</v>
          </cell>
          <cell r="N2581">
            <v>0</v>
          </cell>
          <cell r="O2581">
            <v>0</v>
          </cell>
          <cell r="P2581">
            <v>0</v>
          </cell>
        </row>
        <row r="2582">
          <cell r="I2582" t="e">
            <v>#NUM!</v>
          </cell>
          <cell r="J2582">
            <v>0</v>
          </cell>
          <cell r="K2582">
            <v>0</v>
          </cell>
          <cell r="L2582">
            <v>0</v>
          </cell>
          <cell r="M2582">
            <v>0</v>
          </cell>
          <cell r="N2582">
            <v>0</v>
          </cell>
          <cell r="O2582">
            <v>0</v>
          </cell>
          <cell r="P2582">
            <v>0</v>
          </cell>
        </row>
        <row r="2583">
          <cell r="I2583" t="e">
            <v>#NUM!</v>
          </cell>
          <cell r="J2583">
            <v>0</v>
          </cell>
          <cell r="K2583">
            <v>0</v>
          </cell>
          <cell r="L2583">
            <v>0</v>
          </cell>
          <cell r="M2583">
            <v>0</v>
          </cell>
          <cell r="N2583">
            <v>0</v>
          </cell>
          <cell r="O2583">
            <v>0</v>
          </cell>
          <cell r="P2583">
            <v>0</v>
          </cell>
        </row>
        <row r="2584">
          <cell r="I2584" t="e">
            <v>#NUM!</v>
          </cell>
          <cell r="J2584">
            <v>0</v>
          </cell>
          <cell r="K2584">
            <v>0</v>
          </cell>
          <cell r="L2584">
            <v>0</v>
          </cell>
          <cell r="M2584">
            <v>0</v>
          </cell>
          <cell r="N2584">
            <v>0</v>
          </cell>
          <cell r="O2584">
            <v>0</v>
          </cell>
          <cell r="P2584">
            <v>0</v>
          </cell>
        </row>
        <row r="2585">
          <cell r="I2585" t="e">
            <v>#NUM!</v>
          </cell>
          <cell r="J2585">
            <v>0</v>
          </cell>
          <cell r="K2585">
            <v>0</v>
          </cell>
          <cell r="L2585">
            <v>0</v>
          </cell>
          <cell r="M2585">
            <v>0</v>
          </cell>
          <cell r="N2585">
            <v>0</v>
          </cell>
          <cell r="O2585">
            <v>0</v>
          </cell>
          <cell r="P2585">
            <v>0</v>
          </cell>
        </row>
        <row r="2586">
          <cell r="I2586" t="e">
            <v>#NUM!</v>
          </cell>
          <cell r="J2586">
            <v>0</v>
          </cell>
          <cell r="K2586">
            <v>0</v>
          </cell>
          <cell r="L2586">
            <v>0</v>
          </cell>
          <cell r="M2586">
            <v>0</v>
          </cell>
          <cell r="N2586">
            <v>0</v>
          </cell>
          <cell r="O2586">
            <v>0</v>
          </cell>
          <cell r="P2586">
            <v>0</v>
          </cell>
        </row>
        <row r="2587">
          <cell r="I2587" t="e">
            <v>#NUM!</v>
          </cell>
          <cell r="J2587">
            <v>0</v>
          </cell>
          <cell r="K2587">
            <v>0</v>
          </cell>
          <cell r="L2587">
            <v>0</v>
          </cell>
          <cell r="M2587">
            <v>0</v>
          </cell>
          <cell r="N2587">
            <v>0</v>
          </cell>
          <cell r="O2587">
            <v>0</v>
          </cell>
          <cell r="P2587">
            <v>0</v>
          </cell>
        </row>
        <row r="2588">
          <cell r="I2588" t="e">
            <v>#NUM!</v>
          </cell>
          <cell r="J2588">
            <v>0</v>
          </cell>
          <cell r="K2588">
            <v>0</v>
          </cell>
          <cell r="L2588">
            <v>0</v>
          </cell>
          <cell r="M2588">
            <v>0</v>
          </cell>
          <cell r="N2588">
            <v>0</v>
          </cell>
          <cell r="O2588">
            <v>0</v>
          </cell>
          <cell r="P2588">
            <v>0</v>
          </cell>
        </row>
        <row r="2589">
          <cell r="I2589" t="e">
            <v>#NUM!</v>
          </cell>
          <cell r="J2589">
            <v>0</v>
          </cell>
          <cell r="K2589">
            <v>0</v>
          </cell>
          <cell r="L2589">
            <v>0</v>
          </cell>
          <cell r="M2589">
            <v>0</v>
          </cell>
          <cell r="N2589">
            <v>0</v>
          </cell>
          <cell r="O2589">
            <v>0</v>
          </cell>
          <cell r="P2589">
            <v>0</v>
          </cell>
        </row>
        <row r="2590">
          <cell r="I2590" t="e">
            <v>#NUM!</v>
          </cell>
          <cell r="J2590">
            <v>0</v>
          </cell>
          <cell r="K2590">
            <v>0</v>
          </cell>
          <cell r="L2590">
            <v>0</v>
          </cell>
          <cell r="M2590">
            <v>0</v>
          </cell>
          <cell r="N2590">
            <v>0</v>
          </cell>
          <cell r="O2590">
            <v>0</v>
          </cell>
          <cell r="P2590">
            <v>0</v>
          </cell>
        </row>
        <row r="2591">
          <cell r="I2591" t="e">
            <v>#NUM!</v>
          </cell>
          <cell r="J2591">
            <v>0</v>
          </cell>
          <cell r="K2591">
            <v>0</v>
          </cell>
          <cell r="L2591">
            <v>0</v>
          </cell>
          <cell r="M2591">
            <v>0</v>
          </cell>
          <cell r="N2591">
            <v>0</v>
          </cell>
          <cell r="O2591">
            <v>0</v>
          </cell>
          <cell r="P2591">
            <v>0</v>
          </cell>
        </row>
        <row r="2592">
          <cell r="I2592" t="e">
            <v>#NUM!</v>
          </cell>
          <cell r="J2592">
            <v>0</v>
          </cell>
          <cell r="K2592">
            <v>0</v>
          </cell>
          <cell r="L2592">
            <v>0</v>
          </cell>
          <cell r="M2592">
            <v>0</v>
          </cell>
          <cell r="N2592">
            <v>0</v>
          </cell>
          <cell r="O2592">
            <v>0</v>
          </cell>
          <cell r="P2592">
            <v>0</v>
          </cell>
        </row>
        <row r="2593">
          <cell r="I2593" t="e">
            <v>#NUM!</v>
          </cell>
          <cell r="J2593">
            <v>0</v>
          </cell>
          <cell r="K2593">
            <v>0</v>
          </cell>
          <cell r="L2593">
            <v>0</v>
          </cell>
          <cell r="M2593">
            <v>0</v>
          </cell>
          <cell r="N2593">
            <v>0</v>
          </cell>
          <cell r="O2593">
            <v>0</v>
          </cell>
          <cell r="P2593">
            <v>0</v>
          </cell>
        </row>
        <row r="2594">
          <cell r="I2594" t="e">
            <v>#NUM!</v>
          </cell>
          <cell r="J2594">
            <v>0</v>
          </cell>
          <cell r="K2594">
            <v>0</v>
          </cell>
          <cell r="L2594">
            <v>0</v>
          </cell>
          <cell r="M2594">
            <v>0</v>
          </cell>
          <cell r="N2594">
            <v>0</v>
          </cell>
          <cell r="O2594">
            <v>0</v>
          </cell>
          <cell r="P2594">
            <v>0</v>
          </cell>
        </row>
        <row r="2595">
          <cell r="I2595" t="e">
            <v>#NUM!</v>
          </cell>
          <cell r="J2595">
            <v>0</v>
          </cell>
          <cell r="K2595">
            <v>0</v>
          </cell>
          <cell r="L2595">
            <v>0</v>
          </cell>
          <cell r="M2595">
            <v>0</v>
          </cell>
          <cell r="N2595">
            <v>0</v>
          </cell>
          <cell r="O2595">
            <v>0</v>
          </cell>
          <cell r="P2595">
            <v>0</v>
          </cell>
        </row>
        <row r="2596">
          <cell r="I2596" t="e">
            <v>#NUM!</v>
          </cell>
          <cell r="J2596">
            <v>0</v>
          </cell>
          <cell r="K2596">
            <v>0</v>
          </cell>
          <cell r="L2596">
            <v>0</v>
          </cell>
          <cell r="M2596">
            <v>0</v>
          </cell>
          <cell r="N2596">
            <v>0</v>
          </cell>
          <cell r="O2596">
            <v>0</v>
          </cell>
          <cell r="P2596">
            <v>0</v>
          </cell>
        </row>
        <row r="2597">
          <cell r="I2597" t="e">
            <v>#NUM!</v>
          </cell>
          <cell r="J2597">
            <v>0</v>
          </cell>
          <cell r="K2597">
            <v>0</v>
          </cell>
          <cell r="L2597">
            <v>0</v>
          </cell>
          <cell r="M2597">
            <v>0</v>
          </cell>
          <cell r="N2597">
            <v>0</v>
          </cell>
          <cell r="O2597">
            <v>0</v>
          </cell>
          <cell r="P2597">
            <v>0</v>
          </cell>
        </row>
        <row r="2598">
          <cell r="I2598" t="e">
            <v>#NUM!</v>
          </cell>
          <cell r="J2598">
            <v>0</v>
          </cell>
          <cell r="K2598">
            <v>0</v>
          </cell>
          <cell r="L2598">
            <v>0</v>
          </cell>
          <cell r="M2598">
            <v>0</v>
          </cell>
          <cell r="N2598">
            <v>0</v>
          </cell>
          <cell r="O2598">
            <v>0</v>
          </cell>
          <cell r="P2598">
            <v>0</v>
          </cell>
        </row>
        <row r="2599">
          <cell r="I2599" t="e">
            <v>#NUM!</v>
          </cell>
          <cell r="J2599">
            <v>0</v>
          </cell>
          <cell r="K2599">
            <v>0</v>
          </cell>
          <cell r="L2599">
            <v>0</v>
          </cell>
          <cell r="M2599">
            <v>0</v>
          </cell>
          <cell r="N2599">
            <v>0</v>
          </cell>
          <cell r="O2599">
            <v>0</v>
          </cell>
          <cell r="P2599">
            <v>0</v>
          </cell>
        </row>
        <row r="2600">
          <cell r="I2600" t="e">
            <v>#NUM!</v>
          </cell>
          <cell r="J2600">
            <v>0</v>
          </cell>
          <cell r="K2600">
            <v>0</v>
          </cell>
          <cell r="L2600">
            <v>0</v>
          </cell>
          <cell r="M2600">
            <v>0</v>
          </cell>
          <cell r="N2600">
            <v>0</v>
          </cell>
          <cell r="O2600">
            <v>0</v>
          </cell>
          <cell r="P2600">
            <v>0</v>
          </cell>
        </row>
        <row r="2601">
          <cell r="I2601" t="e">
            <v>#NUM!</v>
          </cell>
          <cell r="J2601">
            <v>0</v>
          </cell>
          <cell r="K2601">
            <v>0</v>
          </cell>
          <cell r="L2601">
            <v>0</v>
          </cell>
          <cell r="M2601">
            <v>0</v>
          </cell>
          <cell r="N2601">
            <v>0</v>
          </cell>
          <cell r="O2601">
            <v>0</v>
          </cell>
          <cell r="P2601">
            <v>0</v>
          </cell>
        </row>
        <row r="2602">
          <cell r="I2602" t="e">
            <v>#NUM!</v>
          </cell>
          <cell r="J2602">
            <v>0</v>
          </cell>
          <cell r="K2602">
            <v>0</v>
          </cell>
          <cell r="L2602">
            <v>0</v>
          </cell>
          <cell r="M2602">
            <v>0</v>
          </cell>
          <cell r="N2602">
            <v>0</v>
          </cell>
          <cell r="O2602">
            <v>0</v>
          </cell>
          <cell r="P2602">
            <v>0</v>
          </cell>
        </row>
        <row r="2603">
          <cell r="I2603" t="e">
            <v>#NUM!</v>
          </cell>
          <cell r="J2603">
            <v>0</v>
          </cell>
          <cell r="K2603">
            <v>0</v>
          </cell>
          <cell r="L2603">
            <v>0</v>
          </cell>
          <cell r="M2603">
            <v>0</v>
          </cell>
          <cell r="N2603">
            <v>0</v>
          </cell>
          <cell r="O2603">
            <v>0</v>
          </cell>
          <cell r="P2603">
            <v>0</v>
          </cell>
        </row>
        <row r="2604">
          <cell r="I2604" t="e">
            <v>#NUM!</v>
          </cell>
          <cell r="J2604">
            <v>0</v>
          </cell>
          <cell r="K2604">
            <v>0</v>
          </cell>
          <cell r="L2604">
            <v>0</v>
          </cell>
          <cell r="M2604">
            <v>0</v>
          </cell>
          <cell r="N2604">
            <v>0</v>
          </cell>
          <cell r="O2604">
            <v>0</v>
          </cell>
          <cell r="P2604">
            <v>0</v>
          </cell>
        </row>
        <row r="2605">
          <cell r="I2605" t="e">
            <v>#NUM!</v>
          </cell>
          <cell r="J2605">
            <v>0</v>
          </cell>
          <cell r="K2605">
            <v>0</v>
          </cell>
          <cell r="L2605">
            <v>0</v>
          </cell>
          <cell r="M2605">
            <v>0</v>
          </cell>
          <cell r="N2605">
            <v>0</v>
          </cell>
          <cell r="O2605">
            <v>0</v>
          </cell>
          <cell r="P2605">
            <v>0</v>
          </cell>
        </row>
        <row r="2606">
          <cell r="I2606" t="e">
            <v>#NUM!</v>
          </cell>
          <cell r="J2606">
            <v>0</v>
          </cell>
          <cell r="K2606">
            <v>0</v>
          </cell>
          <cell r="L2606">
            <v>0</v>
          </cell>
          <cell r="M2606">
            <v>0</v>
          </cell>
          <cell r="N2606">
            <v>0</v>
          </cell>
          <cell r="O2606">
            <v>0</v>
          </cell>
          <cell r="P2606">
            <v>0</v>
          </cell>
        </row>
        <row r="2607">
          <cell r="I2607" t="e">
            <v>#NUM!</v>
          </cell>
          <cell r="J2607">
            <v>0</v>
          </cell>
          <cell r="K2607">
            <v>0</v>
          </cell>
          <cell r="L2607">
            <v>0</v>
          </cell>
          <cell r="M2607">
            <v>0</v>
          </cell>
          <cell r="N2607">
            <v>0</v>
          </cell>
          <cell r="O2607">
            <v>0</v>
          </cell>
          <cell r="P2607">
            <v>0</v>
          </cell>
        </row>
        <row r="2608">
          <cell r="I2608" t="e">
            <v>#NUM!</v>
          </cell>
          <cell r="J2608">
            <v>0</v>
          </cell>
          <cell r="K2608">
            <v>0</v>
          </cell>
          <cell r="L2608">
            <v>0</v>
          </cell>
          <cell r="M2608">
            <v>0</v>
          </cell>
          <cell r="N2608">
            <v>0</v>
          </cell>
          <cell r="O2608">
            <v>0</v>
          </cell>
          <cell r="P2608">
            <v>0</v>
          </cell>
        </row>
        <row r="2609">
          <cell r="I2609" t="e">
            <v>#NUM!</v>
          </cell>
          <cell r="J2609">
            <v>0</v>
          </cell>
          <cell r="K2609">
            <v>0</v>
          </cell>
          <cell r="L2609">
            <v>0</v>
          </cell>
          <cell r="M2609">
            <v>0</v>
          </cell>
          <cell r="N2609">
            <v>0</v>
          </cell>
          <cell r="O2609">
            <v>0</v>
          </cell>
          <cell r="P2609">
            <v>0</v>
          </cell>
        </row>
        <row r="2610">
          <cell r="I2610" t="e">
            <v>#NUM!</v>
          </cell>
          <cell r="J2610">
            <v>0</v>
          </cell>
          <cell r="K2610">
            <v>0</v>
          </cell>
          <cell r="L2610">
            <v>0</v>
          </cell>
          <cell r="M2610">
            <v>0</v>
          </cell>
          <cell r="N2610">
            <v>0</v>
          </cell>
          <cell r="O2610">
            <v>0</v>
          </cell>
          <cell r="P2610">
            <v>0</v>
          </cell>
        </row>
        <row r="2611">
          <cell r="I2611" t="e">
            <v>#NUM!</v>
          </cell>
          <cell r="J2611">
            <v>0</v>
          </cell>
          <cell r="K2611">
            <v>0</v>
          </cell>
          <cell r="L2611">
            <v>0</v>
          </cell>
          <cell r="M2611">
            <v>0</v>
          </cell>
          <cell r="N2611">
            <v>0</v>
          </cell>
          <cell r="O2611">
            <v>0</v>
          </cell>
          <cell r="P2611">
            <v>0</v>
          </cell>
        </row>
        <row r="2612">
          <cell r="I2612" t="e">
            <v>#NUM!</v>
          </cell>
          <cell r="J2612">
            <v>0</v>
          </cell>
          <cell r="K2612">
            <v>0</v>
          </cell>
          <cell r="L2612">
            <v>0</v>
          </cell>
          <cell r="M2612">
            <v>0</v>
          </cell>
          <cell r="N2612">
            <v>0</v>
          </cell>
          <cell r="O2612">
            <v>0</v>
          </cell>
          <cell r="P2612">
            <v>0</v>
          </cell>
        </row>
        <row r="2613">
          <cell r="I2613" t="e">
            <v>#NUM!</v>
          </cell>
          <cell r="J2613">
            <v>0</v>
          </cell>
          <cell r="K2613">
            <v>0</v>
          </cell>
          <cell r="L2613">
            <v>0</v>
          </cell>
          <cell r="M2613">
            <v>0</v>
          </cell>
          <cell r="N2613">
            <v>0</v>
          </cell>
          <cell r="O2613">
            <v>0</v>
          </cell>
          <cell r="P2613">
            <v>0</v>
          </cell>
        </row>
        <row r="2614">
          <cell r="I2614" t="e">
            <v>#NUM!</v>
          </cell>
          <cell r="J2614">
            <v>0</v>
          </cell>
          <cell r="K2614">
            <v>0</v>
          </cell>
          <cell r="L2614">
            <v>0</v>
          </cell>
          <cell r="M2614">
            <v>0</v>
          </cell>
          <cell r="N2614">
            <v>0</v>
          </cell>
          <cell r="O2614">
            <v>0</v>
          </cell>
          <cell r="P2614">
            <v>0</v>
          </cell>
        </row>
        <row r="2615">
          <cell r="I2615" t="e">
            <v>#NUM!</v>
          </cell>
          <cell r="J2615">
            <v>0</v>
          </cell>
          <cell r="K2615">
            <v>0</v>
          </cell>
          <cell r="L2615">
            <v>0</v>
          </cell>
          <cell r="M2615">
            <v>0</v>
          </cell>
          <cell r="N2615">
            <v>0</v>
          </cell>
          <cell r="O2615">
            <v>0</v>
          </cell>
          <cell r="P2615">
            <v>0</v>
          </cell>
        </row>
        <row r="2616">
          <cell r="I2616" t="e">
            <v>#NUM!</v>
          </cell>
          <cell r="J2616">
            <v>0</v>
          </cell>
          <cell r="K2616">
            <v>0</v>
          </cell>
          <cell r="L2616">
            <v>0</v>
          </cell>
          <cell r="M2616">
            <v>0</v>
          </cell>
          <cell r="N2616">
            <v>0</v>
          </cell>
          <cell r="O2616">
            <v>0</v>
          </cell>
          <cell r="P2616">
            <v>0</v>
          </cell>
        </row>
        <row r="2617">
          <cell r="I2617" t="e">
            <v>#NUM!</v>
          </cell>
          <cell r="J2617">
            <v>0</v>
          </cell>
          <cell r="K2617">
            <v>0</v>
          </cell>
          <cell r="L2617">
            <v>0</v>
          </cell>
          <cell r="M2617">
            <v>0</v>
          </cell>
          <cell r="N2617">
            <v>0</v>
          </cell>
          <cell r="O2617">
            <v>0</v>
          </cell>
          <cell r="P2617">
            <v>0</v>
          </cell>
        </row>
        <row r="2618">
          <cell r="I2618" t="e">
            <v>#NUM!</v>
          </cell>
          <cell r="J2618">
            <v>0</v>
          </cell>
          <cell r="K2618">
            <v>0</v>
          </cell>
          <cell r="L2618">
            <v>0</v>
          </cell>
          <cell r="M2618">
            <v>0</v>
          </cell>
          <cell r="N2618">
            <v>0</v>
          </cell>
          <cell r="O2618">
            <v>0</v>
          </cell>
          <cell r="P2618">
            <v>0</v>
          </cell>
        </row>
        <row r="2619">
          <cell r="I2619" t="e">
            <v>#NUM!</v>
          </cell>
          <cell r="J2619">
            <v>0</v>
          </cell>
          <cell r="K2619">
            <v>0</v>
          </cell>
          <cell r="L2619">
            <v>0</v>
          </cell>
          <cell r="M2619">
            <v>0</v>
          </cell>
          <cell r="N2619">
            <v>0</v>
          </cell>
          <cell r="O2619">
            <v>0</v>
          </cell>
          <cell r="P2619">
            <v>0</v>
          </cell>
        </row>
        <row r="2620">
          <cell r="I2620" t="e">
            <v>#NUM!</v>
          </cell>
          <cell r="J2620">
            <v>0</v>
          </cell>
          <cell r="K2620">
            <v>0</v>
          </cell>
          <cell r="L2620">
            <v>0</v>
          </cell>
          <cell r="M2620">
            <v>0</v>
          </cell>
          <cell r="N2620">
            <v>0</v>
          </cell>
          <cell r="O2620">
            <v>0</v>
          </cell>
          <cell r="P2620">
            <v>0</v>
          </cell>
        </row>
        <row r="2621">
          <cell r="I2621" t="e">
            <v>#NUM!</v>
          </cell>
          <cell r="J2621">
            <v>0</v>
          </cell>
          <cell r="K2621">
            <v>0</v>
          </cell>
          <cell r="L2621">
            <v>0</v>
          </cell>
          <cell r="M2621">
            <v>0</v>
          </cell>
          <cell r="N2621">
            <v>0</v>
          </cell>
          <cell r="O2621">
            <v>0</v>
          </cell>
          <cell r="P2621">
            <v>0</v>
          </cell>
        </row>
        <row r="2622">
          <cell r="I2622" t="e">
            <v>#NUM!</v>
          </cell>
          <cell r="J2622">
            <v>0</v>
          </cell>
          <cell r="K2622">
            <v>0</v>
          </cell>
          <cell r="L2622">
            <v>0</v>
          </cell>
          <cell r="M2622">
            <v>0</v>
          </cell>
          <cell r="N2622">
            <v>0</v>
          </cell>
          <cell r="O2622">
            <v>0</v>
          </cell>
          <cell r="P2622">
            <v>0</v>
          </cell>
        </row>
        <row r="2623">
          <cell r="I2623" t="e">
            <v>#NUM!</v>
          </cell>
          <cell r="J2623">
            <v>0</v>
          </cell>
          <cell r="K2623">
            <v>0</v>
          </cell>
          <cell r="L2623">
            <v>0</v>
          </cell>
          <cell r="M2623">
            <v>0</v>
          </cell>
          <cell r="N2623">
            <v>0</v>
          </cell>
          <cell r="O2623">
            <v>0</v>
          </cell>
          <cell r="P2623">
            <v>0</v>
          </cell>
        </row>
        <row r="2624">
          <cell r="I2624" t="e">
            <v>#NUM!</v>
          </cell>
          <cell r="J2624">
            <v>0</v>
          </cell>
          <cell r="K2624">
            <v>0</v>
          </cell>
          <cell r="L2624">
            <v>0</v>
          </cell>
          <cell r="M2624">
            <v>0</v>
          </cell>
          <cell r="N2624">
            <v>0</v>
          </cell>
          <cell r="O2624">
            <v>0</v>
          </cell>
          <cell r="P2624">
            <v>0</v>
          </cell>
        </row>
        <row r="2625">
          <cell r="I2625" t="e">
            <v>#NUM!</v>
          </cell>
          <cell r="J2625">
            <v>0</v>
          </cell>
          <cell r="K2625">
            <v>0</v>
          </cell>
          <cell r="L2625">
            <v>0</v>
          </cell>
          <cell r="M2625">
            <v>0</v>
          </cell>
          <cell r="N2625">
            <v>0</v>
          </cell>
          <cell r="O2625">
            <v>0</v>
          </cell>
          <cell r="P2625">
            <v>0</v>
          </cell>
        </row>
        <row r="2626">
          <cell r="I2626" t="e">
            <v>#NUM!</v>
          </cell>
          <cell r="J2626">
            <v>0</v>
          </cell>
          <cell r="K2626">
            <v>0</v>
          </cell>
          <cell r="L2626">
            <v>0</v>
          </cell>
          <cell r="M2626">
            <v>0</v>
          </cell>
          <cell r="N2626">
            <v>0</v>
          </cell>
          <cell r="O2626">
            <v>0</v>
          </cell>
          <cell r="P2626">
            <v>0</v>
          </cell>
        </row>
        <row r="2627">
          <cell r="I2627" t="e">
            <v>#NUM!</v>
          </cell>
          <cell r="J2627">
            <v>0</v>
          </cell>
          <cell r="K2627">
            <v>0</v>
          </cell>
          <cell r="L2627">
            <v>0</v>
          </cell>
          <cell r="M2627">
            <v>0</v>
          </cell>
          <cell r="N2627">
            <v>0</v>
          </cell>
          <cell r="O2627">
            <v>0</v>
          </cell>
          <cell r="P2627">
            <v>0</v>
          </cell>
        </row>
        <row r="2628">
          <cell r="I2628" t="e">
            <v>#NUM!</v>
          </cell>
          <cell r="J2628">
            <v>0</v>
          </cell>
          <cell r="K2628">
            <v>0</v>
          </cell>
          <cell r="L2628">
            <v>0</v>
          </cell>
          <cell r="M2628">
            <v>0</v>
          </cell>
          <cell r="N2628">
            <v>0</v>
          </cell>
          <cell r="O2628">
            <v>0</v>
          </cell>
          <cell r="P2628">
            <v>0</v>
          </cell>
        </row>
        <row r="2629">
          <cell r="I2629" t="e">
            <v>#NUM!</v>
          </cell>
          <cell r="J2629">
            <v>0</v>
          </cell>
          <cell r="K2629">
            <v>0</v>
          </cell>
          <cell r="L2629">
            <v>0</v>
          </cell>
          <cell r="M2629">
            <v>0</v>
          </cell>
          <cell r="N2629">
            <v>0</v>
          </cell>
          <cell r="O2629">
            <v>0</v>
          </cell>
          <cell r="P2629">
            <v>0</v>
          </cell>
        </row>
        <row r="2630">
          <cell r="I2630" t="e">
            <v>#NUM!</v>
          </cell>
          <cell r="J2630">
            <v>0</v>
          </cell>
          <cell r="K2630">
            <v>0</v>
          </cell>
          <cell r="L2630">
            <v>0</v>
          </cell>
          <cell r="M2630">
            <v>0</v>
          </cell>
          <cell r="N2630">
            <v>0</v>
          </cell>
          <cell r="O2630">
            <v>0</v>
          </cell>
          <cell r="P2630">
            <v>0</v>
          </cell>
        </row>
        <row r="2631">
          <cell r="I2631" t="e">
            <v>#NUM!</v>
          </cell>
          <cell r="J2631">
            <v>0</v>
          </cell>
          <cell r="K2631">
            <v>0</v>
          </cell>
          <cell r="L2631">
            <v>0</v>
          </cell>
          <cell r="M2631">
            <v>0</v>
          </cell>
          <cell r="N2631">
            <v>0</v>
          </cell>
          <cell r="O2631">
            <v>0</v>
          </cell>
          <cell r="P2631">
            <v>0</v>
          </cell>
        </row>
        <row r="2632">
          <cell r="I2632" t="e">
            <v>#NUM!</v>
          </cell>
          <cell r="J2632">
            <v>0</v>
          </cell>
          <cell r="K2632">
            <v>0</v>
          </cell>
          <cell r="L2632">
            <v>0</v>
          </cell>
          <cell r="M2632">
            <v>0</v>
          </cell>
          <cell r="N2632">
            <v>0</v>
          </cell>
          <cell r="O2632">
            <v>0</v>
          </cell>
          <cell r="P2632">
            <v>0</v>
          </cell>
        </row>
        <row r="2633">
          <cell r="I2633" t="e">
            <v>#NUM!</v>
          </cell>
          <cell r="J2633">
            <v>0</v>
          </cell>
          <cell r="K2633">
            <v>0</v>
          </cell>
          <cell r="L2633">
            <v>0</v>
          </cell>
          <cell r="M2633">
            <v>0</v>
          </cell>
          <cell r="N2633">
            <v>0</v>
          </cell>
          <cell r="O2633">
            <v>0</v>
          </cell>
          <cell r="P2633">
            <v>0</v>
          </cell>
        </row>
        <row r="2634">
          <cell r="I2634" t="e">
            <v>#NUM!</v>
          </cell>
          <cell r="J2634">
            <v>0</v>
          </cell>
          <cell r="K2634">
            <v>0</v>
          </cell>
          <cell r="L2634">
            <v>0</v>
          </cell>
          <cell r="M2634">
            <v>0</v>
          </cell>
          <cell r="N2634">
            <v>0</v>
          </cell>
          <cell r="O2634">
            <v>0</v>
          </cell>
          <cell r="P2634">
            <v>0</v>
          </cell>
        </row>
        <row r="2635">
          <cell r="I2635" t="e">
            <v>#NUM!</v>
          </cell>
          <cell r="J2635">
            <v>0</v>
          </cell>
          <cell r="K2635">
            <v>0</v>
          </cell>
          <cell r="L2635">
            <v>0</v>
          </cell>
          <cell r="M2635">
            <v>0</v>
          </cell>
          <cell r="N2635">
            <v>0</v>
          </cell>
          <cell r="O2635">
            <v>0</v>
          </cell>
          <cell r="P2635">
            <v>0</v>
          </cell>
        </row>
        <row r="2636">
          <cell r="I2636" t="e">
            <v>#NUM!</v>
          </cell>
          <cell r="J2636">
            <v>0</v>
          </cell>
          <cell r="K2636">
            <v>0</v>
          </cell>
          <cell r="L2636">
            <v>0</v>
          </cell>
          <cell r="M2636">
            <v>0</v>
          </cell>
          <cell r="N2636">
            <v>0</v>
          </cell>
          <cell r="O2636">
            <v>0</v>
          </cell>
          <cell r="P2636">
            <v>0</v>
          </cell>
        </row>
        <row r="2637">
          <cell r="I2637" t="e">
            <v>#NUM!</v>
          </cell>
          <cell r="J2637">
            <v>0</v>
          </cell>
          <cell r="K2637">
            <v>0</v>
          </cell>
          <cell r="L2637">
            <v>0</v>
          </cell>
          <cell r="M2637">
            <v>0</v>
          </cell>
          <cell r="N2637">
            <v>0</v>
          </cell>
          <cell r="O2637">
            <v>0</v>
          </cell>
          <cell r="P2637">
            <v>0</v>
          </cell>
        </row>
        <row r="2638">
          <cell r="I2638" t="e">
            <v>#NUM!</v>
          </cell>
          <cell r="J2638">
            <v>0</v>
          </cell>
          <cell r="K2638">
            <v>0</v>
          </cell>
          <cell r="L2638">
            <v>0</v>
          </cell>
          <cell r="M2638">
            <v>0</v>
          </cell>
          <cell r="N2638">
            <v>0</v>
          </cell>
          <cell r="O2638">
            <v>0</v>
          </cell>
          <cell r="P2638">
            <v>0</v>
          </cell>
        </row>
        <row r="2639">
          <cell r="I2639" t="e">
            <v>#NUM!</v>
          </cell>
          <cell r="J2639">
            <v>0</v>
          </cell>
          <cell r="K2639">
            <v>0</v>
          </cell>
          <cell r="L2639">
            <v>0</v>
          </cell>
          <cell r="M2639">
            <v>0</v>
          </cell>
          <cell r="N2639">
            <v>0</v>
          </cell>
          <cell r="O2639">
            <v>0</v>
          </cell>
          <cell r="P2639">
            <v>0</v>
          </cell>
        </row>
        <row r="2640">
          <cell r="I2640" t="e">
            <v>#NUM!</v>
          </cell>
          <cell r="J2640">
            <v>0</v>
          </cell>
          <cell r="K2640">
            <v>0</v>
          </cell>
          <cell r="L2640">
            <v>0</v>
          </cell>
          <cell r="M2640">
            <v>0</v>
          </cell>
          <cell r="N2640">
            <v>0</v>
          </cell>
          <cell r="O2640">
            <v>0</v>
          </cell>
          <cell r="P2640">
            <v>0</v>
          </cell>
        </row>
        <row r="2641">
          <cell r="I2641" t="e">
            <v>#NUM!</v>
          </cell>
          <cell r="J2641">
            <v>0</v>
          </cell>
          <cell r="K2641">
            <v>0</v>
          </cell>
          <cell r="L2641">
            <v>0</v>
          </cell>
          <cell r="M2641">
            <v>0</v>
          </cell>
          <cell r="N2641">
            <v>0</v>
          </cell>
          <cell r="O2641">
            <v>0</v>
          </cell>
          <cell r="P2641">
            <v>0</v>
          </cell>
        </row>
        <row r="2642">
          <cell r="I2642" t="e">
            <v>#NUM!</v>
          </cell>
          <cell r="J2642">
            <v>0</v>
          </cell>
          <cell r="K2642">
            <v>0</v>
          </cell>
          <cell r="L2642">
            <v>0</v>
          </cell>
          <cell r="M2642">
            <v>0</v>
          </cell>
          <cell r="N2642">
            <v>0</v>
          </cell>
          <cell r="O2642">
            <v>0</v>
          </cell>
          <cell r="P2642">
            <v>0</v>
          </cell>
        </row>
        <row r="2643">
          <cell r="I2643" t="e">
            <v>#NUM!</v>
          </cell>
          <cell r="J2643">
            <v>0</v>
          </cell>
          <cell r="K2643">
            <v>0</v>
          </cell>
          <cell r="L2643">
            <v>0</v>
          </cell>
          <cell r="M2643">
            <v>0</v>
          </cell>
          <cell r="N2643">
            <v>0</v>
          </cell>
          <cell r="O2643">
            <v>0</v>
          </cell>
          <cell r="P2643">
            <v>0</v>
          </cell>
        </row>
        <row r="2644">
          <cell r="I2644" t="e">
            <v>#NUM!</v>
          </cell>
          <cell r="J2644">
            <v>0</v>
          </cell>
          <cell r="K2644">
            <v>0</v>
          </cell>
          <cell r="L2644">
            <v>0</v>
          </cell>
          <cell r="M2644">
            <v>0</v>
          </cell>
          <cell r="N2644">
            <v>0</v>
          </cell>
          <cell r="O2644">
            <v>0</v>
          </cell>
          <cell r="P2644">
            <v>0</v>
          </cell>
        </row>
        <row r="2645">
          <cell r="I2645" t="e">
            <v>#NUM!</v>
          </cell>
          <cell r="J2645">
            <v>0</v>
          </cell>
          <cell r="K2645">
            <v>0</v>
          </cell>
          <cell r="L2645">
            <v>0</v>
          </cell>
          <cell r="M2645">
            <v>0</v>
          </cell>
          <cell r="N2645">
            <v>0</v>
          </cell>
          <cell r="O2645">
            <v>0</v>
          </cell>
          <cell r="P2645">
            <v>0</v>
          </cell>
        </row>
        <row r="2646">
          <cell r="I2646" t="e">
            <v>#NUM!</v>
          </cell>
          <cell r="J2646">
            <v>0</v>
          </cell>
          <cell r="K2646">
            <v>0</v>
          </cell>
          <cell r="L2646">
            <v>0</v>
          </cell>
          <cell r="M2646">
            <v>0</v>
          </cell>
          <cell r="N2646">
            <v>0</v>
          </cell>
          <cell r="O2646">
            <v>0</v>
          </cell>
          <cell r="P2646">
            <v>0</v>
          </cell>
        </row>
        <row r="2647">
          <cell r="I2647" t="e">
            <v>#NUM!</v>
          </cell>
          <cell r="J2647">
            <v>0</v>
          </cell>
          <cell r="K2647">
            <v>0</v>
          </cell>
          <cell r="L2647">
            <v>0</v>
          </cell>
          <cell r="M2647">
            <v>0</v>
          </cell>
          <cell r="N2647">
            <v>0</v>
          </cell>
          <cell r="O2647">
            <v>0</v>
          </cell>
          <cell r="P2647">
            <v>0</v>
          </cell>
        </row>
        <row r="2648">
          <cell r="I2648" t="e">
            <v>#NUM!</v>
          </cell>
          <cell r="J2648">
            <v>0</v>
          </cell>
          <cell r="K2648">
            <v>0</v>
          </cell>
          <cell r="L2648">
            <v>0</v>
          </cell>
          <cell r="M2648">
            <v>0</v>
          </cell>
          <cell r="N2648">
            <v>0</v>
          </cell>
          <cell r="O2648">
            <v>0</v>
          </cell>
          <cell r="P2648">
            <v>0</v>
          </cell>
        </row>
        <row r="2649">
          <cell r="I2649" t="e">
            <v>#NUM!</v>
          </cell>
          <cell r="J2649">
            <v>0</v>
          </cell>
          <cell r="K2649">
            <v>0</v>
          </cell>
          <cell r="L2649">
            <v>0</v>
          </cell>
          <cell r="M2649">
            <v>0</v>
          </cell>
          <cell r="N2649">
            <v>0</v>
          </cell>
          <cell r="O2649">
            <v>0</v>
          </cell>
          <cell r="P2649">
            <v>0</v>
          </cell>
        </row>
        <row r="2650">
          <cell r="I2650" t="e">
            <v>#NUM!</v>
          </cell>
          <cell r="J2650">
            <v>0</v>
          </cell>
          <cell r="K2650">
            <v>0</v>
          </cell>
          <cell r="L2650">
            <v>0</v>
          </cell>
          <cell r="M2650">
            <v>0</v>
          </cell>
          <cell r="N2650">
            <v>0</v>
          </cell>
          <cell r="O2650">
            <v>0</v>
          </cell>
          <cell r="P2650">
            <v>0</v>
          </cell>
        </row>
        <row r="2651">
          <cell r="I2651" t="e">
            <v>#NUM!</v>
          </cell>
          <cell r="J2651">
            <v>0</v>
          </cell>
          <cell r="K2651">
            <v>0</v>
          </cell>
          <cell r="L2651">
            <v>0</v>
          </cell>
          <cell r="M2651">
            <v>0</v>
          </cell>
          <cell r="N2651">
            <v>0</v>
          </cell>
          <cell r="O2651">
            <v>0</v>
          </cell>
          <cell r="P2651">
            <v>0</v>
          </cell>
        </row>
        <row r="2652">
          <cell r="I2652" t="e">
            <v>#NUM!</v>
          </cell>
          <cell r="J2652">
            <v>0</v>
          </cell>
          <cell r="K2652">
            <v>0</v>
          </cell>
          <cell r="L2652">
            <v>0</v>
          </cell>
          <cell r="M2652">
            <v>0</v>
          </cell>
          <cell r="N2652">
            <v>0</v>
          </cell>
          <cell r="O2652">
            <v>0</v>
          </cell>
          <cell r="P2652">
            <v>0</v>
          </cell>
        </row>
        <row r="2653">
          <cell r="I2653" t="e">
            <v>#NUM!</v>
          </cell>
          <cell r="J2653">
            <v>0</v>
          </cell>
          <cell r="K2653">
            <v>0</v>
          </cell>
          <cell r="L2653">
            <v>0</v>
          </cell>
          <cell r="M2653">
            <v>0</v>
          </cell>
          <cell r="N2653">
            <v>0</v>
          </cell>
          <cell r="O2653">
            <v>0</v>
          </cell>
          <cell r="P2653">
            <v>0</v>
          </cell>
        </row>
        <row r="2654">
          <cell r="I2654" t="e">
            <v>#NUM!</v>
          </cell>
          <cell r="J2654">
            <v>0</v>
          </cell>
          <cell r="K2654">
            <v>0</v>
          </cell>
          <cell r="L2654">
            <v>0</v>
          </cell>
          <cell r="M2654">
            <v>0</v>
          </cell>
          <cell r="N2654">
            <v>0</v>
          </cell>
          <cell r="O2654">
            <v>0</v>
          </cell>
          <cell r="P2654">
            <v>0</v>
          </cell>
        </row>
        <row r="2655">
          <cell r="I2655" t="e">
            <v>#NUM!</v>
          </cell>
          <cell r="J2655">
            <v>0</v>
          </cell>
          <cell r="K2655">
            <v>0</v>
          </cell>
          <cell r="L2655">
            <v>0</v>
          </cell>
          <cell r="M2655">
            <v>0</v>
          </cell>
          <cell r="N2655">
            <v>0</v>
          </cell>
          <cell r="O2655">
            <v>0</v>
          </cell>
          <cell r="P2655">
            <v>0</v>
          </cell>
        </row>
        <row r="2656">
          <cell r="I2656" t="e">
            <v>#NUM!</v>
          </cell>
          <cell r="J2656">
            <v>0</v>
          </cell>
          <cell r="K2656">
            <v>0</v>
          </cell>
          <cell r="L2656">
            <v>0</v>
          </cell>
          <cell r="M2656">
            <v>0</v>
          </cell>
          <cell r="N2656">
            <v>0</v>
          </cell>
          <cell r="O2656">
            <v>0</v>
          </cell>
          <cell r="P2656">
            <v>0</v>
          </cell>
        </row>
        <row r="2657">
          <cell r="I2657" t="e">
            <v>#NUM!</v>
          </cell>
          <cell r="J2657">
            <v>0</v>
          </cell>
          <cell r="K2657">
            <v>0</v>
          </cell>
          <cell r="L2657">
            <v>0</v>
          </cell>
          <cell r="M2657">
            <v>0</v>
          </cell>
          <cell r="N2657">
            <v>0</v>
          </cell>
          <cell r="O2657">
            <v>0</v>
          </cell>
          <cell r="P2657">
            <v>0</v>
          </cell>
        </row>
        <row r="2658">
          <cell r="I2658" t="e">
            <v>#NUM!</v>
          </cell>
          <cell r="J2658">
            <v>0</v>
          </cell>
          <cell r="K2658">
            <v>0</v>
          </cell>
          <cell r="L2658">
            <v>0</v>
          </cell>
          <cell r="M2658">
            <v>0</v>
          </cell>
          <cell r="N2658">
            <v>0</v>
          </cell>
          <cell r="O2658">
            <v>0</v>
          </cell>
          <cell r="P2658">
            <v>0</v>
          </cell>
        </row>
        <row r="2659">
          <cell r="I2659" t="e">
            <v>#NUM!</v>
          </cell>
          <cell r="J2659">
            <v>0</v>
          </cell>
          <cell r="K2659">
            <v>0</v>
          </cell>
          <cell r="L2659">
            <v>0</v>
          </cell>
          <cell r="M2659">
            <v>0</v>
          </cell>
          <cell r="N2659">
            <v>0</v>
          </cell>
          <cell r="O2659">
            <v>0</v>
          </cell>
          <cell r="P2659">
            <v>0</v>
          </cell>
        </row>
        <row r="2660">
          <cell r="I2660" t="e">
            <v>#NUM!</v>
          </cell>
          <cell r="J2660">
            <v>0</v>
          </cell>
          <cell r="K2660">
            <v>0</v>
          </cell>
          <cell r="L2660">
            <v>0</v>
          </cell>
          <cell r="M2660">
            <v>0</v>
          </cell>
          <cell r="N2660">
            <v>0</v>
          </cell>
          <cell r="O2660">
            <v>0</v>
          </cell>
          <cell r="P2660">
            <v>0</v>
          </cell>
        </row>
        <row r="2661">
          <cell r="I2661" t="e">
            <v>#NUM!</v>
          </cell>
          <cell r="J2661">
            <v>0</v>
          </cell>
          <cell r="K2661">
            <v>0</v>
          </cell>
          <cell r="L2661">
            <v>0</v>
          </cell>
          <cell r="M2661">
            <v>0</v>
          </cell>
          <cell r="N2661">
            <v>0</v>
          </cell>
          <cell r="O2661">
            <v>0</v>
          </cell>
          <cell r="P2661">
            <v>0</v>
          </cell>
        </row>
        <row r="2662">
          <cell r="I2662" t="e">
            <v>#NUM!</v>
          </cell>
          <cell r="J2662">
            <v>0</v>
          </cell>
          <cell r="K2662">
            <v>0</v>
          </cell>
          <cell r="L2662">
            <v>0</v>
          </cell>
          <cell r="M2662">
            <v>0</v>
          </cell>
          <cell r="N2662">
            <v>0</v>
          </cell>
          <cell r="O2662">
            <v>0</v>
          </cell>
          <cell r="P2662">
            <v>0</v>
          </cell>
        </row>
        <row r="2663">
          <cell r="I2663" t="e">
            <v>#NUM!</v>
          </cell>
          <cell r="J2663">
            <v>0</v>
          </cell>
          <cell r="K2663">
            <v>0</v>
          </cell>
          <cell r="L2663">
            <v>0</v>
          </cell>
          <cell r="M2663">
            <v>0</v>
          </cell>
          <cell r="N2663">
            <v>0</v>
          </cell>
          <cell r="O2663">
            <v>0</v>
          </cell>
          <cell r="P2663">
            <v>0</v>
          </cell>
        </row>
        <row r="2664">
          <cell r="I2664" t="e">
            <v>#NUM!</v>
          </cell>
          <cell r="J2664">
            <v>0</v>
          </cell>
          <cell r="K2664">
            <v>0</v>
          </cell>
          <cell r="L2664">
            <v>0</v>
          </cell>
          <cell r="M2664">
            <v>0</v>
          </cell>
          <cell r="N2664">
            <v>0</v>
          </cell>
          <cell r="O2664">
            <v>0</v>
          </cell>
          <cell r="P2664">
            <v>0</v>
          </cell>
        </row>
        <row r="2665">
          <cell r="I2665" t="e">
            <v>#NUM!</v>
          </cell>
          <cell r="J2665">
            <v>0</v>
          </cell>
          <cell r="K2665">
            <v>0</v>
          </cell>
          <cell r="L2665">
            <v>0</v>
          </cell>
          <cell r="M2665">
            <v>0</v>
          </cell>
          <cell r="N2665">
            <v>0</v>
          </cell>
          <cell r="O2665">
            <v>0</v>
          </cell>
          <cell r="P2665">
            <v>0</v>
          </cell>
        </row>
        <row r="2666">
          <cell r="I2666" t="e">
            <v>#NUM!</v>
          </cell>
          <cell r="J2666">
            <v>0</v>
          </cell>
          <cell r="K2666">
            <v>0</v>
          </cell>
          <cell r="L2666">
            <v>0</v>
          </cell>
          <cell r="M2666">
            <v>0</v>
          </cell>
          <cell r="N2666">
            <v>0</v>
          </cell>
          <cell r="O2666">
            <v>0</v>
          </cell>
          <cell r="P2666">
            <v>0</v>
          </cell>
        </row>
        <row r="2667">
          <cell r="I2667" t="e">
            <v>#NUM!</v>
          </cell>
          <cell r="J2667">
            <v>0</v>
          </cell>
          <cell r="K2667">
            <v>0</v>
          </cell>
          <cell r="L2667">
            <v>0</v>
          </cell>
          <cell r="M2667">
            <v>0</v>
          </cell>
          <cell r="N2667">
            <v>0</v>
          </cell>
          <cell r="O2667">
            <v>0</v>
          </cell>
          <cell r="P2667">
            <v>0</v>
          </cell>
        </row>
        <row r="2668">
          <cell r="I2668" t="e">
            <v>#NUM!</v>
          </cell>
          <cell r="J2668">
            <v>0</v>
          </cell>
          <cell r="K2668">
            <v>0</v>
          </cell>
          <cell r="L2668">
            <v>0</v>
          </cell>
          <cell r="M2668">
            <v>0</v>
          </cell>
          <cell r="N2668">
            <v>0</v>
          </cell>
          <cell r="O2668">
            <v>0</v>
          </cell>
          <cell r="P2668">
            <v>0</v>
          </cell>
        </row>
        <row r="2669">
          <cell r="I2669" t="e">
            <v>#NUM!</v>
          </cell>
          <cell r="J2669">
            <v>0</v>
          </cell>
          <cell r="K2669">
            <v>0</v>
          </cell>
          <cell r="L2669">
            <v>0</v>
          </cell>
          <cell r="M2669">
            <v>0</v>
          </cell>
          <cell r="N2669">
            <v>0</v>
          </cell>
          <cell r="O2669">
            <v>0</v>
          </cell>
          <cell r="P2669">
            <v>0</v>
          </cell>
        </row>
        <row r="2670">
          <cell r="I2670" t="e">
            <v>#NUM!</v>
          </cell>
          <cell r="J2670">
            <v>0</v>
          </cell>
          <cell r="K2670">
            <v>0</v>
          </cell>
          <cell r="L2670">
            <v>0</v>
          </cell>
          <cell r="M2670">
            <v>0</v>
          </cell>
          <cell r="N2670">
            <v>0</v>
          </cell>
          <cell r="O2670">
            <v>0</v>
          </cell>
          <cell r="P2670">
            <v>0</v>
          </cell>
        </row>
        <row r="2671">
          <cell r="I2671" t="e">
            <v>#NUM!</v>
          </cell>
          <cell r="J2671">
            <v>0</v>
          </cell>
          <cell r="K2671">
            <v>0</v>
          </cell>
          <cell r="L2671">
            <v>0</v>
          </cell>
          <cell r="M2671">
            <v>0</v>
          </cell>
          <cell r="N2671">
            <v>0</v>
          </cell>
          <cell r="O2671">
            <v>0</v>
          </cell>
          <cell r="P2671">
            <v>0</v>
          </cell>
        </row>
        <row r="2672">
          <cell r="I2672" t="e">
            <v>#NUM!</v>
          </cell>
          <cell r="J2672">
            <v>0</v>
          </cell>
          <cell r="K2672">
            <v>0</v>
          </cell>
          <cell r="L2672">
            <v>0</v>
          </cell>
          <cell r="M2672">
            <v>0</v>
          </cell>
          <cell r="N2672">
            <v>0</v>
          </cell>
          <cell r="O2672">
            <v>0</v>
          </cell>
          <cell r="P2672">
            <v>0</v>
          </cell>
        </row>
        <row r="2673">
          <cell r="I2673" t="e">
            <v>#NUM!</v>
          </cell>
          <cell r="J2673">
            <v>0</v>
          </cell>
          <cell r="K2673">
            <v>0</v>
          </cell>
          <cell r="L2673">
            <v>0</v>
          </cell>
          <cell r="M2673">
            <v>0</v>
          </cell>
          <cell r="N2673">
            <v>0</v>
          </cell>
          <cell r="O2673">
            <v>0</v>
          </cell>
          <cell r="P2673">
            <v>0</v>
          </cell>
        </row>
        <row r="2674">
          <cell r="I2674" t="e">
            <v>#NUM!</v>
          </cell>
          <cell r="J2674">
            <v>0</v>
          </cell>
          <cell r="K2674">
            <v>0</v>
          </cell>
          <cell r="L2674">
            <v>0</v>
          </cell>
          <cell r="M2674">
            <v>0</v>
          </cell>
          <cell r="N2674">
            <v>0</v>
          </cell>
          <cell r="O2674">
            <v>0</v>
          </cell>
          <cell r="P2674">
            <v>0</v>
          </cell>
        </row>
        <row r="2675">
          <cell r="I2675" t="e">
            <v>#NUM!</v>
          </cell>
          <cell r="J2675">
            <v>0</v>
          </cell>
          <cell r="K2675">
            <v>0</v>
          </cell>
          <cell r="L2675">
            <v>0</v>
          </cell>
          <cell r="M2675">
            <v>0</v>
          </cell>
          <cell r="N2675">
            <v>0</v>
          </cell>
          <cell r="O2675">
            <v>0</v>
          </cell>
          <cell r="P2675">
            <v>0</v>
          </cell>
        </row>
        <row r="2676">
          <cell r="I2676" t="e">
            <v>#NUM!</v>
          </cell>
          <cell r="J2676">
            <v>0</v>
          </cell>
          <cell r="K2676">
            <v>0</v>
          </cell>
          <cell r="L2676">
            <v>0</v>
          </cell>
          <cell r="M2676">
            <v>0</v>
          </cell>
          <cell r="N2676">
            <v>0</v>
          </cell>
          <cell r="O2676">
            <v>0</v>
          </cell>
          <cell r="P2676">
            <v>0</v>
          </cell>
        </row>
        <row r="2677">
          <cell r="I2677" t="e">
            <v>#NUM!</v>
          </cell>
          <cell r="J2677">
            <v>0</v>
          </cell>
          <cell r="K2677">
            <v>0</v>
          </cell>
          <cell r="L2677">
            <v>0</v>
          </cell>
          <cell r="M2677">
            <v>0</v>
          </cell>
          <cell r="N2677">
            <v>0</v>
          </cell>
          <cell r="O2677">
            <v>0</v>
          </cell>
          <cell r="P2677">
            <v>0</v>
          </cell>
        </row>
        <row r="2678">
          <cell r="I2678" t="e">
            <v>#NUM!</v>
          </cell>
          <cell r="J2678">
            <v>0</v>
          </cell>
          <cell r="K2678">
            <v>0</v>
          </cell>
          <cell r="L2678">
            <v>0</v>
          </cell>
          <cell r="M2678">
            <v>0</v>
          </cell>
          <cell r="N2678">
            <v>0</v>
          </cell>
          <cell r="O2678">
            <v>0</v>
          </cell>
          <cell r="P2678">
            <v>0</v>
          </cell>
        </row>
        <row r="2679">
          <cell r="I2679" t="e">
            <v>#NUM!</v>
          </cell>
          <cell r="J2679">
            <v>0</v>
          </cell>
          <cell r="K2679">
            <v>0</v>
          </cell>
          <cell r="L2679">
            <v>0</v>
          </cell>
          <cell r="M2679">
            <v>0</v>
          </cell>
          <cell r="N2679">
            <v>0</v>
          </cell>
          <cell r="O2679">
            <v>0</v>
          </cell>
          <cell r="P2679">
            <v>0</v>
          </cell>
        </row>
        <row r="2680">
          <cell r="I2680" t="e">
            <v>#NUM!</v>
          </cell>
          <cell r="J2680">
            <v>0</v>
          </cell>
          <cell r="K2680">
            <v>0</v>
          </cell>
          <cell r="L2680">
            <v>0</v>
          </cell>
          <cell r="M2680">
            <v>0</v>
          </cell>
          <cell r="N2680">
            <v>0</v>
          </cell>
          <cell r="O2680">
            <v>0</v>
          </cell>
          <cell r="P2680">
            <v>0</v>
          </cell>
        </row>
        <row r="2681">
          <cell r="I2681" t="e">
            <v>#NUM!</v>
          </cell>
          <cell r="J2681">
            <v>0</v>
          </cell>
          <cell r="K2681">
            <v>0</v>
          </cell>
          <cell r="L2681">
            <v>0</v>
          </cell>
          <cell r="M2681">
            <v>0</v>
          </cell>
          <cell r="N2681">
            <v>0</v>
          </cell>
          <cell r="O2681">
            <v>0</v>
          </cell>
          <cell r="P2681">
            <v>0</v>
          </cell>
        </row>
        <row r="2682">
          <cell r="I2682" t="e">
            <v>#NUM!</v>
          </cell>
          <cell r="J2682">
            <v>0</v>
          </cell>
          <cell r="K2682">
            <v>0</v>
          </cell>
          <cell r="L2682">
            <v>0</v>
          </cell>
          <cell r="M2682">
            <v>0</v>
          </cell>
          <cell r="N2682">
            <v>0</v>
          </cell>
          <cell r="O2682">
            <v>0</v>
          </cell>
          <cell r="P2682">
            <v>0</v>
          </cell>
        </row>
        <row r="2683">
          <cell r="I2683" t="e">
            <v>#NUM!</v>
          </cell>
          <cell r="J2683">
            <v>0</v>
          </cell>
          <cell r="K2683">
            <v>0</v>
          </cell>
          <cell r="L2683">
            <v>0</v>
          </cell>
          <cell r="M2683">
            <v>0</v>
          </cell>
          <cell r="N2683">
            <v>0</v>
          </cell>
          <cell r="O2683">
            <v>0</v>
          </cell>
          <cell r="P2683">
            <v>0</v>
          </cell>
        </row>
        <row r="2684">
          <cell r="I2684" t="e">
            <v>#NUM!</v>
          </cell>
          <cell r="J2684">
            <v>0</v>
          </cell>
          <cell r="K2684">
            <v>0</v>
          </cell>
          <cell r="L2684">
            <v>0</v>
          </cell>
          <cell r="M2684">
            <v>0</v>
          </cell>
          <cell r="N2684">
            <v>0</v>
          </cell>
          <cell r="O2684">
            <v>0</v>
          </cell>
          <cell r="P2684">
            <v>0</v>
          </cell>
        </row>
        <row r="2685">
          <cell r="I2685" t="e">
            <v>#NUM!</v>
          </cell>
          <cell r="J2685">
            <v>0</v>
          </cell>
          <cell r="K2685">
            <v>0</v>
          </cell>
          <cell r="L2685">
            <v>0</v>
          </cell>
          <cell r="M2685">
            <v>0</v>
          </cell>
          <cell r="N2685">
            <v>0</v>
          </cell>
          <cell r="O2685">
            <v>0</v>
          </cell>
          <cell r="P2685">
            <v>0</v>
          </cell>
        </row>
        <row r="2686">
          <cell r="I2686" t="e">
            <v>#NUM!</v>
          </cell>
          <cell r="J2686">
            <v>0</v>
          </cell>
          <cell r="K2686">
            <v>0</v>
          </cell>
          <cell r="L2686">
            <v>0</v>
          </cell>
          <cell r="M2686">
            <v>0</v>
          </cell>
          <cell r="N2686">
            <v>0</v>
          </cell>
          <cell r="O2686">
            <v>0</v>
          </cell>
          <cell r="P2686">
            <v>0</v>
          </cell>
        </row>
        <row r="2687">
          <cell r="I2687" t="e">
            <v>#NUM!</v>
          </cell>
          <cell r="J2687">
            <v>0</v>
          </cell>
          <cell r="K2687">
            <v>0</v>
          </cell>
          <cell r="L2687">
            <v>0</v>
          </cell>
          <cell r="M2687">
            <v>0</v>
          </cell>
          <cell r="N2687">
            <v>0</v>
          </cell>
          <cell r="O2687">
            <v>0</v>
          </cell>
          <cell r="P2687">
            <v>0</v>
          </cell>
        </row>
        <row r="2688">
          <cell r="I2688" t="e">
            <v>#NUM!</v>
          </cell>
          <cell r="J2688">
            <v>0</v>
          </cell>
          <cell r="K2688">
            <v>0</v>
          </cell>
          <cell r="L2688">
            <v>0</v>
          </cell>
          <cell r="M2688">
            <v>0</v>
          </cell>
          <cell r="N2688">
            <v>0</v>
          </cell>
          <cell r="O2688">
            <v>0</v>
          </cell>
          <cell r="P2688">
            <v>0</v>
          </cell>
        </row>
        <row r="2689">
          <cell r="I2689" t="e">
            <v>#NUM!</v>
          </cell>
          <cell r="J2689">
            <v>0</v>
          </cell>
          <cell r="K2689">
            <v>0</v>
          </cell>
          <cell r="L2689">
            <v>0</v>
          </cell>
          <cell r="M2689">
            <v>0</v>
          </cell>
          <cell r="N2689">
            <v>0</v>
          </cell>
          <cell r="O2689">
            <v>0</v>
          </cell>
          <cell r="P2689">
            <v>0</v>
          </cell>
        </row>
        <row r="2690">
          <cell r="I2690" t="e">
            <v>#NUM!</v>
          </cell>
          <cell r="J2690">
            <v>0</v>
          </cell>
          <cell r="K2690">
            <v>0</v>
          </cell>
          <cell r="L2690">
            <v>0</v>
          </cell>
          <cell r="M2690">
            <v>0</v>
          </cell>
          <cell r="N2690">
            <v>0</v>
          </cell>
          <cell r="O2690">
            <v>0</v>
          </cell>
          <cell r="P2690">
            <v>0</v>
          </cell>
        </row>
        <row r="2691">
          <cell r="I2691" t="e">
            <v>#NUM!</v>
          </cell>
          <cell r="J2691">
            <v>0</v>
          </cell>
          <cell r="K2691">
            <v>0</v>
          </cell>
          <cell r="L2691">
            <v>0</v>
          </cell>
          <cell r="M2691">
            <v>0</v>
          </cell>
          <cell r="N2691">
            <v>0</v>
          </cell>
          <cell r="O2691">
            <v>0</v>
          </cell>
          <cell r="P2691">
            <v>0</v>
          </cell>
        </row>
        <row r="2692">
          <cell r="I2692" t="e">
            <v>#NUM!</v>
          </cell>
          <cell r="J2692">
            <v>0</v>
          </cell>
          <cell r="K2692">
            <v>0</v>
          </cell>
          <cell r="L2692">
            <v>0</v>
          </cell>
          <cell r="M2692">
            <v>0</v>
          </cell>
          <cell r="N2692">
            <v>0</v>
          </cell>
          <cell r="O2692">
            <v>0</v>
          </cell>
          <cell r="P2692">
            <v>0</v>
          </cell>
        </row>
        <row r="2693">
          <cell r="I2693" t="e">
            <v>#NUM!</v>
          </cell>
          <cell r="J2693">
            <v>0</v>
          </cell>
          <cell r="K2693">
            <v>0</v>
          </cell>
          <cell r="L2693">
            <v>0</v>
          </cell>
          <cell r="M2693">
            <v>0</v>
          </cell>
          <cell r="N2693">
            <v>0</v>
          </cell>
          <cell r="O2693">
            <v>0</v>
          </cell>
          <cell r="P2693">
            <v>0</v>
          </cell>
        </row>
        <row r="2694">
          <cell r="I2694" t="e">
            <v>#NUM!</v>
          </cell>
          <cell r="J2694">
            <v>0</v>
          </cell>
          <cell r="K2694">
            <v>0</v>
          </cell>
          <cell r="L2694">
            <v>0</v>
          </cell>
          <cell r="M2694">
            <v>0</v>
          </cell>
          <cell r="N2694">
            <v>0</v>
          </cell>
          <cell r="O2694">
            <v>0</v>
          </cell>
          <cell r="P2694">
            <v>0</v>
          </cell>
        </row>
        <row r="2695">
          <cell r="I2695" t="e">
            <v>#NUM!</v>
          </cell>
          <cell r="J2695">
            <v>0</v>
          </cell>
          <cell r="K2695">
            <v>0</v>
          </cell>
          <cell r="L2695">
            <v>0</v>
          </cell>
          <cell r="M2695">
            <v>0</v>
          </cell>
          <cell r="N2695">
            <v>0</v>
          </cell>
          <cell r="O2695">
            <v>0</v>
          </cell>
          <cell r="P2695">
            <v>0</v>
          </cell>
        </row>
        <row r="2696">
          <cell r="I2696" t="e">
            <v>#NUM!</v>
          </cell>
          <cell r="J2696">
            <v>0</v>
          </cell>
          <cell r="K2696">
            <v>0</v>
          </cell>
          <cell r="L2696">
            <v>0</v>
          </cell>
          <cell r="M2696">
            <v>0</v>
          </cell>
          <cell r="N2696">
            <v>0</v>
          </cell>
          <cell r="O2696">
            <v>0</v>
          </cell>
          <cell r="P2696">
            <v>0</v>
          </cell>
        </row>
        <row r="2697">
          <cell r="I2697" t="e">
            <v>#NUM!</v>
          </cell>
          <cell r="J2697">
            <v>0</v>
          </cell>
          <cell r="K2697">
            <v>0</v>
          </cell>
          <cell r="L2697">
            <v>0</v>
          </cell>
          <cell r="M2697">
            <v>0</v>
          </cell>
          <cell r="N2697">
            <v>0</v>
          </cell>
          <cell r="O2697">
            <v>0</v>
          </cell>
          <cell r="P2697">
            <v>0</v>
          </cell>
        </row>
        <row r="2698">
          <cell r="I2698" t="e">
            <v>#NUM!</v>
          </cell>
          <cell r="J2698">
            <v>0</v>
          </cell>
          <cell r="K2698">
            <v>0</v>
          </cell>
          <cell r="L2698">
            <v>0</v>
          </cell>
          <cell r="M2698">
            <v>0</v>
          </cell>
          <cell r="N2698">
            <v>0</v>
          </cell>
          <cell r="O2698">
            <v>0</v>
          </cell>
          <cell r="P2698">
            <v>0</v>
          </cell>
        </row>
        <row r="2699">
          <cell r="I2699" t="e">
            <v>#NUM!</v>
          </cell>
          <cell r="J2699">
            <v>0</v>
          </cell>
          <cell r="K2699">
            <v>0</v>
          </cell>
          <cell r="L2699">
            <v>0</v>
          </cell>
          <cell r="M2699">
            <v>0</v>
          </cell>
          <cell r="N2699">
            <v>0</v>
          </cell>
          <cell r="O2699">
            <v>0</v>
          </cell>
          <cell r="P2699">
            <v>0</v>
          </cell>
        </row>
        <row r="2700">
          <cell r="I2700" t="e">
            <v>#NUM!</v>
          </cell>
          <cell r="J2700">
            <v>0</v>
          </cell>
          <cell r="K2700">
            <v>0</v>
          </cell>
          <cell r="L2700">
            <v>0</v>
          </cell>
          <cell r="M2700">
            <v>0</v>
          </cell>
          <cell r="N2700">
            <v>0</v>
          </cell>
          <cell r="O2700">
            <v>0</v>
          </cell>
          <cell r="P2700">
            <v>0</v>
          </cell>
        </row>
        <row r="2701">
          <cell r="I2701" t="e">
            <v>#NUM!</v>
          </cell>
          <cell r="J2701">
            <v>0</v>
          </cell>
          <cell r="K2701">
            <v>0</v>
          </cell>
          <cell r="L2701">
            <v>0</v>
          </cell>
          <cell r="M2701">
            <v>0</v>
          </cell>
          <cell r="N2701">
            <v>0</v>
          </cell>
          <cell r="O2701">
            <v>0</v>
          </cell>
          <cell r="P2701">
            <v>0</v>
          </cell>
        </row>
        <row r="2702">
          <cell r="I2702" t="e">
            <v>#NUM!</v>
          </cell>
          <cell r="J2702">
            <v>0</v>
          </cell>
          <cell r="K2702">
            <v>0</v>
          </cell>
          <cell r="L2702">
            <v>0</v>
          </cell>
          <cell r="M2702">
            <v>0</v>
          </cell>
          <cell r="N2702">
            <v>0</v>
          </cell>
          <cell r="O2702">
            <v>0</v>
          </cell>
          <cell r="P2702">
            <v>0</v>
          </cell>
        </row>
        <row r="2703">
          <cell r="I2703" t="e">
            <v>#NUM!</v>
          </cell>
          <cell r="J2703">
            <v>0</v>
          </cell>
          <cell r="K2703">
            <v>0</v>
          </cell>
          <cell r="L2703">
            <v>0</v>
          </cell>
          <cell r="M2703">
            <v>0</v>
          </cell>
          <cell r="N2703">
            <v>0</v>
          </cell>
          <cell r="O2703">
            <v>0</v>
          </cell>
          <cell r="P2703">
            <v>0</v>
          </cell>
        </row>
        <row r="2704">
          <cell r="I2704" t="e">
            <v>#NUM!</v>
          </cell>
          <cell r="J2704">
            <v>0</v>
          </cell>
          <cell r="K2704">
            <v>0</v>
          </cell>
          <cell r="L2704">
            <v>0</v>
          </cell>
          <cell r="M2704">
            <v>0</v>
          </cell>
          <cell r="N2704">
            <v>0</v>
          </cell>
          <cell r="O2704">
            <v>0</v>
          </cell>
          <cell r="P2704">
            <v>0</v>
          </cell>
        </row>
        <row r="2705">
          <cell r="I2705" t="e">
            <v>#NUM!</v>
          </cell>
          <cell r="J2705">
            <v>0</v>
          </cell>
          <cell r="K2705">
            <v>0</v>
          </cell>
          <cell r="L2705">
            <v>0</v>
          </cell>
          <cell r="M2705">
            <v>0</v>
          </cell>
          <cell r="N2705">
            <v>0</v>
          </cell>
          <cell r="O2705">
            <v>0</v>
          </cell>
          <cell r="P2705">
            <v>0</v>
          </cell>
        </row>
        <row r="2706">
          <cell r="I2706" t="e">
            <v>#NUM!</v>
          </cell>
          <cell r="J2706">
            <v>0</v>
          </cell>
          <cell r="K2706">
            <v>0</v>
          </cell>
          <cell r="L2706">
            <v>0</v>
          </cell>
          <cell r="M2706">
            <v>0</v>
          </cell>
          <cell r="N2706">
            <v>0</v>
          </cell>
          <cell r="O2706">
            <v>0</v>
          </cell>
          <cell r="P2706">
            <v>0</v>
          </cell>
        </row>
        <row r="2707">
          <cell r="I2707" t="e">
            <v>#NUM!</v>
          </cell>
          <cell r="J2707">
            <v>0</v>
          </cell>
          <cell r="K2707">
            <v>0</v>
          </cell>
          <cell r="L2707">
            <v>0</v>
          </cell>
          <cell r="M2707">
            <v>0</v>
          </cell>
          <cell r="N2707">
            <v>0</v>
          </cell>
          <cell r="O2707">
            <v>0</v>
          </cell>
          <cell r="P2707">
            <v>0</v>
          </cell>
        </row>
        <row r="2708">
          <cell r="I2708" t="e">
            <v>#NUM!</v>
          </cell>
          <cell r="J2708">
            <v>0</v>
          </cell>
          <cell r="K2708">
            <v>0</v>
          </cell>
          <cell r="L2708">
            <v>0</v>
          </cell>
          <cell r="M2708">
            <v>0</v>
          </cell>
          <cell r="N2708">
            <v>0</v>
          </cell>
          <cell r="O2708">
            <v>0</v>
          </cell>
          <cell r="P2708">
            <v>0</v>
          </cell>
        </row>
        <row r="2709">
          <cell r="I2709" t="e">
            <v>#NUM!</v>
          </cell>
          <cell r="J2709">
            <v>0</v>
          </cell>
          <cell r="K2709">
            <v>0</v>
          </cell>
          <cell r="L2709">
            <v>0</v>
          </cell>
          <cell r="M2709">
            <v>0</v>
          </cell>
          <cell r="N2709">
            <v>0</v>
          </cell>
          <cell r="O2709">
            <v>0</v>
          </cell>
          <cell r="P2709">
            <v>0</v>
          </cell>
        </row>
        <row r="2710">
          <cell r="I2710" t="e">
            <v>#NUM!</v>
          </cell>
          <cell r="J2710">
            <v>0</v>
          </cell>
          <cell r="K2710">
            <v>0</v>
          </cell>
          <cell r="L2710">
            <v>0</v>
          </cell>
          <cell r="M2710">
            <v>0</v>
          </cell>
          <cell r="N2710">
            <v>0</v>
          </cell>
          <cell r="O2710">
            <v>0</v>
          </cell>
          <cell r="P2710">
            <v>0</v>
          </cell>
        </row>
        <row r="2711">
          <cell r="I2711" t="e">
            <v>#NUM!</v>
          </cell>
          <cell r="J2711">
            <v>0</v>
          </cell>
          <cell r="K2711">
            <v>0</v>
          </cell>
          <cell r="L2711">
            <v>0</v>
          </cell>
          <cell r="M2711">
            <v>0</v>
          </cell>
          <cell r="N2711">
            <v>0</v>
          </cell>
          <cell r="O2711">
            <v>0</v>
          </cell>
          <cell r="P2711">
            <v>0</v>
          </cell>
        </row>
        <row r="2712">
          <cell r="I2712" t="e">
            <v>#NUM!</v>
          </cell>
          <cell r="J2712">
            <v>0</v>
          </cell>
          <cell r="K2712">
            <v>0</v>
          </cell>
          <cell r="L2712">
            <v>0</v>
          </cell>
          <cell r="M2712">
            <v>0</v>
          </cell>
          <cell r="N2712">
            <v>0</v>
          </cell>
          <cell r="O2712">
            <v>0</v>
          </cell>
          <cell r="P2712">
            <v>0</v>
          </cell>
        </row>
        <row r="2713">
          <cell r="I2713" t="e">
            <v>#NUM!</v>
          </cell>
          <cell r="J2713">
            <v>0</v>
          </cell>
          <cell r="K2713">
            <v>0</v>
          </cell>
          <cell r="L2713">
            <v>0</v>
          </cell>
          <cell r="M2713">
            <v>0</v>
          </cell>
          <cell r="N2713">
            <v>0</v>
          </cell>
          <cell r="O2713">
            <v>0</v>
          </cell>
          <cell r="P2713">
            <v>0</v>
          </cell>
        </row>
        <row r="2714">
          <cell r="I2714" t="e">
            <v>#NUM!</v>
          </cell>
          <cell r="J2714">
            <v>0</v>
          </cell>
          <cell r="K2714">
            <v>0</v>
          </cell>
          <cell r="L2714">
            <v>0</v>
          </cell>
          <cell r="M2714">
            <v>0</v>
          </cell>
          <cell r="N2714">
            <v>0</v>
          </cell>
          <cell r="O2714">
            <v>0</v>
          </cell>
          <cell r="P2714">
            <v>0</v>
          </cell>
        </row>
        <row r="2715">
          <cell r="I2715" t="e">
            <v>#NUM!</v>
          </cell>
          <cell r="J2715">
            <v>0</v>
          </cell>
          <cell r="K2715">
            <v>0</v>
          </cell>
          <cell r="L2715">
            <v>0</v>
          </cell>
          <cell r="M2715">
            <v>0</v>
          </cell>
          <cell r="N2715">
            <v>0</v>
          </cell>
          <cell r="O2715">
            <v>0</v>
          </cell>
          <cell r="P2715">
            <v>0</v>
          </cell>
        </row>
        <row r="2716">
          <cell r="I2716" t="e">
            <v>#NUM!</v>
          </cell>
          <cell r="J2716">
            <v>0</v>
          </cell>
          <cell r="K2716">
            <v>0</v>
          </cell>
          <cell r="L2716">
            <v>0</v>
          </cell>
          <cell r="M2716">
            <v>0</v>
          </cell>
          <cell r="N2716">
            <v>0</v>
          </cell>
          <cell r="O2716">
            <v>0</v>
          </cell>
          <cell r="P2716">
            <v>0</v>
          </cell>
        </row>
        <row r="2717">
          <cell r="I2717" t="e">
            <v>#NUM!</v>
          </cell>
          <cell r="J2717">
            <v>0</v>
          </cell>
          <cell r="K2717">
            <v>0</v>
          </cell>
          <cell r="L2717">
            <v>0</v>
          </cell>
          <cell r="M2717">
            <v>0</v>
          </cell>
          <cell r="N2717">
            <v>0</v>
          </cell>
          <cell r="O2717">
            <v>0</v>
          </cell>
          <cell r="P2717">
            <v>0</v>
          </cell>
        </row>
        <row r="2718">
          <cell r="I2718" t="e">
            <v>#NUM!</v>
          </cell>
          <cell r="J2718">
            <v>0</v>
          </cell>
          <cell r="K2718">
            <v>0</v>
          </cell>
          <cell r="L2718">
            <v>0</v>
          </cell>
          <cell r="M2718">
            <v>0</v>
          </cell>
          <cell r="N2718">
            <v>0</v>
          </cell>
          <cell r="O2718">
            <v>0</v>
          </cell>
          <cell r="P2718">
            <v>0</v>
          </cell>
        </row>
        <row r="2719">
          <cell r="I2719" t="e">
            <v>#NUM!</v>
          </cell>
          <cell r="J2719">
            <v>0</v>
          </cell>
          <cell r="K2719">
            <v>0</v>
          </cell>
          <cell r="L2719">
            <v>0</v>
          </cell>
          <cell r="M2719">
            <v>0</v>
          </cell>
          <cell r="N2719">
            <v>0</v>
          </cell>
          <cell r="O2719">
            <v>0</v>
          </cell>
          <cell r="P2719">
            <v>0</v>
          </cell>
        </row>
        <row r="2720">
          <cell r="I2720" t="e">
            <v>#NUM!</v>
          </cell>
          <cell r="J2720">
            <v>0</v>
          </cell>
          <cell r="K2720">
            <v>0</v>
          </cell>
          <cell r="L2720">
            <v>0</v>
          </cell>
          <cell r="M2720">
            <v>0</v>
          </cell>
          <cell r="N2720">
            <v>0</v>
          </cell>
          <cell r="O2720">
            <v>0</v>
          </cell>
          <cell r="P2720">
            <v>0</v>
          </cell>
        </row>
        <row r="2721">
          <cell r="I2721" t="e">
            <v>#NUM!</v>
          </cell>
          <cell r="J2721">
            <v>0</v>
          </cell>
          <cell r="K2721">
            <v>0</v>
          </cell>
          <cell r="L2721">
            <v>0</v>
          </cell>
          <cell r="M2721">
            <v>0</v>
          </cell>
          <cell r="N2721">
            <v>0</v>
          </cell>
          <cell r="O2721">
            <v>0</v>
          </cell>
          <cell r="P2721">
            <v>0</v>
          </cell>
        </row>
        <row r="2722">
          <cell r="I2722" t="e">
            <v>#NUM!</v>
          </cell>
          <cell r="J2722">
            <v>0</v>
          </cell>
          <cell r="K2722">
            <v>0</v>
          </cell>
          <cell r="L2722">
            <v>0</v>
          </cell>
          <cell r="M2722">
            <v>0</v>
          </cell>
          <cell r="N2722">
            <v>0</v>
          </cell>
          <cell r="O2722">
            <v>0</v>
          </cell>
          <cell r="P2722">
            <v>0</v>
          </cell>
        </row>
        <row r="2723">
          <cell r="I2723" t="e">
            <v>#NUM!</v>
          </cell>
          <cell r="J2723">
            <v>0</v>
          </cell>
          <cell r="K2723">
            <v>0</v>
          </cell>
          <cell r="L2723">
            <v>0</v>
          </cell>
          <cell r="M2723">
            <v>0</v>
          </cell>
          <cell r="N2723">
            <v>0</v>
          </cell>
          <cell r="O2723">
            <v>0</v>
          </cell>
          <cell r="P2723">
            <v>0</v>
          </cell>
        </row>
        <row r="2724">
          <cell r="I2724" t="e">
            <v>#NUM!</v>
          </cell>
          <cell r="J2724">
            <v>0</v>
          </cell>
          <cell r="K2724">
            <v>0</v>
          </cell>
          <cell r="L2724">
            <v>0</v>
          </cell>
          <cell r="M2724">
            <v>0</v>
          </cell>
          <cell r="N2724">
            <v>0</v>
          </cell>
          <cell r="O2724">
            <v>0</v>
          </cell>
          <cell r="P2724">
            <v>0</v>
          </cell>
        </row>
        <row r="2725">
          <cell r="I2725" t="e">
            <v>#NUM!</v>
          </cell>
          <cell r="J2725">
            <v>0</v>
          </cell>
          <cell r="K2725">
            <v>0</v>
          </cell>
          <cell r="L2725">
            <v>0</v>
          </cell>
          <cell r="M2725">
            <v>0</v>
          </cell>
          <cell r="N2725">
            <v>0</v>
          </cell>
          <cell r="O2725">
            <v>0</v>
          </cell>
          <cell r="P2725">
            <v>0</v>
          </cell>
        </row>
        <row r="2726">
          <cell r="I2726" t="e">
            <v>#NUM!</v>
          </cell>
          <cell r="J2726">
            <v>0</v>
          </cell>
          <cell r="K2726">
            <v>0</v>
          </cell>
          <cell r="L2726">
            <v>0</v>
          </cell>
          <cell r="M2726">
            <v>0</v>
          </cell>
          <cell r="N2726">
            <v>0</v>
          </cell>
          <cell r="O2726">
            <v>0</v>
          </cell>
          <cell r="P2726">
            <v>0</v>
          </cell>
        </row>
        <row r="2727">
          <cell r="I2727" t="e">
            <v>#NUM!</v>
          </cell>
          <cell r="J2727">
            <v>0</v>
          </cell>
          <cell r="K2727">
            <v>0</v>
          </cell>
          <cell r="L2727">
            <v>0</v>
          </cell>
          <cell r="M2727">
            <v>0</v>
          </cell>
          <cell r="N2727">
            <v>0</v>
          </cell>
          <cell r="O2727">
            <v>0</v>
          </cell>
          <cell r="P2727">
            <v>0</v>
          </cell>
        </row>
        <row r="2728">
          <cell r="I2728" t="e">
            <v>#NUM!</v>
          </cell>
          <cell r="J2728">
            <v>0</v>
          </cell>
          <cell r="K2728">
            <v>0</v>
          </cell>
          <cell r="L2728">
            <v>0</v>
          </cell>
          <cell r="M2728">
            <v>0</v>
          </cell>
          <cell r="N2728">
            <v>0</v>
          </cell>
          <cell r="O2728">
            <v>0</v>
          </cell>
          <cell r="P2728">
            <v>0</v>
          </cell>
        </row>
        <row r="2729">
          <cell r="I2729" t="e">
            <v>#NUM!</v>
          </cell>
          <cell r="J2729">
            <v>0</v>
          </cell>
          <cell r="K2729">
            <v>0</v>
          </cell>
          <cell r="L2729">
            <v>0</v>
          </cell>
          <cell r="M2729">
            <v>0</v>
          </cell>
          <cell r="N2729">
            <v>0</v>
          </cell>
          <cell r="O2729">
            <v>0</v>
          </cell>
          <cell r="P2729">
            <v>0</v>
          </cell>
        </row>
        <row r="2730">
          <cell r="I2730" t="e">
            <v>#NUM!</v>
          </cell>
          <cell r="J2730">
            <v>0</v>
          </cell>
          <cell r="K2730">
            <v>0</v>
          </cell>
          <cell r="L2730">
            <v>0</v>
          </cell>
          <cell r="M2730">
            <v>0</v>
          </cell>
          <cell r="N2730">
            <v>0</v>
          </cell>
          <cell r="O2730">
            <v>0</v>
          </cell>
          <cell r="P2730">
            <v>0</v>
          </cell>
        </row>
        <row r="2731">
          <cell r="I2731" t="e">
            <v>#NUM!</v>
          </cell>
          <cell r="J2731">
            <v>0</v>
          </cell>
          <cell r="K2731">
            <v>0</v>
          </cell>
          <cell r="L2731">
            <v>0</v>
          </cell>
          <cell r="M2731">
            <v>0</v>
          </cell>
          <cell r="N2731">
            <v>0</v>
          </cell>
          <cell r="O2731">
            <v>0</v>
          </cell>
          <cell r="P2731">
            <v>0</v>
          </cell>
        </row>
        <row r="2732">
          <cell r="I2732" t="e">
            <v>#NUM!</v>
          </cell>
          <cell r="J2732">
            <v>0</v>
          </cell>
          <cell r="K2732">
            <v>0</v>
          </cell>
          <cell r="L2732">
            <v>0</v>
          </cell>
          <cell r="M2732">
            <v>0</v>
          </cell>
          <cell r="N2732">
            <v>0</v>
          </cell>
          <cell r="O2732">
            <v>0</v>
          </cell>
          <cell r="P2732">
            <v>0</v>
          </cell>
        </row>
        <row r="2733">
          <cell r="I2733" t="e">
            <v>#NUM!</v>
          </cell>
          <cell r="J2733">
            <v>0</v>
          </cell>
          <cell r="K2733">
            <v>0</v>
          </cell>
          <cell r="L2733">
            <v>0</v>
          </cell>
          <cell r="M2733">
            <v>0</v>
          </cell>
          <cell r="N2733">
            <v>0</v>
          </cell>
          <cell r="O2733">
            <v>0</v>
          </cell>
          <cell r="P2733">
            <v>0</v>
          </cell>
        </row>
        <row r="2734">
          <cell r="I2734" t="e">
            <v>#NUM!</v>
          </cell>
          <cell r="J2734">
            <v>0</v>
          </cell>
          <cell r="K2734">
            <v>0</v>
          </cell>
          <cell r="L2734">
            <v>0</v>
          </cell>
          <cell r="M2734">
            <v>0</v>
          </cell>
          <cell r="N2734">
            <v>0</v>
          </cell>
          <cell r="O2734">
            <v>0</v>
          </cell>
          <cell r="P2734">
            <v>0</v>
          </cell>
        </row>
        <row r="2735">
          <cell r="I2735" t="e">
            <v>#NUM!</v>
          </cell>
          <cell r="J2735">
            <v>0</v>
          </cell>
          <cell r="K2735">
            <v>0</v>
          </cell>
          <cell r="L2735">
            <v>0</v>
          </cell>
          <cell r="M2735">
            <v>0</v>
          </cell>
          <cell r="N2735">
            <v>0</v>
          </cell>
          <cell r="O2735">
            <v>0</v>
          </cell>
          <cell r="P2735">
            <v>0</v>
          </cell>
        </row>
        <row r="2736">
          <cell r="I2736" t="e">
            <v>#NUM!</v>
          </cell>
          <cell r="J2736">
            <v>0</v>
          </cell>
          <cell r="K2736">
            <v>0</v>
          </cell>
          <cell r="L2736">
            <v>0</v>
          </cell>
          <cell r="M2736">
            <v>0</v>
          </cell>
          <cell r="N2736">
            <v>0</v>
          </cell>
          <cell r="O2736">
            <v>0</v>
          </cell>
          <cell r="P2736">
            <v>0</v>
          </cell>
        </row>
        <row r="2737">
          <cell r="I2737" t="e">
            <v>#NUM!</v>
          </cell>
          <cell r="J2737">
            <v>0</v>
          </cell>
          <cell r="K2737">
            <v>0</v>
          </cell>
          <cell r="L2737">
            <v>0</v>
          </cell>
          <cell r="M2737">
            <v>0</v>
          </cell>
          <cell r="N2737">
            <v>0</v>
          </cell>
          <cell r="O2737">
            <v>0</v>
          </cell>
          <cell r="P2737">
            <v>0</v>
          </cell>
        </row>
        <row r="2738">
          <cell r="I2738" t="e">
            <v>#NUM!</v>
          </cell>
          <cell r="J2738">
            <v>0</v>
          </cell>
          <cell r="K2738">
            <v>0</v>
          </cell>
          <cell r="L2738">
            <v>0</v>
          </cell>
          <cell r="M2738">
            <v>0</v>
          </cell>
          <cell r="N2738">
            <v>0</v>
          </cell>
          <cell r="O2738">
            <v>0</v>
          </cell>
          <cell r="P2738">
            <v>0</v>
          </cell>
        </row>
        <row r="2739">
          <cell r="I2739" t="e">
            <v>#NUM!</v>
          </cell>
          <cell r="J2739">
            <v>0</v>
          </cell>
          <cell r="K2739">
            <v>0</v>
          </cell>
          <cell r="L2739">
            <v>0</v>
          </cell>
          <cell r="M2739">
            <v>0</v>
          </cell>
          <cell r="N2739">
            <v>0</v>
          </cell>
          <cell r="O2739">
            <v>0</v>
          </cell>
          <cell r="P2739">
            <v>0</v>
          </cell>
        </row>
        <row r="2740">
          <cell r="I2740" t="e">
            <v>#NUM!</v>
          </cell>
          <cell r="J2740">
            <v>0</v>
          </cell>
          <cell r="K2740">
            <v>0</v>
          </cell>
          <cell r="L2740">
            <v>0</v>
          </cell>
          <cell r="M2740">
            <v>0</v>
          </cell>
          <cell r="N2740">
            <v>0</v>
          </cell>
          <cell r="O2740">
            <v>0</v>
          </cell>
          <cell r="P2740">
            <v>0</v>
          </cell>
        </row>
        <row r="2741">
          <cell r="I2741" t="e">
            <v>#NUM!</v>
          </cell>
          <cell r="J2741">
            <v>0</v>
          </cell>
          <cell r="K2741">
            <v>0</v>
          </cell>
          <cell r="L2741">
            <v>0</v>
          </cell>
          <cell r="M2741">
            <v>0</v>
          </cell>
          <cell r="N2741">
            <v>0</v>
          </cell>
          <cell r="O2741">
            <v>0</v>
          </cell>
          <cell r="P2741">
            <v>0</v>
          </cell>
        </row>
        <row r="2742">
          <cell r="I2742" t="e">
            <v>#NUM!</v>
          </cell>
          <cell r="J2742">
            <v>0</v>
          </cell>
          <cell r="K2742">
            <v>0</v>
          </cell>
          <cell r="L2742">
            <v>0</v>
          </cell>
          <cell r="M2742">
            <v>0</v>
          </cell>
          <cell r="N2742">
            <v>0</v>
          </cell>
          <cell r="O2742">
            <v>0</v>
          </cell>
          <cell r="P2742">
            <v>0</v>
          </cell>
        </row>
        <row r="2743">
          <cell r="I2743" t="e">
            <v>#NUM!</v>
          </cell>
          <cell r="J2743">
            <v>0</v>
          </cell>
          <cell r="K2743">
            <v>0</v>
          </cell>
          <cell r="L2743">
            <v>0</v>
          </cell>
          <cell r="M2743">
            <v>0</v>
          </cell>
          <cell r="N2743">
            <v>0</v>
          </cell>
          <cell r="O2743">
            <v>0</v>
          </cell>
          <cell r="P2743">
            <v>0</v>
          </cell>
        </row>
        <row r="2744">
          <cell r="I2744" t="e">
            <v>#NUM!</v>
          </cell>
          <cell r="J2744">
            <v>0</v>
          </cell>
          <cell r="K2744">
            <v>0</v>
          </cell>
          <cell r="L2744">
            <v>0</v>
          </cell>
          <cell r="M2744">
            <v>0</v>
          </cell>
          <cell r="N2744">
            <v>0</v>
          </cell>
          <cell r="O2744">
            <v>0</v>
          </cell>
          <cell r="P2744">
            <v>0</v>
          </cell>
        </row>
        <row r="2745">
          <cell r="I2745" t="e">
            <v>#NUM!</v>
          </cell>
          <cell r="J2745">
            <v>0</v>
          </cell>
          <cell r="K2745">
            <v>0</v>
          </cell>
          <cell r="L2745">
            <v>0</v>
          </cell>
          <cell r="M2745">
            <v>0</v>
          </cell>
          <cell r="N2745">
            <v>0</v>
          </cell>
          <cell r="O2745">
            <v>0</v>
          </cell>
          <cell r="P2745">
            <v>0</v>
          </cell>
        </row>
        <row r="2746">
          <cell r="I2746" t="e">
            <v>#NUM!</v>
          </cell>
          <cell r="J2746">
            <v>0</v>
          </cell>
          <cell r="K2746">
            <v>0</v>
          </cell>
          <cell r="L2746">
            <v>0</v>
          </cell>
          <cell r="M2746">
            <v>0</v>
          </cell>
          <cell r="N2746">
            <v>0</v>
          </cell>
          <cell r="O2746">
            <v>0</v>
          </cell>
          <cell r="P2746">
            <v>0</v>
          </cell>
        </row>
        <row r="2747">
          <cell r="I2747" t="e">
            <v>#NUM!</v>
          </cell>
          <cell r="J2747">
            <v>0</v>
          </cell>
          <cell r="K2747">
            <v>0</v>
          </cell>
          <cell r="L2747">
            <v>0</v>
          </cell>
          <cell r="M2747">
            <v>0</v>
          </cell>
          <cell r="N2747">
            <v>0</v>
          </cell>
          <cell r="O2747">
            <v>0</v>
          </cell>
          <cell r="P2747">
            <v>0</v>
          </cell>
        </row>
        <row r="2748">
          <cell r="I2748" t="e">
            <v>#NUM!</v>
          </cell>
          <cell r="J2748">
            <v>0</v>
          </cell>
          <cell r="K2748">
            <v>0</v>
          </cell>
          <cell r="L2748">
            <v>0</v>
          </cell>
          <cell r="M2748">
            <v>0</v>
          </cell>
          <cell r="N2748">
            <v>0</v>
          </cell>
          <cell r="O2748">
            <v>0</v>
          </cell>
          <cell r="P2748">
            <v>0</v>
          </cell>
        </row>
        <row r="2749">
          <cell r="I2749" t="e">
            <v>#NUM!</v>
          </cell>
          <cell r="J2749">
            <v>0</v>
          </cell>
          <cell r="K2749">
            <v>0</v>
          </cell>
          <cell r="L2749">
            <v>0</v>
          </cell>
          <cell r="M2749">
            <v>0</v>
          </cell>
          <cell r="N2749">
            <v>0</v>
          </cell>
          <cell r="O2749">
            <v>0</v>
          </cell>
          <cell r="P2749">
            <v>0</v>
          </cell>
        </row>
        <row r="2750">
          <cell r="I2750" t="e">
            <v>#NUM!</v>
          </cell>
          <cell r="J2750">
            <v>0</v>
          </cell>
          <cell r="K2750">
            <v>0</v>
          </cell>
          <cell r="L2750">
            <v>0</v>
          </cell>
          <cell r="M2750">
            <v>0</v>
          </cell>
          <cell r="N2750">
            <v>0</v>
          </cell>
          <cell r="O2750">
            <v>0</v>
          </cell>
          <cell r="P2750">
            <v>0</v>
          </cell>
        </row>
        <row r="2751">
          <cell r="I2751" t="e">
            <v>#NUM!</v>
          </cell>
          <cell r="J2751">
            <v>0</v>
          </cell>
          <cell r="K2751">
            <v>0</v>
          </cell>
          <cell r="L2751">
            <v>0</v>
          </cell>
          <cell r="M2751">
            <v>0</v>
          </cell>
          <cell r="N2751">
            <v>0</v>
          </cell>
          <cell r="O2751">
            <v>0</v>
          </cell>
          <cell r="P2751">
            <v>0</v>
          </cell>
        </row>
        <row r="2752">
          <cell r="I2752" t="e">
            <v>#NUM!</v>
          </cell>
          <cell r="J2752">
            <v>0</v>
          </cell>
          <cell r="K2752">
            <v>0</v>
          </cell>
          <cell r="L2752">
            <v>0</v>
          </cell>
          <cell r="M2752">
            <v>0</v>
          </cell>
          <cell r="N2752">
            <v>0</v>
          </cell>
          <cell r="O2752">
            <v>0</v>
          </cell>
          <cell r="P2752">
            <v>0</v>
          </cell>
        </row>
        <row r="2753">
          <cell r="I2753" t="e">
            <v>#NUM!</v>
          </cell>
          <cell r="J2753">
            <v>0</v>
          </cell>
          <cell r="K2753">
            <v>0</v>
          </cell>
          <cell r="L2753">
            <v>0</v>
          </cell>
          <cell r="M2753">
            <v>0</v>
          </cell>
          <cell r="N2753">
            <v>0</v>
          </cell>
          <cell r="O2753">
            <v>0</v>
          </cell>
          <cell r="P2753">
            <v>0</v>
          </cell>
        </row>
        <row r="2754">
          <cell r="I2754" t="e">
            <v>#NUM!</v>
          </cell>
          <cell r="J2754">
            <v>0</v>
          </cell>
          <cell r="K2754">
            <v>0</v>
          </cell>
          <cell r="L2754">
            <v>0</v>
          </cell>
          <cell r="M2754">
            <v>0</v>
          </cell>
          <cell r="N2754">
            <v>0</v>
          </cell>
          <cell r="O2754">
            <v>0</v>
          </cell>
          <cell r="P2754">
            <v>0</v>
          </cell>
        </row>
        <row r="2755">
          <cell r="I2755" t="e">
            <v>#NUM!</v>
          </cell>
          <cell r="J2755">
            <v>0</v>
          </cell>
          <cell r="K2755">
            <v>0</v>
          </cell>
          <cell r="L2755">
            <v>0</v>
          </cell>
          <cell r="M2755">
            <v>0</v>
          </cell>
          <cell r="N2755">
            <v>0</v>
          </cell>
          <cell r="O2755">
            <v>0</v>
          </cell>
          <cell r="P2755">
            <v>0</v>
          </cell>
        </row>
        <row r="2756">
          <cell r="I2756" t="e">
            <v>#NUM!</v>
          </cell>
          <cell r="J2756">
            <v>0</v>
          </cell>
          <cell r="K2756">
            <v>0</v>
          </cell>
          <cell r="L2756">
            <v>0</v>
          </cell>
          <cell r="M2756">
            <v>0</v>
          </cell>
          <cell r="N2756">
            <v>0</v>
          </cell>
          <cell r="O2756">
            <v>0</v>
          </cell>
          <cell r="P2756">
            <v>0</v>
          </cell>
        </row>
        <row r="2757">
          <cell r="I2757" t="e">
            <v>#NUM!</v>
          </cell>
          <cell r="J2757">
            <v>0</v>
          </cell>
          <cell r="K2757">
            <v>0</v>
          </cell>
          <cell r="L2757">
            <v>0</v>
          </cell>
          <cell r="M2757">
            <v>0</v>
          </cell>
          <cell r="N2757">
            <v>0</v>
          </cell>
          <cell r="O2757">
            <v>0</v>
          </cell>
          <cell r="P2757">
            <v>0</v>
          </cell>
        </row>
        <row r="2758">
          <cell r="I2758" t="e">
            <v>#NUM!</v>
          </cell>
          <cell r="J2758">
            <v>0</v>
          </cell>
          <cell r="K2758">
            <v>0</v>
          </cell>
          <cell r="L2758">
            <v>0</v>
          </cell>
          <cell r="M2758">
            <v>0</v>
          </cell>
          <cell r="N2758">
            <v>0</v>
          </cell>
          <cell r="O2758">
            <v>0</v>
          </cell>
          <cell r="P2758">
            <v>0</v>
          </cell>
        </row>
        <row r="2759">
          <cell r="I2759" t="e">
            <v>#NUM!</v>
          </cell>
          <cell r="J2759">
            <v>0</v>
          </cell>
          <cell r="K2759">
            <v>0</v>
          </cell>
          <cell r="L2759">
            <v>0</v>
          </cell>
          <cell r="M2759">
            <v>0</v>
          </cell>
          <cell r="N2759">
            <v>0</v>
          </cell>
          <cell r="O2759">
            <v>0</v>
          </cell>
          <cell r="P2759">
            <v>0</v>
          </cell>
        </row>
        <row r="2760">
          <cell r="I2760" t="e">
            <v>#NUM!</v>
          </cell>
          <cell r="J2760">
            <v>0</v>
          </cell>
          <cell r="K2760">
            <v>0</v>
          </cell>
          <cell r="L2760">
            <v>0</v>
          </cell>
          <cell r="M2760">
            <v>0</v>
          </cell>
          <cell r="N2760">
            <v>0</v>
          </cell>
          <cell r="O2760">
            <v>0</v>
          </cell>
          <cell r="P2760">
            <v>0</v>
          </cell>
        </row>
        <row r="2761">
          <cell r="I2761" t="e">
            <v>#NUM!</v>
          </cell>
          <cell r="J2761">
            <v>0</v>
          </cell>
          <cell r="K2761">
            <v>0</v>
          </cell>
          <cell r="L2761">
            <v>0</v>
          </cell>
          <cell r="M2761">
            <v>0</v>
          </cell>
          <cell r="N2761">
            <v>0</v>
          </cell>
          <cell r="O2761">
            <v>0</v>
          </cell>
          <cell r="P2761">
            <v>0</v>
          </cell>
        </row>
        <row r="2762">
          <cell r="I2762" t="e">
            <v>#NUM!</v>
          </cell>
          <cell r="J2762">
            <v>0</v>
          </cell>
          <cell r="K2762">
            <v>0</v>
          </cell>
          <cell r="L2762">
            <v>0</v>
          </cell>
          <cell r="M2762">
            <v>0</v>
          </cell>
          <cell r="N2762">
            <v>0</v>
          </cell>
          <cell r="O2762">
            <v>0</v>
          </cell>
          <cell r="P2762">
            <v>0</v>
          </cell>
        </row>
        <row r="2763">
          <cell r="I2763" t="e">
            <v>#NUM!</v>
          </cell>
          <cell r="J2763">
            <v>0</v>
          </cell>
          <cell r="K2763">
            <v>0</v>
          </cell>
          <cell r="L2763">
            <v>0</v>
          </cell>
          <cell r="M2763">
            <v>0</v>
          </cell>
          <cell r="N2763">
            <v>0</v>
          </cell>
          <cell r="O2763">
            <v>0</v>
          </cell>
          <cell r="P2763">
            <v>0</v>
          </cell>
        </row>
        <row r="2764">
          <cell r="I2764" t="e">
            <v>#NUM!</v>
          </cell>
          <cell r="J2764">
            <v>0</v>
          </cell>
          <cell r="K2764">
            <v>0</v>
          </cell>
          <cell r="L2764">
            <v>0</v>
          </cell>
          <cell r="M2764">
            <v>0</v>
          </cell>
          <cell r="N2764">
            <v>0</v>
          </cell>
          <cell r="O2764">
            <v>0</v>
          </cell>
          <cell r="P2764">
            <v>0</v>
          </cell>
        </row>
        <row r="2765">
          <cell r="I2765" t="e">
            <v>#NUM!</v>
          </cell>
          <cell r="J2765">
            <v>0</v>
          </cell>
          <cell r="K2765">
            <v>0</v>
          </cell>
          <cell r="L2765">
            <v>0</v>
          </cell>
          <cell r="M2765">
            <v>0</v>
          </cell>
          <cell r="N2765">
            <v>0</v>
          </cell>
          <cell r="O2765">
            <v>0</v>
          </cell>
          <cell r="P2765">
            <v>0</v>
          </cell>
        </row>
        <row r="2766">
          <cell r="I2766" t="e">
            <v>#NUM!</v>
          </cell>
          <cell r="J2766">
            <v>0</v>
          </cell>
          <cell r="K2766">
            <v>0</v>
          </cell>
          <cell r="L2766">
            <v>0</v>
          </cell>
          <cell r="M2766">
            <v>0</v>
          </cell>
          <cell r="N2766">
            <v>0</v>
          </cell>
          <cell r="O2766">
            <v>0</v>
          </cell>
          <cell r="P2766">
            <v>0</v>
          </cell>
        </row>
        <row r="2767">
          <cell r="I2767" t="e">
            <v>#NUM!</v>
          </cell>
          <cell r="J2767">
            <v>0</v>
          </cell>
          <cell r="K2767">
            <v>0</v>
          </cell>
          <cell r="L2767">
            <v>0</v>
          </cell>
          <cell r="M2767">
            <v>0</v>
          </cell>
          <cell r="N2767">
            <v>0</v>
          </cell>
          <cell r="O2767">
            <v>0</v>
          </cell>
          <cell r="P2767">
            <v>0</v>
          </cell>
        </row>
        <row r="2768">
          <cell r="I2768" t="e">
            <v>#NUM!</v>
          </cell>
          <cell r="J2768">
            <v>0</v>
          </cell>
          <cell r="K2768">
            <v>0</v>
          </cell>
          <cell r="L2768">
            <v>0</v>
          </cell>
          <cell r="M2768">
            <v>0</v>
          </cell>
          <cell r="N2768">
            <v>0</v>
          </cell>
          <cell r="O2768">
            <v>0</v>
          </cell>
          <cell r="P2768">
            <v>0</v>
          </cell>
        </row>
        <row r="2769">
          <cell r="I2769" t="e">
            <v>#NUM!</v>
          </cell>
          <cell r="J2769">
            <v>0</v>
          </cell>
          <cell r="K2769">
            <v>0</v>
          </cell>
          <cell r="L2769">
            <v>0</v>
          </cell>
          <cell r="M2769">
            <v>0</v>
          </cell>
          <cell r="N2769">
            <v>0</v>
          </cell>
          <cell r="O2769">
            <v>0</v>
          </cell>
          <cell r="P2769">
            <v>0</v>
          </cell>
        </row>
        <row r="2770">
          <cell r="I2770" t="e">
            <v>#NUM!</v>
          </cell>
          <cell r="J2770">
            <v>0</v>
          </cell>
          <cell r="K2770">
            <v>0</v>
          </cell>
          <cell r="L2770">
            <v>0</v>
          </cell>
          <cell r="M2770">
            <v>0</v>
          </cell>
          <cell r="N2770">
            <v>0</v>
          </cell>
          <cell r="O2770">
            <v>0</v>
          </cell>
          <cell r="P2770">
            <v>0</v>
          </cell>
        </row>
        <row r="2771">
          <cell r="I2771" t="e">
            <v>#NUM!</v>
          </cell>
          <cell r="J2771">
            <v>0</v>
          </cell>
          <cell r="K2771">
            <v>0</v>
          </cell>
          <cell r="L2771">
            <v>0</v>
          </cell>
          <cell r="M2771">
            <v>0</v>
          </cell>
          <cell r="N2771">
            <v>0</v>
          </cell>
          <cell r="O2771">
            <v>0</v>
          </cell>
          <cell r="P2771">
            <v>0</v>
          </cell>
        </row>
        <row r="2772">
          <cell r="I2772" t="e">
            <v>#NUM!</v>
          </cell>
          <cell r="J2772">
            <v>0</v>
          </cell>
          <cell r="K2772">
            <v>0</v>
          </cell>
          <cell r="L2772">
            <v>0</v>
          </cell>
          <cell r="M2772">
            <v>0</v>
          </cell>
          <cell r="N2772">
            <v>0</v>
          </cell>
          <cell r="O2772">
            <v>0</v>
          </cell>
          <cell r="P2772">
            <v>0</v>
          </cell>
        </row>
        <row r="2773">
          <cell r="I2773" t="e">
            <v>#NUM!</v>
          </cell>
          <cell r="J2773">
            <v>0</v>
          </cell>
          <cell r="K2773">
            <v>0</v>
          </cell>
          <cell r="L2773">
            <v>0</v>
          </cell>
          <cell r="M2773">
            <v>0</v>
          </cell>
          <cell r="N2773">
            <v>0</v>
          </cell>
          <cell r="O2773">
            <v>0</v>
          </cell>
          <cell r="P2773">
            <v>0</v>
          </cell>
        </row>
        <row r="2774">
          <cell r="I2774" t="e">
            <v>#NUM!</v>
          </cell>
          <cell r="J2774">
            <v>0</v>
          </cell>
          <cell r="K2774">
            <v>0</v>
          </cell>
          <cell r="L2774">
            <v>0</v>
          </cell>
          <cell r="M2774">
            <v>0</v>
          </cell>
          <cell r="N2774">
            <v>0</v>
          </cell>
          <cell r="O2774">
            <v>0</v>
          </cell>
          <cell r="P2774">
            <v>0</v>
          </cell>
        </row>
        <row r="2775">
          <cell r="I2775" t="e">
            <v>#NUM!</v>
          </cell>
          <cell r="J2775">
            <v>0</v>
          </cell>
          <cell r="K2775">
            <v>0</v>
          </cell>
          <cell r="L2775">
            <v>0</v>
          </cell>
          <cell r="M2775">
            <v>0</v>
          </cell>
          <cell r="N2775">
            <v>0</v>
          </cell>
          <cell r="O2775">
            <v>0</v>
          </cell>
          <cell r="P2775">
            <v>0</v>
          </cell>
        </row>
        <row r="2776">
          <cell r="I2776" t="e">
            <v>#NUM!</v>
          </cell>
          <cell r="J2776">
            <v>0</v>
          </cell>
          <cell r="K2776">
            <v>0</v>
          </cell>
          <cell r="L2776">
            <v>0</v>
          </cell>
          <cell r="M2776">
            <v>0</v>
          </cell>
          <cell r="N2776">
            <v>0</v>
          </cell>
          <cell r="O2776">
            <v>0</v>
          </cell>
          <cell r="P2776">
            <v>0</v>
          </cell>
        </row>
        <row r="2777">
          <cell r="I2777" t="e">
            <v>#NUM!</v>
          </cell>
          <cell r="J2777">
            <v>0</v>
          </cell>
          <cell r="K2777">
            <v>0</v>
          </cell>
          <cell r="L2777">
            <v>0</v>
          </cell>
          <cell r="M2777">
            <v>0</v>
          </cell>
          <cell r="N2777">
            <v>0</v>
          </cell>
          <cell r="O2777">
            <v>0</v>
          </cell>
          <cell r="P2777">
            <v>0</v>
          </cell>
        </row>
        <row r="2778">
          <cell r="I2778" t="e">
            <v>#NUM!</v>
          </cell>
          <cell r="J2778">
            <v>0</v>
          </cell>
          <cell r="K2778">
            <v>0</v>
          </cell>
          <cell r="L2778">
            <v>0</v>
          </cell>
          <cell r="M2778">
            <v>0</v>
          </cell>
          <cell r="N2778">
            <v>0</v>
          </cell>
          <cell r="O2778">
            <v>0</v>
          </cell>
          <cell r="P2778">
            <v>0</v>
          </cell>
        </row>
        <row r="2779">
          <cell r="I2779" t="e">
            <v>#NUM!</v>
          </cell>
          <cell r="J2779">
            <v>0</v>
          </cell>
          <cell r="K2779">
            <v>0</v>
          </cell>
          <cell r="L2779">
            <v>0</v>
          </cell>
          <cell r="M2779">
            <v>0</v>
          </cell>
          <cell r="N2779">
            <v>0</v>
          </cell>
          <cell r="O2779">
            <v>0</v>
          </cell>
          <cell r="P2779">
            <v>0</v>
          </cell>
        </row>
        <row r="2780">
          <cell r="I2780" t="e">
            <v>#NUM!</v>
          </cell>
          <cell r="J2780">
            <v>0</v>
          </cell>
          <cell r="K2780">
            <v>0</v>
          </cell>
          <cell r="L2780">
            <v>0</v>
          </cell>
          <cell r="M2780">
            <v>0</v>
          </cell>
          <cell r="N2780">
            <v>0</v>
          </cell>
          <cell r="O2780">
            <v>0</v>
          </cell>
          <cell r="P2780">
            <v>0</v>
          </cell>
        </row>
        <row r="2781">
          <cell r="I2781" t="e">
            <v>#NUM!</v>
          </cell>
          <cell r="J2781">
            <v>0</v>
          </cell>
          <cell r="K2781">
            <v>0</v>
          </cell>
          <cell r="L2781">
            <v>0</v>
          </cell>
          <cell r="M2781">
            <v>0</v>
          </cell>
          <cell r="N2781">
            <v>0</v>
          </cell>
          <cell r="O2781">
            <v>0</v>
          </cell>
          <cell r="P2781">
            <v>0</v>
          </cell>
        </row>
        <row r="2782">
          <cell r="I2782" t="e">
            <v>#NUM!</v>
          </cell>
          <cell r="J2782">
            <v>0</v>
          </cell>
          <cell r="K2782">
            <v>0</v>
          </cell>
          <cell r="L2782">
            <v>0</v>
          </cell>
          <cell r="M2782">
            <v>0</v>
          </cell>
          <cell r="N2782">
            <v>0</v>
          </cell>
          <cell r="O2782">
            <v>0</v>
          </cell>
          <cell r="P2782">
            <v>0</v>
          </cell>
        </row>
        <row r="2783">
          <cell r="I2783" t="e">
            <v>#NUM!</v>
          </cell>
          <cell r="J2783">
            <v>0</v>
          </cell>
          <cell r="K2783">
            <v>0</v>
          </cell>
          <cell r="L2783">
            <v>0</v>
          </cell>
          <cell r="M2783">
            <v>0</v>
          </cell>
          <cell r="N2783">
            <v>0</v>
          </cell>
          <cell r="O2783">
            <v>0</v>
          </cell>
          <cell r="P2783">
            <v>0</v>
          </cell>
        </row>
        <row r="2784">
          <cell r="I2784" t="e">
            <v>#NUM!</v>
          </cell>
          <cell r="J2784">
            <v>0</v>
          </cell>
          <cell r="K2784">
            <v>0</v>
          </cell>
          <cell r="L2784">
            <v>0</v>
          </cell>
          <cell r="M2784">
            <v>0</v>
          </cell>
          <cell r="N2784">
            <v>0</v>
          </cell>
          <cell r="O2784">
            <v>0</v>
          </cell>
          <cell r="P2784">
            <v>0</v>
          </cell>
        </row>
        <row r="2785">
          <cell r="I2785" t="e">
            <v>#NUM!</v>
          </cell>
          <cell r="J2785">
            <v>0</v>
          </cell>
          <cell r="K2785">
            <v>0</v>
          </cell>
          <cell r="L2785">
            <v>0</v>
          </cell>
          <cell r="M2785">
            <v>0</v>
          </cell>
          <cell r="N2785">
            <v>0</v>
          </cell>
          <cell r="O2785">
            <v>0</v>
          </cell>
          <cell r="P2785">
            <v>0</v>
          </cell>
        </row>
        <row r="2786">
          <cell r="I2786" t="e">
            <v>#NUM!</v>
          </cell>
          <cell r="J2786">
            <v>0</v>
          </cell>
          <cell r="K2786">
            <v>0</v>
          </cell>
          <cell r="L2786">
            <v>0</v>
          </cell>
          <cell r="M2786">
            <v>0</v>
          </cell>
          <cell r="N2786">
            <v>0</v>
          </cell>
          <cell r="O2786">
            <v>0</v>
          </cell>
          <cell r="P2786">
            <v>0</v>
          </cell>
        </row>
        <row r="2787">
          <cell r="I2787" t="e">
            <v>#NUM!</v>
          </cell>
          <cell r="J2787">
            <v>0</v>
          </cell>
          <cell r="K2787">
            <v>0</v>
          </cell>
          <cell r="L2787">
            <v>0</v>
          </cell>
          <cell r="M2787">
            <v>0</v>
          </cell>
          <cell r="N2787">
            <v>0</v>
          </cell>
          <cell r="O2787">
            <v>0</v>
          </cell>
          <cell r="P2787">
            <v>0</v>
          </cell>
        </row>
        <row r="2788">
          <cell r="I2788" t="e">
            <v>#NUM!</v>
          </cell>
          <cell r="J2788">
            <v>0</v>
          </cell>
          <cell r="K2788">
            <v>0</v>
          </cell>
          <cell r="L2788">
            <v>0</v>
          </cell>
          <cell r="M2788">
            <v>0</v>
          </cell>
          <cell r="N2788">
            <v>0</v>
          </cell>
          <cell r="O2788">
            <v>0</v>
          </cell>
          <cell r="P2788">
            <v>0</v>
          </cell>
        </row>
        <row r="2789">
          <cell r="I2789" t="e">
            <v>#NUM!</v>
          </cell>
          <cell r="J2789">
            <v>0</v>
          </cell>
          <cell r="K2789">
            <v>0</v>
          </cell>
          <cell r="L2789">
            <v>0</v>
          </cell>
          <cell r="M2789">
            <v>0</v>
          </cell>
          <cell r="N2789">
            <v>0</v>
          </cell>
          <cell r="O2789">
            <v>0</v>
          </cell>
          <cell r="P2789">
            <v>0</v>
          </cell>
        </row>
        <row r="2790">
          <cell r="I2790" t="e">
            <v>#NUM!</v>
          </cell>
          <cell r="J2790">
            <v>0</v>
          </cell>
          <cell r="K2790">
            <v>0</v>
          </cell>
          <cell r="L2790">
            <v>0</v>
          </cell>
          <cell r="M2790">
            <v>0</v>
          </cell>
          <cell r="N2790">
            <v>0</v>
          </cell>
          <cell r="O2790">
            <v>0</v>
          </cell>
          <cell r="P2790">
            <v>0</v>
          </cell>
        </row>
        <row r="2791">
          <cell r="I2791" t="e">
            <v>#NUM!</v>
          </cell>
          <cell r="J2791">
            <v>0</v>
          </cell>
          <cell r="K2791">
            <v>0</v>
          </cell>
          <cell r="L2791">
            <v>0</v>
          </cell>
          <cell r="M2791">
            <v>0</v>
          </cell>
          <cell r="N2791">
            <v>0</v>
          </cell>
          <cell r="O2791">
            <v>0</v>
          </cell>
          <cell r="P2791">
            <v>0</v>
          </cell>
        </row>
        <row r="2792">
          <cell r="I2792" t="e">
            <v>#NUM!</v>
          </cell>
          <cell r="J2792">
            <v>0</v>
          </cell>
          <cell r="K2792">
            <v>0</v>
          </cell>
          <cell r="L2792">
            <v>0</v>
          </cell>
          <cell r="M2792">
            <v>0</v>
          </cell>
          <cell r="N2792">
            <v>0</v>
          </cell>
          <cell r="O2792">
            <v>0</v>
          </cell>
          <cell r="P2792">
            <v>0</v>
          </cell>
        </row>
        <row r="2793">
          <cell r="I2793" t="e">
            <v>#NUM!</v>
          </cell>
          <cell r="J2793">
            <v>0</v>
          </cell>
          <cell r="K2793">
            <v>0</v>
          </cell>
          <cell r="L2793">
            <v>0</v>
          </cell>
          <cell r="M2793">
            <v>0</v>
          </cell>
          <cell r="N2793">
            <v>0</v>
          </cell>
          <cell r="O2793">
            <v>0</v>
          </cell>
          <cell r="P2793">
            <v>0</v>
          </cell>
        </row>
        <row r="2794">
          <cell r="I2794" t="e">
            <v>#NUM!</v>
          </cell>
          <cell r="J2794">
            <v>0</v>
          </cell>
          <cell r="K2794">
            <v>0</v>
          </cell>
          <cell r="L2794">
            <v>0</v>
          </cell>
          <cell r="M2794">
            <v>0</v>
          </cell>
          <cell r="N2794">
            <v>0</v>
          </cell>
          <cell r="O2794">
            <v>0</v>
          </cell>
          <cell r="P2794">
            <v>0</v>
          </cell>
        </row>
        <row r="2795">
          <cell r="I2795" t="e">
            <v>#NUM!</v>
          </cell>
          <cell r="J2795">
            <v>0</v>
          </cell>
          <cell r="K2795">
            <v>0</v>
          </cell>
          <cell r="L2795">
            <v>0</v>
          </cell>
          <cell r="M2795">
            <v>0</v>
          </cell>
          <cell r="N2795">
            <v>0</v>
          </cell>
          <cell r="O2795">
            <v>0</v>
          </cell>
          <cell r="P2795">
            <v>0</v>
          </cell>
        </row>
        <row r="2796">
          <cell r="I2796" t="e">
            <v>#NUM!</v>
          </cell>
          <cell r="J2796">
            <v>0</v>
          </cell>
          <cell r="K2796">
            <v>0</v>
          </cell>
          <cell r="L2796">
            <v>0</v>
          </cell>
          <cell r="M2796">
            <v>0</v>
          </cell>
          <cell r="N2796">
            <v>0</v>
          </cell>
          <cell r="O2796">
            <v>0</v>
          </cell>
          <cell r="P2796">
            <v>0</v>
          </cell>
        </row>
        <row r="2797">
          <cell r="I2797" t="e">
            <v>#NUM!</v>
          </cell>
          <cell r="J2797">
            <v>0</v>
          </cell>
          <cell r="K2797">
            <v>0</v>
          </cell>
          <cell r="L2797">
            <v>0</v>
          </cell>
          <cell r="M2797">
            <v>0</v>
          </cell>
          <cell r="N2797">
            <v>0</v>
          </cell>
          <cell r="O2797">
            <v>0</v>
          </cell>
          <cell r="P2797">
            <v>0</v>
          </cell>
        </row>
        <row r="2798">
          <cell r="I2798" t="e">
            <v>#NUM!</v>
          </cell>
          <cell r="J2798">
            <v>0</v>
          </cell>
          <cell r="K2798">
            <v>0</v>
          </cell>
          <cell r="L2798">
            <v>0</v>
          </cell>
          <cell r="M2798">
            <v>0</v>
          </cell>
          <cell r="N2798">
            <v>0</v>
          </cell>
          <cell r="O2798">
            <v>0</v>
          </cell>
          <cell r="P2798">
            <v>0</v>
          </cell>
        </row>
        <row r="2799">
          <cell r="I2799" t="e">
            <v>#NUM!</v>
          </cell>
          <cell r="J2799">
            <v>0</v>
          </cell>
          <cell r="K2799">
            <v>0</v>
          </cell>
          <cell r="L2799">
            <v>0</v>
          </cell>
          <cell r="M2799">
            <v>0</v>
          </cell>
          <cell r="N2799">
            <v>0</v>
          </cell>
          <cell r="O2799">
            <v>0</v>
          </cell>
          <cell r="P2799">
            <v>0</v>
          </cell>
        </row>
        <row r="2800">
          <cell r="I2800" t="e">
            <v>#NUM!</v>
          </cell>
          <cell r="J2800">
            <v>0</v>
          </cell>
          <cell r="K2800">
            <v>0</v>
          </cell>
          <cell r="L2800">
            <v>0</v>
          </cell>
          <cell r="M2800">
            <v>0</v>
          </cell>
          <cell r="N2800">
            <v>0</v>
          </cell>
          <cell r="O2800">
            <v>0</v>
          </cell>
          <cell r="P2800">
            <v>0</v>
          </cell>
        </row>
        <row r="2801">
          <cell r="I2801" t="e">
            <v>#NUM!</v>
          </cell>
          <cell r="J2801">
            <v>0</v>
          </cell>
          <cell r="K2801">
            <v>0</v>
          </cell>
          <cell r="L2801">
            <v>0</v>
          </cell>
          <cell r="M2801">
            <v>0</v>
          </cell>
          <cell r="N2801">
            <v>0</v>
          </cell>
          <cell r="O2801">
            <v>0</v>
          </cell>
          <cell r="P2801">
            <v>0</v>
          </cell>
        </row>
        <row r="2802">
          <cell r="I2802" t="e">
            <v>#NUM!</v>
          </cell>
          <cell r="J2802">
            <v>0</v>
          </cell>
          <cell r="K2802">
            <v>0</v>
          </cell>
          <cell r="L2802">
            <v>0</v>
          </cell>
          <cell r="M2802">
            <v>0</v>
          </cell>
          <cell r="N2802">
            <v>0</v>
          </cell>
          <cell r="O2802">
            <v>0</v>
          </cell>
          <cell r="P2802">
            <v>0</v>
          </cell>
        </row>
        <row r="2803">
          <cell r="I2803" t="e">
            <v>#NUM!</v>
          </cell>
          <cell r="J2803">
            <v>0</v>
          </cell>
          <cell r="K2803">
            <v>0</v>
          </cell>
          <cell r="L2803">
            <v>0</v>
          </cell>
          <cell r="M2803">
            <v>0</v>
          </cell>
          <cell r="N2803">
            <v>0</v>
          </cell>
          <cell r="O2803">
            <v>0</v>
          </cell>
          <cell r="P2803">
            <v>0</v>
          </cell>
        </row>
        <row r="2804">
          <cell r="I2804" t="e">
            <v>#NUM!</v>
          </cell>
          <cell r="J2804">
            <v>0</v>
          </cell>
          <cell r="K2804">
            <v>0</v>
          </cell>
          <cell r="L2804">
            <v>0</v>
          </cell>
          <cell r="M2804">
            <v>0</v>
          </cell>
          <cell r="N2804">
            <v>0</v>
          </cell>
          <cell r="O2804">
            <v>0</v>
          </cell>
          <cell r="P2804">
            <v>0</v>
          </cell>
        </row>
        <row r="2805">
          <cell r="I2805" t="e">
            <v>#NUM!</v>
          </cell>
          <cell r="J2805">
            <v>0</v>
          </cell>
          <cell r="K2805">
            <v>0</v>
          </cell>
          <cell r="L2805">
            <v>0</v>
          </cell>
          <cell r="M2805">
            <v>0</v>
          </cell>
          <cell r="N2805">
            <v>0</v>
          </cell>
          <cell r="O2805">
            <v>0</v>
          </cell>
          <cell r="P2805">
            <v>0</v>
          </cell>
        </row>
        <row r="2806">
          <cell r="I2806" t="e">
            <v>#NUM!</v>
          </cell>
          <cell r="J2806">
            <v>0</v>
          </cell>
          <cell r="K2806">
            <v>0</v>
          </cell>
          <cell r="L2806">
            <v>0</v>
          </cell>
          <cell r="M2806">
            <v>0</v>
          </cell>
          <cell r="N2806">
            <v>0</v>
          </cell>
          <cell r="O2806">
            <v>0</v>
          </cell>
          <cell r="P2806">
            <v>0</v>
          </cell>
        </row>
        <row r="2807">
          <cell r="I2807" t="e">
            <v>#NUM!</v>
          </cell>
          <cell r="J2807">
            <v>0</v>
          </cell>
          <cell r="K2807">
            <v>0</v>
          </cell>
          <cell r="L2807">
            <v>0</v>
          </cell>
          <cell r="M2807">
            <v>0</v>
          </cell>
          <cell r="N2807">
            <v>0</v>
          </cell>
          <cell r="O2807">
            <v>0</v>
          </cell>
          <cell r="P2807">
            <v>0</v>
          </cell>
        </row>
        <row r="2808">
          <cell r="I2808" t="e">
            <v>#NUM!</v>
          </cell>
          <cell r="J2808">
            <v>0</v>
          </cell>
          <cell r="K2808">
            <v>0</v>
          </cell>
          <cell r="L2808">
            <v>0</v>
          </cell>
          <cell r="M2808">
            <v>0</v>
          </cell>
          <cell r="N2808">
            <v>0</v>
          </cell>
          <cell r="O2808">
            <v>0</v>
          </cell>
          <cell r="P2808">
            <v>0</v>
          </cell>
        </row>
        <row r="2809">
          <cell r="I2809" t="e">
            <v>#NUM!</v>
          </cell>
          <cell r="J2809">
            <v>0</v>
          </cell>
          <cell r="K2809">
            <v>0</v>
          </cell>
          <cell r="L2809">
            <v>0</v>
          </cell>
          <cell r="M2809">
            <v>0</v>
          </cell>
          <cell r="N2809">
            <v>0</v>
          </cell>
          <cell r="O2809">
            <v>0</v>
          </cell>
          <cell r="P2809">
            <v>0</v>
          </cell>
        </row>
        <row r="2810">
          <cell r="I2810" t="e">
            <v>#NUM!</v>
          </cell>
          <cell r="J2810">
            <v>0</v>
          </cell>
          <cell r="K2810">
            <v>0</v>
          </cell>
          <cell r="L2810">
            <v>0</v>
          </cell>
          <cell r="M2810">
            <v>0</v>
          </cell>
          <cell r="N2810">
            <v>0</v>
          </cell>
          <cell r="O2810">
            <v>0</v>
          </cell>
          <cell r="P2810">
            <v>0</v>
          </cell>
        </row>
        <row r="2811">
          <cell r="I2811" t="e">
            <v>#NUM!</v>
          </cell>
          <cell r="J2811">
            <v>0</v>
          </cell>
          <cell r="K2811">
            <v>0</v>
          </cell>
          <cell r="L2811">
            <v>0</v>
          </cell>
          <cell r="M2811">
            <v>0</v>
          </cell>
          <cell r="N2811">
            <v>0</v>
          </cell>
          <cell r="O2811">
            <v>0</v>
          </cell>
          <cell r="P2811">
            <v>0</v>
          </cell>
        </row>
        <row r="2812">
          <cell r="I2812" t="e">
            <v>#NUM!</v>
          </cell>
          <cell r="J2812">
            <v>0</v>
          </cell>
          <cell r="K2812">
            <v>0</v>
          </cell>
          <cell r="L2812">
            <v>0</v>
          </cell>
          <cell r="M2812">
            <v>0</v>
          </cell>
          <cell r="N2812">
            <v>0</v>
          </cell>
          <cell r="O2812">
            <v>0</v>
          </cell>
          <cell r="P2812">
            <v>0</v>
          </cell>
        </row>
        <row r="2813">
          <cell r="I2813" t="e">
            <v>#NUM!</v>
          </cell>
          <cell r="J2813">
            <v>0</v>
          </cell>
          <cell r="K2813">
            <v>0</v>
          </cell>
          <cell r="L2813">
            <v>0</v>
          </cell>
          <cell r="M2813">
            <v>0</v>
          </cell>
          <cell r="N2813">
            <v>0</v>
          </cell>
          <cell r="O2813">
            <v>0</v>
          </cell>
          <cell r="P2813">
            <v>0</v>
          </cell>
        </row>
        <row r="2814">
          <cell r="I2814" t="e">
            <v>#NUM!</v>
          </cell>
          <cell r="J2814">
            <v>0</v>
          </cell>
          <cell r="K2814">
            <v>0</v>
          </cell>
          <cell r="L2814">
            <v>0</v>
          </cell>
          <cell r="M2814">
            <v>0</v>
          </cell>
          <cell r="N2814">
            <v>0</v>
          </cell>
          <cell r="O2814">
            <v>0</v>
          </cell>
          <cell r="P2814">
            <v>0</v>
          </cell>
        </row>
        <row r="2815">
          <cell r="I2815" t="e">
            <v>#NUM!</v>
          </cell>
          <cell r="J2815">
            <v>0</v>
          </cell>
          <cell r="K2815">
            <v>0</v>
          </cell>
          <cell r="L2815">
            <v>0</v>
          </cell>
          <cell r="M2815">
            <v>0</v>
          </cell>
          <cell r="N2815">
            <v>0</v>
          </cell>
          <cell r="O2815">
            <v>0</v>
          </cell>
          <cell r="P2815">
            <v>0</v>
          </cell>
        </row>
        <row r="2816">
          <cell r="I2816" t="e">
            <v>#NUM!</v>
          </cell>
          <cell r="J2816">
            <v>0</v>
          </cell>
          <cell r="K2816">
            <v>0</v>
          </cell>
          <cell r="L2816">
            <v>0</v>
          </cell>
          <cell r="M2816">
            <v>0</v>
          </cell>
          <cell r="N2816">
            <v>0</v>
          </cell>
          <cell r="O2816">
            <v>0</v>
          </cell>
          <cell r="P2816">
            <v>0</v>
          </cell>
        </row>
        <row r="2817">
          <cell r="I2817" t="e">
            <v>#NUM!</v>
          </cell>
          <cell r="J2817">
            <v>0</v>
          </cell>
          <cell r="K2817">
            <v>0</v>
          </cell>
          <cell r="L2817">
            <v>0</v>
          </cell>
          <cell r="M2817">
            <v>0</v>
          </cell>
          <cell r="N2817">
            <v>0</v>
          </cell>
          <cell r="O2817">
            <v>0</v>
          </cell>
          <cell r="P2817">
            <v>0</v>
          </cell>
        </row>
        <row r="2818">
          <cell r="I2818" t="e">
            <v>#NUM!</v>
          </cell>
          <cell r="J2818">
            <v>0</v>
          </cell>
          <cell r="K2818">
            <v>0</v>
          </cell>
          <cell r="L2818">
            <v>0</v>
          </cell>
          <cell r="M2818">
            <v>0</v>
          </cell>
          <cell r="N2818">
            <v>0</v>
          </cell>
          <cell r="O2818">
            <v>0</v>
          </cell>
          <cell r="P2818">
            <v>0</v>
          </cell>
        </row>
        <row r="2819">
          <cell r="I2819" t="e">
            <v>#NUM!</v>
          </cell>
          <cell r="J2819">
            <v>0</v>
          </cell>
          <cell r="K2819">
            <v>0</v>
          </cell>
          <cell r="L2819">
            <v>0</v>
          </cell>
          <cell r="M2819">
            <v>0</v>
          </cell>
          <cell r="N2819">
            <v>0</v>
          </cell>
          <cell r="O2819">
            <v>0</v>
          </cell>
          <cell r="P2819">
            <v>0</v>
          </cell>
        </row>
        <row r="2820">
          <cell r="I2820" t="e">
            <v>#NUM!</v>
          </cell>
          <cell r="J2820">
            <v>0</v>
          </cell>
          <cell r="K2820">
            <v>0</v>
          </cell>
          <cell r="L2820">
            <v>0</v>
          </cell>
          <cell r="M2820">
            <v>0</v>
          </cell>
          <cell r="N2820">
            <v>0</v>
          </cell>
          <cell r="O2820">
            <v>0</v>
          </cell>
          <cell r="P2820">
            <v>0</v>
          </cell>
        </row>
        <row r="2821">
          <cell r="I2821" t="e">
            <v>#NUM!</v>
          </cell>
          <cell r="J2821">
            <v>0</v>
          </cell>
          <cell r="K2821">
            <v>0</v>
          </cell>
          <cell r="L2821">
            <v>0</v>
          </cell>
          <cell r="M2821">
            <v>0</v>
          </cell>
          <cell r="N2821">
            <v>0</v>
          </cell>
          <cell r="O2821">
            <v>0</v>
          </cell>
          <cell r="P2821">
            <v>0</v>
          </cell>
        </row>
        <row r="2822">
          <cell r="I2822" t="e">
            <v>#NUM!</v>
          </cell>
          <cell r="J2822">
            <v>0</v>
          </cell>
          <cell r="K2822">
            <v>0</v>
          </cell>
          <cell r="L2822">
            <v>0</v>
          </cell>
          <cell r="M2822">
            <v>0</v>
          </cell>
          <cell r="N2822">
            <v>0</v>
          </cell>
          <cell r="O2822">
            <v>0</v>
          </cell>
          <cell r="P2822">
            <v>0</v>
          </cell>
        </row>
        <row r="2823">
          <cell r="I2823" t="e">
            <v>#NUM!</v>
          </cell>
          <cell r="J2823">
            <v>0</v>
          </cell>
          <cell r="K2823">
            <v>0</v>
          </cell>
          <cell r="L2823">
            <v>0</v>
          </cell>
          <cell r="M2823">
            <v>0</v>
          </cell>
          <cell r="N2823">
            <v>0</v>
          </cell>
          <cell r="O2823">
            <v>0</v>
          </cell>
          <cell r="P2823">
            <v>0</v>
          </cell>
        </row>
        <row r="2824">
          <cell r="I2824" t="e">
            <v>#NUM!</v>
          </cell>
          <cell r="J2824">
            <v>0</v>
          </cell>
          <cell r="K2824">
            <v>0</v>
          </cell>
          <cell r="L2824">
            <v>0</v>
          </cell>
          <cell r="M2824">
            <v>0</v>
          </cell>
          <cell r="N2824">
            <v>0</v>
          </cell>
          <cell r="O2824">
            <v>0</v>
          </cell>
          <cell r="P2824">
            <v>0</v>
          </cell>
        </row>
        <row r="2825">
          <cell r="I2825" t="e">
            <v>#NUM!</v>
          </cell>
          <cell r="J2825">
            <v>0</v>
          </cell>
          <cell r="K2825">
            <v>0</v>
          </cell>
          <cell r="L2825">
            <v>0</v>
          </cell>
          <cell r="M2825">
            <v>0</v>
          </cell>
          <cell r="N2825">
            <v>0</v>
          </cell>
          <cell r="O2825">
            <v>0</v>
          </cell>
          <cell r="P2825">
            <v>0</v>
          </cell>
        </row>
        <row r="2826">
          <cell r="I2826" t="e">
            <v>#NUM!</v>
          </cell>
          <cell r="J2826">
            <v>0</v>
          </cell>
          <cell r="K2826">
            <v>0</v>
          </cell>
          <cell r="L2826">
            <v>0</v>
          </cell>
          <cell r="M2826">
            <v>0</v>
          </cell>
          <cell r="N2826">
            <v>0</v>
          </cell>
          <cell r="O2826">
            <v>0</v>
          </cell>
          <cell r="P2826">
            <v>0</v>
          </cell>
        </row>
        <row r="2827">
          <cell r="I2827" t="e">
            <v>#NUM!</v>
          </cell>
          <cell r="J2827">
            <v>0</v>
          </cell>
          <cell r="K2827">
            <v>0</v>
          </cell>
          <cell r="L2827">
            <v>0</v>
          </cell>
          <cell r="M2827">
            <v>0</v>
          </cell>
          <cell r="N2827">
            <v>0</v>
          </cell>
          <cell r="O2827">
            <v>0</v>
          </cell>
          <cell r="P2827">
            <v>0</v>
          </cell>
        </row>
        <row r="2828">
          <cell r="I2828" t="e">
            <v>#NUM!</v>
          </cell>
          <cell r="J2828">
            <v>0</v>
          </cell>
          <cell r="K2828">
            <v>0</v>
          </cell>
          <cell r="L2828">
            <v>0</v>
          </cell>
          <cell r="M2828">
            <v>0</v>
          </cell>
          <cell r="N2828">
            <v>0</v>
          </cell>
          <cell r="O2828">
            <v>0</v>
          </cell>
          <cell r="P2828">
            <v>0</v>
          </cell>
        </row>
        <row r="2829">
          <cell r="I2829" t="e">
            <v>#NUM!</v>
          </cell>
          <cell r="J2829">
            <v>0</v>
          </cell>
          <cell r="K2829">
            <v>0</v>
          </cell>
          <cell r="L2829">
            <v>0</v>
          </cell>
          <cell r="M2829">
            <v>0</v>
          </cell>
          <cell r="N2829">
            <v>0</v>
          </cell>
          <cell r="O2829">
            <v>0</v>
          </cell>
          <cell r="P2829">
            <v>0</v>
          </cell>
        </row>
        <row r="2830">
          <cell r="I2830" t="e">
            <v>#NUM!</v>
          </cell>
          <cell r="J2830">
            <v>0</v>
          </cell>
          <cell r="K2830">
            <v>0</v>
          </cell>
          <cell r="L2830">
            <v>0</v>
          </cell>
          <cell r="M2830">
            <v>0</v>
          </cell>
          <cell r="N2830">
            <v>0</v>
          </cell>
          <cell r="O2830">
            <v>0</v>
          </cell>
          <cell r="P2830">
            <v>0</v>
          </cell>
        </row>
        <row r="2831">
          <cell r="I2831" t="e">
            <v>#NUM!</v>
          </cell>
          <cell r="J2831">
            <v>0</v>
          </cell>
          <cell r="K2831">
            <v>0</v>
          </cell>
          <cell r="L2831">
            <v>0</v>
          </cell>
          <cell r="M2831">
            <v>0</v>
          </cell>
          <cell r="N2831">
            <v>0</v>
          </cell>
          <cell r="O2831">
            <v>0</v>
          </cell>
          <cell r="P2831">
            <v>0</v>
          </cell>
        </row>
        <row r="2832">
          <cell r="I2832" t="e">
            <v>#NUM!</v>
          </cell>
          <cell r="J2832">
            <v>0</v>
          </cell>
          <cell r="K2832">
            <v>0</v>
          </cell>
          <cell r="L2832">
            <v>0</v>
          </cell>
          <cell r="M2832">
            <v>0</v>
          </cell>
          <cell r="N2832">
            <v>0</v>
          </cell>
          <cell r="O2832">
            <v>0</v>
          </cell>
          <cell r="P2832">
            <v>0</v>
          </cell>
        </row>
        <row r="2833">
          <cell r="I2833" t="e">
            <v>#NUM!</v>
          </cell>
          <cell r="J2833">
            <v>0</v>
          </cell>
          <cell r="K2833">
            <v>0</v>
          </cell>
          <cell r="L2833">
            <v>0</v>
          </cell>
          <cell r="M2833">
            <v>0</v>
          </cell>
          <cell r="N2833">
            <v>0</v>
          </cell>
          <cell r="O2833">
            <v>0</v>
          </cell>
          <cell r="P2833">
            <v>0</v>
          </cell>
        </row>
        <row r="2834">
          <cell r="I2834" t="e">
            <v>#NUM!</v>
          </cell>
          <cell r="J2834">
            <v>0</v>
          </cell>
          <cell r="K2834">
            <v>0</v>
          </cell>
          <cell r="L2834">
            <v>0</v>
          </cell>
          <cell r="M2834">
            <v>0</v>
          </cell>
          <cell r="N2834">
            <v>0</v>
          </cell>
          <cell r="O2834">
            <v>0</v>
          </cell>
          <cell r="P2834">
            <v>0</v>
          </cell>
        </row>
        <row r="2835">
          <cell r="I2835" t="e">
            <v>#NUM!</v>
          </cell>
          <cell r="J2835">
            <v>0</v>
          </cell>
          <cell r="K2835">
            <v>0</v>
          </cell>
          <cell r="L2835">
            <v>0</v>
          </cell>
          <cell r="M2835">
            <v>0</v>
          </cell>
          <cell r="N2835">
            <v>0</v>
          </cell>
          <cell r="O2835">
            <v>0</v>
          </cell>
          <cell r="P2835">
            <v>0</v>
          </cell>
        </row>
        <row r="2836">
          <cell r="I2836" t="e">
            <v>#NUM!</v>
          </cell>
          <cell r="J2836">
            <v>0</v>
          </cell>
          <cell r="K2836">
            <v>0</v>
          </cell>
          <cell r="L2836">
            <v>0</v>
          </cell>
          <cell r="M2836">
            <v>0</v>
          </cell>
          <cell r="N2836">
            <v>0</v>
          </cell>
          <cell r="O2836">
            <v>0</v>
          </cell>
          <cell r="P2836">
            <v>0</v>
          </cell>
        </row>
        <row r="2837">
          <cell r="I2837" t="e">
            <v>#NUM!</v>
          </cell>
          <cell r="J2837">
            <v>0</v>
          </cell>
          <cell r="K2837">
            <v>0</v>
          </cell>
          <cell r="L2837">
            <v>0</v>
          </cell>
          <cell r="M2837">
            <v>0</v>
          </cell>
          <cell r="N2837">
            <v>0</v>
          </cell>
          <cell r="O2837">
            <v>0</v>
          </cell>
          <cell r="P2837">
            <v>0</v>
          </cell>
        </row>
        <row r="2838">
          <cell r="I2838" t="e">
            <v>#NUM!</v>
          </cell>
          <cell r="J2838">
            <v>0</v>
          </cell>
          <cell r="K2838">
            <v>0</v>
          </cell>
          <cell r="L2838">
            <v>0</v>
          </cell>
          <cell r="M2838">
            <v>0</v>
          </cell>
          <cell r="N2838">
            <v>0</v>
          </cell>
          <cell r="O2838">
            <v>0</v>
          </cell>
          <cell r="P2838">
            <v>0</v>
          </cell>
        </row>
        <row r="2839">
          <cell r="I2839" t="e">
            <v>#NUM!</v>
          </cell>
          <cell r="J2839">
            <v>0</v>
          </cell>
          <cell r="K2839">
            <v>0</v>
          </cell>
          <cell r="L2839">
            <v>0</v>
          </cell>
          <cell r="M2839">
            <v>0</v>
          </cell>
          <cell r="N2839">
            <v>0</v>
          </cell>
          <cell r="O2839">
            <v>0</v>
          </cell>
          <cell r="P2839">
            <v>0</v>
          </cell>
        </row>
        <row r="2840">
          <cell r="I2840" t="e">
            <v>#NUM!</v>
          </cell>
          <cell r="J2840">
            <v>0</v>
          </cell>
          <cell r="K2840">
            <v>0</v>
          </cell>
          <cell r="L2840">
            <v>0</v>
          </cell>
          <cell r="M2840">
            <v>0</v>
          </cell>
          <cell r="N2840">
            <v>0</v>
          </cell>
          <cell r="O2840">
            <v>0</v>
          </cell>
          <cell r="P2840">
            <v>0</v>
          </cell>
        </row>
        <row r="2841">
          <cell r="I2841" t="e">
            <v>#NUM!</v>
          </cell>
          <cell r="J2841">
            <v>0</v>
          </cell>
          <cell r="K2841">
            <v>0</v>
          </cell>
          <cell r="L2841">
            <v>0</v>
          </cell>
          <cell r="M2841">
            <v>0</v>
          </cell>
          <cell r="N2841">
            <v>0</v>
          </cell>
          <cell r="O2841">
            <v>0</v>
          </cell>
          <cell r="P2841">
            <v>0</v>
          </cell>
        </row>
        <row r="2842">
          <cell r="I2842" t="e">
            <v>#NUM!</v>
          </cell>
          <cell r="J2842">
            <v>0</v>
          </cell>
          <cell r="K2842">
            <v>0</v>
          </cell>
          <cell r="L2842">
            <v>0</v>
          </cell>
          <cell r="M2842">
            <v>0</v>
          </cell>
          <cell r="N2842">
            <v>0</v>
          </cell>
          <cell r="O2842">
            <v>0</v>
          </cell>
          <cell r="P2842">
            <v>0</v>
          </cell>
        </row>
        <row r="2843">
          <cell r="I2843" t="e">
            <v>#NUM!</v>
          </cell>
          <cell r="J2843">
            <v>0</v>
          </cell>
          <cell r="K2843">
            <v>0</v>
          </cell>
          <cell r="L2843">
            <v>0</v>
          </cell>
          <cell r="M2843">
            <v>0</v>
          </cell>
          <cell r="N2843">
            <v>0</v>
          </cell>
          <cell r="O2843">
            <v>0</v>
          </cell>
          <cell r="P2843">
            <v>0</v>
          </cell>
        </row>
        <row r="2844">
          <cell r="I2844" t="e">
            <v>#NUM!</v>
          </cell>
          <cell r="J2844">
            <v>0</v>
          </cell>
          <cell r="K2844">
            <v>0</v>
          </cell>
          <cell r="L2844">
            <v>0</v>
          </cell>
          <cell r="M2844">
            <v>0</v>
          </cell>
          <cell r="N2844">
            <v>0</v>
          </cell>
          <cell r="O2844">
            <v>0</v>
          </cell>
          <cell r="P2844">
            <v>0</v>
          </cell>
        </row>
        <row r="2845">
          <cell r="I2845" t="e">
            <v>#NUM!</v>
          </cell>
          <cell r="J2845">
            <v>0</v>
          </cell>
          <cell r="K2845">
            <v>0</v>
          </cell>
          <cell r="L2845">
            <v>0</v>
          </cell>
          <cell r="M2845">
            <v>0</v>
          </cell>
          <cell r="N2845">
            <v>0</v>
          </cell>
          <cell r="O2845">
            <v>0</v>
          </cell>
          <cell r="P2845">
            <v>0</v>
          </cell>
        </row>
        <row r="2846">
          <cell r="I2846" t="e">
            <v>#NUM!</v>
          </cell>
          <cell r="J2846">
            <v>0</v>
          </cell>
          <cell r="K2846">
            <v>0</v>
          </cell>
          <cell r="L2846">
            <v>0</v>
          </cell>
          <cell r="M2846">
            <v>0</v>
          </cell>
          <cell r="N2846">
            <v>0</v>
          </cell>
          <cell r="O2846">
            <v>0</v>
          </cell>
          <cell r="P2846">
            <v>0</v>
          </cell>
        </row>
        <row r="2847">
          <cell r="I2847" t="e">
            <v>#NUM!</v>
          </cell>
          <cell r="J2847">
            <v>0</v>
          </cell>
          <cell r="K2847">
            <v>0</v>
          </cell>
          <cell r="L2847">
            <v>0</v>
          </cell>
          <cell r="M2847">
            <v>0</v>
          </cell>
          <cell r="N2847">
            <v>0</v>
          </cell>
          <cell r="O2847">
            <v>0</v>
          </cell>
          <cell r="P2847">
            <v>0</v>
          </cell>
        </row>
        <row r="2848">
          <cell r="I2848" t="e">
            <v>#NUM!</v>
          </cell>
          <cell r="J2848">
            <v>0</v>
          </cell>
          <cell r="K2848">
            <v>0</v>
          </cell>
          <cell r="L2848">
            <v>0</v>
          </cell>
          <cell r="M2848">
            <v>0</v>
          </cell>
          <cell r="N2848">
            <v>0</v>
          </cell>
          <cell r="O2848">
            <v>0</v>
          </cell>
          <cell r="P2848">
            <v>0</v>
          </cell>
        </row>
        <row r="2849">
          <cell r="I2849" t="e">
            <v>#NUM!</v>
          </cell>
          <cell r="J2849">
            <v>0</v>
          </cell>
          <cell r="K2849">
            <v>0</v>
          </cell>
          <cell r="L2849">
            <v>0</v>
          </cell>
          <cell r="M2849">
            <v>0</v>
          </cell>
          <cell r="N2849">
            <v>0</v>
          </cell>
          <cell r="O2849">
            <v>0</v>
          </cell>
          <cell r="P2849">
            <v>0</v>
          </cell>
        </row>
        <row r="2850">
          <cell r="I2850" t="e">
            <v>#NUM!</v>
          </cell>
          <cell r="J2850">
            <v>0</v>
          </cell>
          <cell r="K2850">
            <v>0</v>
          </cell>
          <cell r="L2850">
            <v>0</v>
          </cell>
          <cell r="M2850">
            <v>0</v>
          </cell>
          <cell r="N2850">
            <v>0</v>
          </cell>
          <cell r="O2850">
            <v>0</v>
          </cell>
          <cell r="P2850">
            <v>0</v>
          </cell>
        </row>
        <row r="2851">
          <cell r="I2851" t="e">
            <v>#NUM!</v>
          </cell>
          <cell r="J2851">
            <v>0</v>
          </cell>
          <cell r="K2851">
            <v>0</v>
          </cell>
          <cell r="L2851">
            <v>0</v>
          </cell>
          <cell r="M2851">
            <v>0</v>
          </cell>
          <cell r="N2851">
            <v>0</v>
          </cell>
          <cell r="O2851">
            <v>0</v>
          </cell>
          <cell r="P2851">
            <v>0</v>
          </cell>
        </row>
        <row r="2852">
          <cell r="I2852" t="e">
            <v>#NUM!</v>
          </cell>
          <cell r="J2852">
            <v>0</v>
          </cell>
          <cell r="K2852">
            <v>0</v>
          </cell>
          <cell r="L2852">
            <v>0</v>
          </cell>
          <cell r="M2852">
            <v>0</v>
          </cell>
          <cell r="N2852">
            <v>0</v>
          </cell>
          <cell r="O2852">
            <v>0</v>
          </cell>
          <cell r="P2852">
            <v>0</v>
          </cell>
        </row>
        <row r="2853">
          <cell r="I2853" t="e">
            <v>#NUM!</v>
          </cell>
          <cell r="J2853">
            <v>0</v>
          </cell>
          <cell r="K2853">
            <v>0</v>
          </cell>
          <cell r="L2853">
            <v>0</v>
          </cell>
          <cell r="M2853">
            <v>0</v>
          </cell>
          <cell r="N2853">
            <v>0</v>
          </cell>
          <cell r="O2853">
            <v>0</v>
          </cell>
          <cell r="P2853">
            <v>0</v>
          </cell>
        </row>
        <row r="2854">
          <cell r="I2854" t="e">
            <v>#NUM!</v>
          </cell>
          <cell r="J2854">
            <v>0</v>
          </cell>
          <cell r="K2854">
            <v>0</v>
          </cell>
          <cell r="L2854">
            <v>0</v>
          </cell>
          <cell r="M2854">
            <v>0</v>
          </cell>
          <cell r="N2854">
            <v>0</v>
          </cell>
          <cell r="O2854">
            <v>0</v>
          </cell>
          <cell r="P2854">
            <v>0</v>
          </cell>
        </row>
        <row r="2855">
          <cell r="I2855" t="e">
            <v>#NUM!</v>
          </cell>
          <cell r="J2855">
            <v>0</v>
          </cell>
          <cell r="K2855">
            <v>0</v>
          </cell>
          <cell r="L2855">
            <v>0</v>
          </cell>
          <cell r="M2855">
            <v>0</v>
          </cell>
          <cell r="N2855">
            <v>0</v>
          </cell>
          <cell r="O2855">
            <v>0</v>
          </cell>
          <cell r="P2855">
            <v>0</v>
          </cell>
        </row>
        <row r="2856">
          <cell r="I2856" t="e">
            <v>#NUM!</v>
          </cell>
          <cell r="J2856">
            <v>0</v>
          </cell>
          <cell r="K2856">
            <v>0</v>
          </cell>
          <cell r="L2856">
            <v>0</v>
          </cell>
          <cell r="M2856">
            <v>0</v>
          </cell>
          <cell r="N2856">
            <v>0</v>
          </cell>
          <cell r="O2856">
            <v>0</v>
          </cell>
          <cell r="P2856">
            <v>0</v>
          </cell>
        </row>
        <row r="2857">
          <cell r="I2857" t="e">
            <v>#NUM!</v>
          </cell>
          <cell r="J2857">
            <v>0</v>
          </cell>
          <cell r="K2857">
            <v>0</v>
          </cell>
          <cell r="L2857">
            <v>0</v>
          </cell>
          <cell r="M2857">
            <v>0</v>
          </cell>
          <cell r="N2857">
            <v>0</v>
          </cell>
          <cell r="O2857">
            <v>0</v>
          </cell>
          <cell r="P2857">
            <v>0</v>
          </cell>
        </row>
        <row r="2858">
          <cell r="I2858" t="e">
            <v>#NUM!</v>
          </cell>
          <cell r="J2858">
            <v>0</v>
          </cell>
          <cell r="K2858">
            <v>0</v>
          </cell>
          <cell r="L2858">
            <v>0</v>
          </cell>
          <cell r="M2858">
            <v>0</v>
          </cell>
          <cell r="N2858">
            <v>0</v>
          </cell>
          <cell r="O2858">
            <v>0</v>
          </cell>
          <cell r="P2858">
            <v>0</v>
          </cell>
        </row>
        <row r="2859">
          <cell r="I2859" t="e">
            <v>#NUM!</v>
          </cell>
          <cell r="J2859">
            <v>0</v>
          </cell>
          <cell r="K2859">
            <v>0</v>
          </cell>
          <cell r="L2859">
            <v>0</v>
          </cell>
          <cell r="M2859">
            <v>0</v>
          </cell>
          <cell r="N2859">
            <v>0</v>
          </cell>
          <cell r="O2859">
            <v>0</v>
          </cell>
          <cell r="P2859">
            <v>0</v>
          </cell>
        </row>
        <row r="2860">
          <cell r="I2860" t="e">
            <v>#NUM!</v>
          </cell>
          <cell r="J2860">
            <v>0</v>
          </cell>
          <cell r="K2860">
            <v>0</v>
          </cell>
          <cell r="L2860">
            <v>0</v>
          </cell>
          <cell r="M2860">
            <v>0</v>
          </cell>
          <cell r="N2860">
            <v>0</v>
          </cell>
          <cell r="O2860">
            <v>0</v>
          </cell>
          <cell r="P2860">
            <v>0</v>
          </cell>
        </row>
        <row r="2861">
          <cell r="I2861" t="e">
            <v>#NUM!</v>
          </cell>
          <cell r="J2861">
            <v>0</v>
          </cell>
          <cell r="K2861">
            <v>0</v>
          </cell>
          <cell r="L2861">
            <v>0</v>
          </cell>
          <cell r="M2861">
            <v>0</v>
          </cell>
          <cell r="N2861">
            <v>0</v>
          </cell>
          <cell r="O2861">
            <v>0</v>
          </cell>
          <cell r="P2861">
            <v>0</v>
          </cell>
        </row>
        <row r="2862">
          <cell r="I2862" t="e">
            <v>#NUM!</v>
          </cell>
          <cell r="J2862">
            <v>0</v>
          </cell>
          <cell r="K2862">
            <v>0</v>
          </cell>
          <cell r="L2862">
            <v>0</v>
          </cell>
          <cell r="M2862">
            <v>0</v>
          </cell>
          <cell r="N2862">
            <v>0</v>
          </cell>
          <cell r="O2862">
            <v>0</v>
          </cell>
          <cell r="P2862">
            <v>0</v>
          </cell>
        </row>
        <row r="2863">
          <cell r="I2863" t="e">
            <v>#NUM!</v>
          </cell>
          <cell r="J2863">
            <v>0</v>
          </cell>
          <cell r="K2863">
            <v>0</v>
          </cell>
          <cell r="L2863">
            <v>0</v>
          </cell>
          <cell r="M2863">
            <v>0</v>
          </cell>
          <cell r="N2863">
            <v>0</v>
          </cell>
          <cell r="O2863">
            <v>0</v>
          </cell>
          <cell r="P2863">
            <v>0</v>
          </cell>
        </row>
        <row r="2864">
          <cell r="I2864" t="e">
            <v>#NUM!</v>
          </cell>
          <cell r="J2864">
            <v>0</v>
          </cell>
          <cell r="K2864">
            <v>0</v>
          </cell>
          <cell r="L2864">
            <v>0</v>
          </cell>
          <cell r="M2864">
            <v>0</v>
          </cell>
          <cell r="N2864">
            <v>0</v>
          </cell>
          <cell r="O2864">
            <v>0</v>
          </cell>
          <cell r="P2864">
            <v>0</v>
          </cell>
        </row>
        <row r="2865">
          <cell r="I2865" t="e">
            <v>#NUM!</v>
          </cell>
          <cell r="J2865">
            <v>0</v>
          </cell>
          <cell r="K2865">
            <v>0</v>
          </cell>
          <cell r="L2865">
            <v>0</v>
          </cell>
          <cell r="M2865">
            <v>0</v>
          </cell>
          <cell r="N2865">
            <v>0</v>
          </cell>
          <cell r="O2865">
            <v>0</v>
          </cell>
          <cell r="P2865">
            <v>0</v>
          </cell>
        </row>
        <row r="2866">
          <cell r="I2866" t="e">
            <v>#NUM!</v>
          </cell>
          <cell r="J2866">
            <v>0</v>
          </cell>
          <cell r="K2866">
            <v>0</v>
          </cell>
          <cell r="L2866">
            <v>0</v>
          </cell>
          <cell r="M2866">
            <v>0</v>
          </cell>
          <cell r="N2866">
            <v>0</v>
          </cell>
          <cell r="O2866">
            <v>0</v>
          </cell>
          <cell r="P2866">
            <v>0</v>
          </cell>
        </row>
        <row r="2867">
          <cell r="I2867" t="e">
            <v>#NUM!</v>
          </cell>
          <cell r="J2867">
            <v>0</v>
          </cell>
          <cell r="K2867">
            <v>0</v>
          </cell>
          <cell r="L2867">
            <v>0</v>
          </cell>
          <cell r="M2867">
            <v>0</v>
          </cell>
          <cell r="N2867">
            <v>0</v>
          </cell>
          <cell r="O2867">
            <v>0</v>
          </cell>
          <cell r="P2867">
            <v>0</v>
          </cell>
        </row>
        <row r="2868">
          <cell r="I2868" t="e">
            <v>#NUM!</v>
          </cell>
          <cell r="J2868">
            <v>0</v>
          </cell>
          <cell r="K2868">
            <v>0</v>
          </cell>
          <cell r="L2868">
            <v>0</v>
          </cell>
          <cell r="M2868">
            <v>0</v>
          </cell>
          <cell r="N2868">
            <v>0</v>
          </cell>
          <cell r="O2868">
            <v>0</v>
          </cell>
          <cell r="P2868">
            <v>0</v>
          </cell>
        </row>
        <row r="2869">
          <cell r="I2869" t="e">
            <v>#NUM!</v>
          </cell>
          <cell r="J2869">
            <v>0</v>
          </cell>
          <cell r="K2869">
            <v>0</v>
          </cell>
          <cell r="L2869">
            <v>0</v>
          </cell>
          <cell r="M2869">
            <v>0</v>
          </cell>
          <cell r="N2869">
            <v>0</v>
          </cell>
          <cell r="O2869">
            <v>0</v>
          </cell>
          <cell r="P2869">
            <v>0</v>
          </cell>
        </row>
        <row r="2870">
          <cell r="I2870" t="e">
            <v>#NUM!</v>
          </cell>
          <cell r="J2870">
            <v>0</v>
          </cell>
          <cell r="K2870">
            <v>0</v>
          </cell>
          <cell r="L2870">
            <v>0</v>
          </cell>
          <cell r="M2870">
            <v>0</v>
          </cell>
          <cell r="N2870">
            <v>0</v>
          </cell>
          <cell r="O2870">
            <v>0</v>
          </cell>
          <cell r="P2870">
            <v>0</v>
          </cell>
        </row>
        <row r="2871">
          <cell r="I2871" t="e">
            <v>#NUM!</v>
          </cell>
          <cell r="J2871">
            <v>0</v>
          </cell>
          <cell r="K2871">
            <v>0</v>
          </cell>
          <cell r="L2871">
            <v>0</v>
          </cell>
          <cell r="M2871">
            <v>0</v>
          </cell>
          <cell r="N2871">
            <v>0</v>
          </cell>
          <cell r="O2871">
            <v>0</v>
          </cell>
          <cell r="P2871">
            <v>0</v>
          </cell>
        </row>
        <row r="2872">
          <cell r="I2872" t="e">
            <v>#NUM!</v>
          </cell>
          <cell r="J2872">
            <v>0</v>
          </cell>
          <cell r="K2872">
            <v>0</v>
          </cell>
          <cell r="L2872">
            <v>0</v>
          </cell>
          <cell r="M2872">
            <v>0</v>
          </cell>
          <cell r="N2872">
            <v>0</v>
          </cell>
          <cell r="O2872">
            <v>0</v>
          </cell>
          <cell r="P2872">
            <v>0</v>
          </cell>
        </row>
        <row r="2873">
          <cell r="I2873" t="e">
            <v>#NUM!</v>
          </cell>
          <cell r="J2873">
            <v>0</v>
          </cell>
          <cell r="K2873">
            <v>0</v>
          </cell>
          <cell r="L2873">
            <v>0</v>
          </cell>
          <cell r="M2873">
            <v>0</v>
          </cell>
          <cell r="N2873">
            <v>0</v>
          </cell>
          <cell r="O2873">
            <v>0</v>
          </cell>
          <cell r="P2873">
            <v>0</v>
          </cell>
        </row>
        <row r="2874">
          <cell r="I2874" t="e">
            <v>#NUM!</v>
          </cell>
          <cell r="J2874">
            <v>0</v>
          </cell>
          <cell r="K2874">
            <v>0</v>
          </cell>
          <cell r="L2874">
            <v>0</v>
          </cell>
          <cell r="M2874">
            <v>0</v>
          </cell>
          <cell r="N2874">
            <v>0</v>
          </cell>
          <cell r="O2874">
            <v>0</v>
          </cell>
          <cell r="P2874">
            <v>0</v>
          </cell>
        </row>
        <row r="2875">
          <cell r="I2875" t="e">
            <v>#NUM!</v>
          </cell>
          <cell r="J2875">
            <v>0</v>
          </cell>
          <cell r="K2875">
            <v>0</v>
          </cell>
          <cell r="L2875">
            <v>0</v>
          </cell>
          <cell r="M2875">
            <v>0</v>
          </cell>
          <cell r="N2875">
            <v>0</v>
          </cell>
          <cell r="O2875">
            <v>0</v>
          </cell>
          <cell r="P2875">
            <v>0</v>
          </cell>
        </row>
        <row r="2876">
          <cell r="I2876" t="e">
            <v>#NUM!</v>
          </cell>
          <cell r="J2876">
            <v>0</v>
          </cell>
          <cell r="K2876">
            <v>0</v>
          </cell>
          <cell r="L2876">
            <v>0</v>
          </cell>
          <cell r="M2876">
            <v>0</v>
          </cell>
          <cell r="N2876">
            <v>0</v>
          </cell>
          <cell r="O2876">
            <v>0</v>
          </cell>
          <cell r="P2876">
            <v>0</v>
          </cell>
        </row>
        <row r="2877">
          <cell r="I2877" t="e">
            <v>#NUM!</v>
          </cell>
          <cell r="J2877">
            <v>0</v>
          </cell>
          <cell r="K2877">
            <v>0</v>
          </cell>
          <cell r="L2877">
            <v>0</v>
          </cell>
          <cell r="M2877">
            <v>0</v>
          </cell>
          <cell r="N2877">
            <v>0</v>
          </cell>
          <cell r="O2877">
            <v>0</v>
          </cell>
          <cell r="P2877">
            <v>0</v>
          </cell>
        </row>
        <row r="2878">
          <cell r="I2878" t="e">
            <v>#NUM!</v>
          </cell>
          <cell r="J2878">
            <v>0</v>
          </cell>
          <cell r="K2878">
            <v>0</v>
          </cell>
          <cell r="L2878">
            <v>0</v>
          </cell>
          <cell r="M2878">
            <v>0</v>
          </cell>
          <cell r="N2878">
            <v>0</v>
          </cell>
          <cell r="O2878">
            <v>0</v>
          </cell>
          <cell r="P2878">
            <v>0</v>
          </cell>
        </row>
        <row r="2879">
          <cell r="I2879" t="e">
            <v>#NUM!</v>
          </cell>
          <cell r="J2879">
            <v>0</v>
          </cell>
          <cell r="K2879">
            <v>0</v>
          </cell>
          <cell r="L2879">
            <v>0</v>
          </cell>
          <cell r="M2879">
            <v>0</v>
          </cell>
          <cell r="N2879">
            <v>0</v>
          </cell>
          <cell r="O2879">
            <v>0</v>
          </cell>
          <cell r="P2879">
            <v>0</v>
          </cell>
        </row>
        <row r="2880">
          <cell r="I2880" t="e">
            <v>#NUM!</v>
          </cell>
          <cell r="J2880">
            <v>0</v>
          </cell>
          <cell r="K2880">
            <v>0</v>
          </cell>
          <cell r="L2880">
            <v>0</v>
          </cell>
          <cell r="M2880">
            <v>0</v>
          </cell>
          <cell r="N2880">
            <v>0</v>
          </cell>
          <cell r="O2880">
            <v>0</v>
          </cell>
          <cell r="P2880">
            <v>0</v>
          </cell>
        </row>
        <row r="2881">
          <cell r="I2881" t="e">
            <v>#NUM!</v>
          </cell>
          <cell r="J2881">
            <v>0</v>
          </cell>
          <cell r="K2881">
            <v>0</v>
          </cell>
          <cell r="L2881">
            <v>0</v>
          </cell>
          <cell r="M2881">
            <v>0</v>
          </cell>
          <cell r="N2881">
            <v>0</v>
          </cell>
          <cell r="O2881">
            <v>0</v>
          </cell>
          <cell r="P2881">
            <v>0</v>
          </cell>
        </row>
        <row r="2882">
          <cell r="I2882" t="e">
            <v>#NUM!</v>
          </cell>
          <cell r="J2882">
            <v>0</v>
          </cell>
          <cell r="K2882">
            <v>0</v>
          </cell>
          <cell r="L2882">
            <v>0</v>
          </cell>
          <cell r="M2882">
            <v>0</v>
          </cell>
          <cell r="N2882">
            <v>0</v>
          </cell>
          <cell r="O2882">
            <v>0</v>
          </cell>
          <cell r="P2882">
            <v>0</v>
          </cell>
        </row>
        <row r="2883">
          <cell r="I2883" t="e">
            <v>#NUM!</v>
          </cell>
          <cell r="J2883">
            <v>0</v>
          </cell>
          <cell r="K2883">
            <v>0</v>
          </cell>
          <cell r="L2883">
            <v>0</v>
          </cell>
          <cell r="M2883">
            <v>0</v>
          </cell>
          <cell r="N2883">
            <v>0</v>
          </cell>
          <cell r="O2883">
            <v>0</v>
          </cell>
          <cell r="P2883">
            <v>0</v>
          </cell>
        </row>
        <row r="2884">
          <cell r="I2884" t="e">
            <v>#NUM!</v>
          </cell>
          <cell r="J2884">
            <v>0</v>
          </cell>
          <cell r="K2884">
            <v>0</v>
          </cell>
          <cell r="L2884">
            <v>0</v>
          </cell>
          <cell r="M2884">
            <v>0</v>
          </cell>
          <cell r="N2884">
            <v>0</v>
          </cell>
          <cell r="O2884">
            <v>0</v>
          </cell>
          <cell r="P2884">
            <v>0</v>
          </cell>
        </row>
        <row r="2885">
          <cell r="I2885" t="e">
            <v>#NUM!</v>
          </cell>
          <cell r="J2885">
            <v>0</v>
          </cell>
          <cell r="K2885">
            <v>0</v>
          </cell>
          <cell r="L2885">
            <v>0</v>
          </cell>
          <cell r="M2885">
            <v>0</v>
          </cell>
          <cell r="N2885">
            <v>0</v>
          </cell>
          <cell r="O2885">
            <v>0</v>
          </cell>
          <cell r="P2885">
            <v>0</v>
          </cell>
        </row>
        <row r="2886">
          <cell r="I2886" t="e">
            <v>#NUM!</v>
          </cell>
          <cell r="J2886">
            <v>0</v>
          </cell>
          <cell r="K2886">
            <v>0</v>
          </cell>
          <cell r="L2886">
            <v>0</v>
          </cell>
          <cell r="M2886">
            <v>0</v>
          </cell>
          <cell r="N2886">
            <v>0</v>
          </cell>
          <cell r="O2886">
            <v>0</v>
          </cell>
          <cell r="P2886">
            <v>0</v>
          </cell>
        </row>
        <row r="2887">
          <cell r="I2887" t="e">
            <v>#NUM!</v>
          </cell>
          <cell r="J2887">
            <v>0</v>
          </cell>
          <cell r="K2887">
            <v>0</v>
          </cell>
          <cell r="L2887">
            <v>0</v>
          </cell>
          <cell r="M2887">
            <v>0</v>
          </cell>
          <cell r="N2887">
            <v>0</v>
          </cell>
          <cell r="O2887">
            <v>0</v>
          </cell>
          <cell r="P2887">
            <v>0</v>
          </cell>
        </row>
        <row r="2888">
          <cell r="I2888" t="e">
            <v>#NUM!</v>
          </cell>
          <cell r="J2888">
            <v>0</v>
          </cell>
          <cell r="K2888">
            <v>0</v>
          </cell>
          <cell r="L2888">
            <v>0</v>
          </cell>
          <cell r="M2888">
            <v>0</v>
          </cell>
          <cell r="N2888">
            <v>0</v>
          </cell>
          <cell r="O2888">
            <v>0</v>
          </cell>
          <cell r="P2888">
            <v>0</v>
          </cell>
        </row>
        <row r="2889">
          <cell r="I2889" t="e">
            <v>#NUM!</v>
          </cell>
          <cell r="J2889">
            <v>0</v>
          </cell>
          <cell r="K2889">
            <v>0</v>
          </cell>
          <cell r="L2889">
            <v>0</v>
          </cell>
          <cell r="M2889">
            <v>0</v>
          </cell>
          <cell r="N2889">
            <v>0</v>
          </cell>
          <cell r="O2889">
            <v>0</v>
          </cell>
          <cell r="P2889">
            <v>0</v>
          </cell>
        </row>
        <row r="2890">
          <cell r="I2890" t="e">
            <v>#NUM!</v>
          </cell>
          <cell r="J2890">
            <v>0</v>
          </cell>
          <cell r="K2890">
            <v>0</v>
          </cell>
          <cell r="L2890">
            <v>0</v>
          </cell>
          <cell r="M2890">
            <v>0</v>
          </cell>
          <cell r="N2890">
            <v>0</v>
          </cell>
          <cell r="O2890">
            <v>0</v>
          </cell>
          <cell r="P2890">
            <v>0</v>
          </cell>
        </row>
        <row r="2891">
          <cell r="I2891" t="e">
            <v>#NUM!</v>
          </cell>
          <cell r="J2891">
            <v>0</v>
          </cell>
          <cell r="K2891">
            <v>0</v>
          </cell>
          <cell r="L2891">
            <v>0</v>
          </cell>
          <cell r="M2891">
            <v>0</v>
          </cell>
          <cell r="N2891">
            <v>0</v>
          </cell>
          <cell r="O2891">
            <v>0</v>
          </cell>
          <cell r="P2891">
            <v>0</v>
          </cell>
        </row>
        <row r="2892">
          <cell r="I2892" t="e">
            <v>#NUM!</v>
          </cell>
          <cell r="J2892">
            <v>0</v>
          </cell>
          <cell r="K2892">
            <v>0</v>
          </cell>
          <cell r="L2892">
            <v>0</v>
          </cell>
          <cell r="M2892">
            <v>0</v>
          </cell>
          <cell r="N2892">
            <v>0</v>
          </cell>
          <cell r="O2892">
            <v>0</v>
          </cell>
          <cell r="P2892">
            <v>0</v>
          </cell>
        </row>
        <row r="2893">
          <cell r="I2893" t="e">
            <v>#NUM!</v>
          </cell>
          <cell r="J2893">
            <v>0</v>
          </cell>
          <cell r="K2893">
            <v>0</v>
          </cell>
          <cell r="L2893">
            <v>0</v>
          </cell>
          <cell r="M2893">
            <v>0</v>
          </cell>
          <cell r="N2893">
            <v>0</v>
          </cell>
          <cell r="O2893">
            <v>0</v>
          </cell>
          <cell r="P2893">
            <v>0</v>
          </cell>
        </row>
        <row r="2894">
          <cell r="I2894" t="e">
            <v>#NUM!</v>
          </cell>
          <cell r="J2894">
            <v>0</v>
          </cell>
          <cell r="K2894">
            <v>0</v>
          </cell>
          <cell r="L2894">
            <v>0</v>
          </cell>
          <cell r="M2894">
            <v>0</v>
          </cell>
          <cell r="N2894">
            <v>0</v>
          </cell>
          <cell r="O2894">
            <v>0</v>
          </cell>
          <cell r="P2894">
            <v>0</v>
          </cell>
        </row>
        <row r="2895">
          <cell r="I2895" t="e">
            <v>#NUM!</v>
          </cell>
          <cell r="J2895">
            <v>0</v>
          </cell>
          <cell r="K2895">
            <v>0</v>
          </cell>
          <cell r="L2895">
            <v>0</v>
          </cell>
          <cell r="M2895">
            <v>0</v>
          </cell>
          <cell r="N2895">
            <v>0</v>
          </cell>
          <cell r="O2895">
            <v>0</v>
          </cell>
          <cell r="P2895">
            <v>0</v>
          </cell>
        </row>
        <row r="2896">
          <cell r="I2896" t="e">
            <v>#NUM!</v>
          </cell>
          <cell r="J2896">
            <v>0</v>
          </cell>
          <cell r="K2896">
            <v>0</v>
          </cell>
          <cell r="L2896">
            <v>0</v>
          </cell>
          <cell r="M2896">
            <v>0</v>
          </cell>
          <cell r="N2896">
            <v>0</v>
          </cell>
          <cell r="O2896">
            <v>0</v>
          </cell>
          <cell r="P2896">
            <v>0</v>
          </cell>
        </row>
        <row r="2897">
          <cell r="I2897" t="e">
            <v>#NUM!</v>
          </cell>
          <cell r="J2897">
            <v>0</v>
          </cell>
          <cell r="K2897">
            <v>0</v>
          </cell>
          <cell r="L2897">
            <v>0</v>
          </cell>
          <cell r="M2897">
            <v>0</v>
          </cell>
          <cell r="N2897">
            <v>0</v>
          </cell>
          <cell r="O2897">
            <v>0</v>
          </cell>
          <cell r="P2897">
            <v>0</v>
          </cell>
        </row>
        <row r="2898">
          <cell r="I2898" t="e">
            <v>#NUM!</v>
          </cell>
          <cell r="J2898">
            <v>0</v>
          </cell>
          <cell r="K2898">
            <v>0</v>
          </cell>
          <cell r="L2898">
            <v>0</v>
          </cell>
          <cell r="M2898">
            <v>0</v>
          </cell>
          <cell r="N2898">
            <v>0</v>
          </cell>
          <cell r="O2898">
            <v>0</v>
          </cell>
          <cell r="P2898">
            <v>0</v>
          </cell>
        </row>
        <row r="2899">
          <cell r="I2899" t="e">
            <v>#NUM!</v>
          </cell>
          <cell r="J2899">
            <v>0</v>
          </cell>
          <cell r="K2899">
            <v>0</v>
          </cell>
          <cell r="L2899">
            <v>0</v>
          </cell>
          <cell r="M2899">
            <v>0</v>
          </cell>
          <cell r="N2899">
            <v>0</v>
          </cell>
          <cell r="O2899">
            <v>0</v>
          </cell>
          <cell r="P2899">
            <v>0</v>
          </cell>
        </row>
        <row r="2900">
          <cell r="I2900" t="e">
            <v>#NUM!</v>
          </cell>
          <cell r="J2900">
            <v>0</v>
          </cell>
          <cell r="K2900">
            <v>0</v>
          </cell>
          <cell r="L2900">
            <v>0</v>
          </cell>
          <cell r="M2900">
            <v>0</v>
          </cell>
          <cell r="N2900">
            <v>0</v>
          </cell>
          <cell r="O2900">
            <v>0</v>
          </cell>
          <cell r="P2900">
            <v>0</v>
          </cell>
        </row>
        <row r="2901">
          <cell r="I2901" t="e">
            <v>#NUM!</v>
          </cell>
          <cell r="J2901">
            <v>0</v>
          </cell>
          <cell r="K2901">
            <v>0</v>
          </cell>
          <cell r="L2901">
            <v>0</v>
          </cell>
          <cell r="M2901">
            <v>0</v>
          </cell>
          <cell r="N2901">
            <v>0</v>
          </cell>
          <cell r="O2901">
            <v>0</v>
          </cell>
          <cell r="P2901">
            <v>0</v>
          </cell>
        </row>
        <row r="2902">
          <cell r="I2902" t="e">
            <v>#NUM!</v>
          </cell>
          <cell r="J2902">
            <v>0</v>
          </cell>
          <cell r="K2902">
            <v>0</v>
          </cell>
          <cell r="L2902">
            <v>0</v>
          </cell>
          <cell r="M2902">
            <v>0</v>
          </cell>
          <cell r="N2902">
            <v>0</v>
          </cell>
          <cell r="O2902">
            <v>0</v>
          </cell>
          <cell r="P2902">
            <v>0</v>
          </cell>
        </row>
        <row r="2903">
          <cell r="I2903" t="e">
            <v>#NUM!</v>
          </cell>
          <cell r="J2903">
            <v>0</v>
          </cell>
          <cell r="K2903">
            <v>0</v>
          </cell>
          <cell r="L2903">
            <v>0</v>
          </cell>
          <cell r="M2903">
            <v>0</v>
          </cell>
          <cell r="N2903">
            <v>0</v>
          </cell>
          <cell r="O2903">
            <v>0</v>
          </cell>
          <cell r="P2903">
            <v>0</v>
          </cell>
        </row>
        <row r="2904">
          <cell r="I2904" t="e">
            <v>#NUM!</v>
          </cell>
          <cell r="J2904">
            <v>0</v>
          </cell>
          <cell r="K2904">
            <v>0</v>
          </cell>
          <cell r="L2904">
            <v>0</v>
          </cell>
          <cell r="M2904">
            <v>0</v>
          </cell>
          <cell r="N2904">
            <v>0</v>
          </cell>
          <cell r="O2904">
            <v>0</v>
          </cell>
          <cell r="P2904">
            <v>0</v>
          </cell>
        </row>
        <row r="2905">
          <cell r="I2905" t="e">
            <v>#NUM!</v>
          </cell>
          <cell r="J2905">
            <v>0</v>
          </cell>
          <cell r="K2905">
            <v>0</v>
          </cell>
          <cell r="L2905">
            <v>0</v>
          </cell>
          <cell r="M2905">
            <v>0</v>
          </cell>
          <cell r="N2905">
            <v>0</v>
          </cell>
          <cell r="O2905">
            <v>0</v>
          </cell>
          <cell r="P2905">
            <v>0</v>
          </cell>
        </row>
        <row r="2906">
          <cell r="I2906" t="e">
            <v>#NUM!</v>
          </cell>
          <cell r="J2906">
            <v>0</v>
          </cell>
          <cell r="K2906">
            <v>0</v>
          </cell>
          <cell r="L2906">
            <v>0</v>
          </cell>
          <cell r="M2906">
            <v>0</v>
          </cell>
          <cell r="N2906">
            <v>0</v>
          </cell>
          <cell r="O2906">
            <v>0</v>
          </cell>
          <cell r="P2906">
            <v>0</v>
          </cell>
        </row>
        <row r="2907">
          <cell r="I2907" t="e">
            <v>#NUM!</v>
          </cell>
          <cell r="J2907">
            <v>0</v>
          </cell>
          <cell r="K2907">
            <v>0</v>
          </cell>
          <cell r="L2907">
            <v>0</v>
          </cell>
          <cell r="M2907">
            <v>0</v>
          </cell>
          <cell r="N2907">
            <v>0</v>
          </cell>
          <cell r="O2907">
            <v>0</v>
          </cell>
          <cell r="P2907">
            <v>0</v>
          </cell>
        </row>
        <row r="2908">
          <cell r="I2908" t="e">
            <v>#NUM!</v>
          </cell>
          <cell r="J2908">
            <v>0</v>
          </cell>
          <cell r="K2908">
            <v>0</v>
          </cell>
          <cell r="L2908">
            <v>0</v>
          </cell>
          <cell r="M2908">
            <v>0</v>
          </cell>
          <cell r="N2908">
            <v>0</v>
          </cell>
          <cell r="O2908">
            <v>0</v>
          </cell>
          <cell r="P2908">
            <v>0</v>
          </cell>
        </row>
        <row r="2909">
          <cell r="I2909" t="e">
            <v>#NUM!</v>
          </cell>
          <cell r="J2909">
            <v>0</v>
          </cell>
          <cell r="K2909">
            <v>0</v>
          </cell>
          <cell r="L2909">
            <v>0</v>
          </cell>
          <cell r="M2909">
            <v>0</v>
          </cell>
          <cell r="N2909">
            <v>0</v>
          </cell>
          <cell r="O2909">
            <v>0</v>
          </cell>
          <cell r="P2909">
            <v>0</v>
          </cell>
        </row>
        <row r="2910">
          <cell r="I2910" t="e">
            <v>#NUM!</v>
          </cell>
          <cell r="J2910">
            <v>0</v>
          </cell>
          <cell r="K2910">
            <v>0</v>
          </cell>
          <cell r="L2910">
            <v>0</v>
          </cell>
          <cell r="M2910">
            <v>0</v>
          </cell>
          <cell r="N2910">
            <v>0</v>
          </cell>
          <cell r="O2910">
            <v>0</v>
          </cell>
          <cell r="P2910">
            <v>0</v>
          </cell>
        </row>
        <row r="2911">
          <cell r="I2911" t="e">
            <v>#NUM!</v>
          </cell>
          <cell r="J2911">
            <v>0</v>
          </cell>
          <cell r="K2911">
            <v>0</v>
          </cell>
          <cell r="L2911">
            <v>0</v>
          </cell>
          <cell r="M2911">
            <v>0</v>
          </cell>
          <cell r="N2911">
            <v>0</v>
          </cell>
          <cell r="O2911">
            <v>0</v>
          </cell>
          <cell r="P2911">
            <v>0</v>
          </cell>
        </row>
        <row r="2912">
          <cell r="I2912" t="e">
            <v>#NUM!</v>
          </cell>
          <cell r="J2912">
            <v>0</v>
          </cell>
          <cell r="K2912">
            <v>0</v>
          </cell>
          <cell r="L2912">
            <v>0</v>
          </cell>
          <cell r="M2912">
            <v>0</v>
          </cell>
          <cell r="N2912">
            <v>0</v>
          </cell>
          <cell r="O2912">
            <v>0</v>
          </cell>
          <cell r="P2912">
            <v>0</v>
          </cell>
        </row>
        <row r="2913">
          <cell r="I2913" t="e">
            <v>#NUM!</v>
          </cell>
          <cell r="J2913">
            <v>0</v>
          </cell>
          <cell r="K2913">
            <v>0</v>
          </cell>
          <cell r="L2913">
            <v>0</v>
          </cell>
          <cell r="M2913">
            <v>0</v>
          </cell>
          <cell r="N2913">
            <v>0</v>
          </cell>
          <cell r="O2913">
            <v>0</v>
          </cell>
          <cell r="P2913">
            <v>0</v>
          </cell>
        </row>
        <row r="2914">
          <cell r="I2914" t="e">
            <v>#NUM!</v>
          </cell>
          <cell r="J2914">
            <v>0</v>
          </cell>
          <cell r="K2914">
            <v>0</v>
          </cell>
          <cell r="L2914">
            <v>0</v>
          </cell>
          <cell r="M2914">
            <v>0</v>
          </cell>
          <cell r="N2914">
            <v>0</v>
          </cell>
          <cell r="O2914">
            <v>0</v>
          </cell>
          <cell r="P2914">
            <v>0</v>
          </cell>
        </row>
        <row r="2915">
          <cell r="I2915" t="e">
            <v>#NUM!</v>
          </cell>
          <cell r="J2915">
            <v>0</v>
          </cell>
          <cell r="K2915">
            <v>0</v>
          </cell>
          <cell r="L2915">
            <v>0</v>
          </cell>
          <cell r="M2915">
            <v>0</v>
          </cell>
          <cell r="N2915">
            <v>0</v>
          </cell>
          <cell r="O2915">
            <v>0</v>
          </cell>
          <cell r="P2915">
            <v>0</v>
          </cell>
        </row>
        <row r="2916">
          <cell r="I2916" t="e">
            <v>#NUM!</v>
          </cell>
          <cell r="J2916">
            <v>0</v>
          </cell>
          <cell r="K2916">
            <v>0</v>
          </cell>
          <cell r="L2916">
            <v>0</v>
          </cell>
          <cell r="M2916">
            <v>0</v>
          </cell>
          <cell r="N2916">
            <v>0</v>
          </cell>
          <cell r="O2916">
            <v>0</v>
          </cell>
          <cell r="P2916">
            <v>0</v>
          </cell>
        </row>
        <row r="2917">
          <cell r="I2917" t="e">
            <v>#NUM!</v>
          </cell>
          <cell r="J2917">
            <v>0</v>
          </cell>
          <cell r="K2917">
            <v>0</v>
          </cell>
          <cell r="L2917">
            <v>0</v>
          </cell>
          <cell r="M2917">
            <v>0</v>
          </cell>
          <cell r="N2917">
            <v>0</v>
          </cell>
          <cell r="O2917">
            <v>0</v>
          </cell>
          <cell r="P2917">
            <v>0</v>
          </cell>
        </row>
        <row r="2918">
          <cell r="I2918" t="e">
            <v>#NUM!</v>
          </cell>
          <cell r="J2918">
            <v>0</v>
          </cell>
          <cell r="K2918">
            <v>0</v>
          </cell>
          <cell r="L2918">
            <v>0</v>
          </cell>
          <cell r="M2918">
            <v>0</v>
          </cell>
          <cell r="N2918">
            <v>0</v>
          </cell>
          <cell r="O2918">
            <v>0</v>
          </cell>
          <cell r="P2918">
            <v>0</v>
          </cell>
        </row>
        <row r="2919">
          <cell r="I2919" t="e">
            <v>#NUM!</v>
          </cell>
          <cell r="J2919">
            <v>0</v>
          </cell>
          <cell r="K2919">
            <v>0</v>
          </cell>
          <cell r="L2919">
            <v>0</v>
          </cell>
          <cell r="M2919">
            <v>0</v>
          </cell>
          <cell r="N2919">
            <v>0</v>
          </cell>
          <cell r="O2919">
            <v>0</v>
          </cell>
          <cell r="P2919">
            <v>0</v>
          </cell>
        </row>
        <row r="2920">
          <cell r="I2920" t="e">
            <v>#NUM!</v>
          </cell>
          <cell r="J2920">
            <v>0</v>
          </cell>
          <cell r="K2920">
            <v>0</v>
          </cell>
          <cell r="L2920">
            <v>0</v>
          </cell>
          <cell r="M2920">
            <v>0</v>
          </cell>
          <cell r="N2920">
            <v>0</v>
          </cell>
          <cell r="O2920">
            <v>0</v>
          </cell>
          <cell r="P2920">
            <v>0</v>
          </cell>
        </row>
        <row r="2921">
          <cell r="I2921" t="e">
            <v>#NUM!</v>
          </cell>
          <cell r="J2921">
            <v>0</v>
          </cell>
          <cell r="K2921">
            <v>0</v>
          </cell>
          <cell r="L2921">
            <v>0</v>
          </cell>
          <cell r="M2921">
            <v>0</v>
          </cell>
          <cell r="N2921">
            <v>0</v>
          </cell>
          <cell r="O2921">
            <v>0</v>
          </cell>
          <cell r="P2921">
            <v>0</v>
          </cell>
        </row>
        <row r="2922">
          <cell r="I2922" t="e">
            <v>#NUM!</v>
          </cell>
          <cell r="J2922">
            <v>0</v>
          </cell>
          <cell r="K2922">
            <v>0</v>
          </cell>
          <cell r="L2922">
            <v>0</v>
          </cell>
          <cell r="M2922">
            <v>0</v>
          </cell>
          <cell r="N2922">
            <v>0</v>
          </cell>
          <cell r="O2922">
            <v>0</v>
          </cell>
          <cell r="P2922">
            <v>0</v>
          </cell>
        </row>
        <row r="2923">
          <cell r="I2923" t="e">
            <v>#NUM!</v>
          </cell>
          <cell r="J2923">
            <v>0</v>
          </cell>
          <cell r="K2923">
            <v>0</v>
          </cell>
          <cell r="L2923">
            <v>0</v>
          </cell>
          <cell r="M2923">
            <v>0</v>
          </cell>
          <cell r="N2923">
            <v>0</v>
          </cell>
          <cell r="O2923">
            <v>0</v>
          </cell>
          <cell r="P2923">
            <v>0</v>
          </cell>
        </row>
        <row r="2924">
          <cell r="I2924" t="e">
            <v>#NUM!</v>
          </cell>
          <cell r="J2924">
            <v>0</v>
          </cell>
          <cell r="K2924">
            <v>0</v>
          </cell>
          <cell r="L2924">
            <v>0</v>
          </cell>
          <cell r="M2924">
            <v>0</v>
          </cell>
          <cell r="N2924">
            <v>0</v>
          </cell>
          <cell r="O2924">
            <v>0</v>
          </cell>
          <cell r="P2924">
            <v>0</v>
          </cell>
        </row>
        <row r="2925">
          <cell r="I2925" t="e">
            <v>#NUM!</v>
          </cell>
          <cell r="J2925">
            <v>0</v>
          </cell>
          <cell r="K2925">
            <v>0</v>
          </cell>
          <cell r="L2925">
            <v>0</v>
          </cell>
          <cell r="M2925">
            <v>0</v>
          </cell>
          <cell r="N2925">
            <v>0</v>
          </cell>
          <cell r="O2925">
            <v>0</v>
          </cell>
          <cell r="P2925">
            <v>0</v>
          </cell>
        </row>
        <row r="2926">
          <cell r="I2926" t="e">
            <v>#NUM!</v>
          </cell>
          <cell r="J2926">
            <v>0</v>
          </cell>
          <cell r="K2926">
            <v>0</v>
          </cell>
          <cell r="L2926">
            <v>0</v>
          </cell>
          <cell r="M2926">
            <v>0</v>
          </cell>
          <cell r="N2926">
            <v>0</v>
          </cell>
          <cell r="O2926">
            <v>0</v>
          </cell>
          <cell r="P2926">
            <v>0</v>
          </cell>
        </row>
        <row r="2927">
          <cell r="I2927" t="e">
            <v>#NUM!</v>
          </cell>
          <cell r="J2927">
            <v>0</v>
          </cell>
          <cell r="K2927">
            <v>0</v>
          </cell>
          <cell r="L2927">
            <v>0</v>
          </cell>
          <cell r="M2927">
            <v>0</v>
          </cell>
          <cell r="N2927">
            <v>0</v>
          </cell>
          <cell r="O2927">
            <v>0</v>
          </cell>
          <cell r="P2927">
            <v>0</v>
          </cell>
        </row>
        <row r="2928">
          <cell r="I2928" t="e">
            <v>#NUM!</v>
          </cell>
          <cell r="J2928">
            <v>0</v>
          </cell>
          <cell r="K2928">
            <v>0</v>
          </cell>
          <cell r="L2928">
            <v>0</v>
          </cell>
          <cell r="M2928">
            <v>0</v>
          </cell>
          <cell r="N2928">
            <v>0</v>
          </cell>
          <cell r="O2928">
            <v>0</v>
          </cell>
          <cell r="P2928">
            <v>0</v>
          </cell>
        </row>
        <row r="2929">
          <cell r="I2929" t="e">
            <v>#NUM!</v>
          </cell>
          <cell r="J2929">
            <v>0</v>
          </cell>
          <cell r="K2929">
            <v>0</v>
          </cell>
          <cell r="L2929">
            <v>0</v>
          </cell>
          <cell r="M2929">
            <v>0</v>
          </cell>
          <cell r="N2929">
            <v>0</v>
          </cell>
          <cell r="O2929">
            <v>0</v>
          </cell>
          <cell r="P2929">
            <v>0</v>
          </cell>
        </row>
        <row r="2930">
          <cell r="I2930" t="e">
            <v>#NUM!</v>
          </cell>
          <cell r="J2930">
            <v>0</v>
          </cell>
          <cell r="K2930">
            <v>0</v>
          </cell>
          <cell r="L2930">
            <v>0</v>
          </cell>
          <cell r="M2930">
            <v>0</v>
          </cell>
          <cell r="N2930">
            <v>0</v>
          </cell>
          <cell r="O2930">
            <v>0</v>
          </cell>
          <cell r="P2930">
            <v>0</v>
          </cell>
        </row>
        <row r="2931">
          <cell r="I2931" t="e">
            <v>#NUM!</v>
          </cell>
          <cell r="J2931">
            <v>0</v>
          </cell>
          <cell r="K2931">
            <v>0</v>
          </cell>
          <cell r="L2931">
            <v>0</v>
          </cell>
          <cell r="M2931">
            <v>0</v>
          </cell>
          <cell r="N2931">
            <v>0</v>
          </cell>
          <cell r="O2931">
            <v>0</v>
          </cell>
          <cell r="P2931">
            <v>0</v>
          </cell>
        </row>
        <row r="2932">
          <cell r="I2932" t="e">
            <v>#NUM!</v>
          </cell>
          <cell r="J2932">
            <v>0</v>
          </cell>
          <cell r="K2932">
            <v>0</v>
          </cell>
          <cell r="L2932">
            <v>0</v>
          </cell>
          <cell r="M2932">
            <v>0</v>
          </cell>
          <cell r="N2932">
            <v>0</v>
          </cell>
          <cell r="O2932">
            <v>0</v>
          </cell>
          <cell r="P2932">
            <v>0</v>
          </cell>
        </row>
        <row r="2933">
          <cell r="I2933" t="e">
            <v>#NUM!</v>
          </cell>
          <cell r="J2933">
            <v>0</v>
          </cell>
          <cell r="K2933">
            <v>0</v>
          </cell>
          <cell r="L2933">
            <v>0</v>
          </cell>
          <cell r="M2933">
            <v>0</v>
          </cell>
          <cell r="N2933">
            <v>0</v>
          </cell>
          <cell r="O2933">
            <v>0</v>
          </cell>
          <cell r="P2933">
            <v>0</v>
          </cell>
        </row>
        <row r="2934">
          <cell r="I2934" t="e">
            <v>#NUM!</v>
          </cell>
          <cell r="J2934">
            <v>0</v>
          </cell>
          <cell r="K2934">
            <v>0</v>
          </cell>
          <cell r="L2934">
            <v>0</v>
          </cell>
          <cell r="M2934">
            <v>0</v>
          </cell>
          <cell r="N2934">
            <v>0</v>
          </cell>
          <cell r="O2934">
            <v>0</v>
          </cell>
          <cell r="P2934">
            <v>0</v>
          </cell>
        </row>
        <row r="2935">
          <cell r="I2935" t="e">
            <v>#NUM!</v>
          </cell>
          <cell r="J2935">
            <v>0</v>
          </cell>
          <cell r="K2935">
            <v>0</v>
          </cell>
          <cell r="L2935">
            <v>0</v>
          </cell>
          <cell r="M2935">
            <v>0</v>
          </cell>
          <cell r="N2935">
            <v>0</v>
          </cell>
          <cell r="O2935">
            <v>0</v>
          </cell>
          <cell r="P2935">
            <v>0</v>
          </cell>
        </row>
        <row r="2936">
          <cell r="I2936" t="e">
            <v>#NUM!</v>
          </cell>
          <cell r="J2936">
            <v>0</v>
          </cell>
          <cell r="K2936">
            <v>0</v>
          </cell>
          <cell r="L2936">
            <v>0</v>
          </cell>
          <cell r="M2936">
            <v>0</v>
          </cell>
          <cell r="N2936">
            <v>0</v>
          </cell>
          <cell r="O2936">
            <v>0</v>
          </cell>
          <cell r="P2936">
            <v>0</v>
          </cell>
        </row>
        <row r="2937">
          <cell r="I2937" t="e">
            <v>#NUM!</v>
          </cell>
          <cell r="J2937">
            <v>0</v>
          </cell>
          <cell r="K2937">
            <v>0</v>
          </cell>
          <cell r="L2937">
            <v>0</v>
          </cell>
          <cell r="M2937">
            <v>0</v>
          </cell>
          <cell r="N2937">
            <v>0</v>
          </cell>
          <cell r="O2937">
            <v>0</v>
          </cell>
          <cell r="P2937">
            <v>0</v>
          </cell>
        </row>
        <row r="2938">
          <cell r="I2938" t="e">
            <v>#NUM!</v>
          </cell>
          <cell r="J2938">
            <v>0</v>
          </cell>
          <cell r="K2938">
            <v>0</v>
          </cell>
          <cell r="L2938">
            <v>0</v>
          </cell>
          <cell r="M2938">
            <v>0</v>
          </cell>
          <cell r="N2938">
            <v>0</v>
          </cell>
          <cell r="O2938">
            <v>0</v>
          </cell>
          <cell r="P2938">
            <v>0</v>
          </cell>
        </row>
        <row r="2939">
          <cell r="I2939" t="e">
            <v>#NUM!</v>
          </cell>
          <cell r="J2939">
            <v>0</v>
          </cell>
          <cell r="K2939">
            <v>0</v>
          </cell>
          <cell r="L2939">
            <v>0</v>
          </cell>
          <cell r="M2939">
            <v>0</v>
          </cell>
          <cell r="N2939">
            <v>0</v>
          </cell>
          <cell r="O2939">
            <v>0</v>
          </cell>
          <cell r="P2939">
            <v>0</v>
          </cell>
        </row>
        <row r="2940">
          <cell r="I2940" t="e">
            <v>#NUM!</v>
          </cell>
          <cell r="J2940">
            <v>0</v>
          </cell>
          <cell r="K2940">
            <v>0</v>
          </cell>
          <cell r="L2940">
            <v>0</v>
          </cell>
          <cell r="M2940">
            <v>0</v>
          </cell>
          <cell r="N2940">
            <v>0</v>
          </cell>
          <cell r="O2940">
            <v>0</v>
          </cell>
          <cell r="P2940">
            <v>0</v>
          </cell>
        </row>
        <row r="2941">
          <cell r="I2941" t="e">
            <v>#NUM!</v>
          </cell>
          <cell r="J2941">
            <v>0</v>
          </cell>
          <cell r="K2941">
            <v>0</v>
          </cell>
          <cell r="L2941">
            <v>0</v>
          </cell>
          <cell r="M2941">
            <v>0</v>
          </cell>
          <cell r="N2941">
            <v>0</v>
          </cell>
          <cell r="O2941">
            <v>0</v>
          </cell>
          <cell r="P2941">
            <v>0</v>
          </cell>
        </row>
        <row r="2942">
          <cell r="I2942" t="e">
            <v>#NUM!</v>
          </cell>
          <cell r="J2942">
            <v>0</v>
          </cell>
          <cell r="K2942">
            <v>0</v>
          </cell>
          <cell r="L2942">
            <v>0</v>
          </cell>
          <cell r="M2942">
            <v>0</v>
          </cell>
          <cell r="N2942">
            <v>0</v>
          </cell>
          <cell r="O2942">
            <v>0</v>
          </cell>
          <cell r="P2942">
            <v>0</v>
          </cell>
        </row>
        <row r="2943">
          <cell r="I2943" t="e">
            <v>#NUM!</v>
          </cell>
          <cell r="J2943">
            <v>0</v>
          </cell>
          <cell r="K2943">
            <v>0</v>
          </cell>
          <cell r="L2943">
            <v>0</v>
          </cell>
          <cell r="M2943">
            <v>0</v>
          </cell>
          <cell r="N2943">
            <v>0</v>
          </cell>
          <cell r="O2943">
            <v>0</v>
          </cell>
          <cell r="P2943">
            <v>0</v>
          </cell>
        </row>
        <row r="2944">
          <cell r="I2944" t="e">
            <v>#NUM!</v>
          </cell>
          <cell r="J2944">
            <v>0</v>
          </cell>
          <cell r="K2944">
            <v>0</v>
          </cell>
          <cell r="L2944">
            <v>0</v>
          </cell>
          <cell r="M2944">
            <v>0</v>
          </cell>
          <cell r="N2944">
            <v>0</v>
          </cell>
          <cell r="O2944">
            <v>0</v>
          </cell>
          <cell r="P2944">
            <v>0</v>
          </cell>
        </row>
        <row r="2945">
          <cell r="I2945" t="e">
            <v>#NUM!</v>
          </cell>
          <cell r="J2945">
            <v>0</v>
          </cell>
          <cell r="K2945">
            <v>0</v>
          </cell>
          <cell r="L2945">
            <v>0</v>
          </cell>
          <cell r="M2945">
            <v>0</v>
          </cell>
          <cell r="N2945">
            <v>0</v>
          </cell>
          <cell r="O2945">
            <v>0</v>
          </cell>
          <cell r="P2945">
            <v>0</v>
          </cell>
        </row>
        <row r="2946">
          <cell r="I2946" t="e">
            <v>#NUM!</v>
          </cell>
          <cell r="J2946">
            <v>0</v>
          </cell>
          <cell r="K2946">
            <v>0</v>
          </cell>
          <cell r="L2946">
            <v>0</v>
          </cell>
          <cell r="M2946">
            <v>0</v>
          </cell>
          <cell r="N2946">
            <v>0</v>
          </cell>
          <cell r="O2946">
            <v>0</v>
          </cell>
          <cell r="P2946">
            <v>0</v>
          </cell>
        </row>
        <row r="2947">
          <cell r="I2947" t="e">
            <v>#NUM!</v>
          </cell>
          <cell r="J2947">
            <v>0</v>
          </cell>
          <cell r="K2947">
            <v>0</v>
          </cell>
          <cell r="L2947">
            <v>0</v>
          </cell>
          <cell r="M2947">
            <v>0</v>
          </cell>
          <cell r="N2947">
            <v>0</v>
          </cell>
          <cell r="O2947">
            <v>0</v>
          </cell>
          <cell r="P2947">
            <v>0</v>
          </cell>
        </row>
        <row r="2948">
          <cell r="I2948" t="e">
            <v>#NUM!</v>
          </cell>
          <cell r="J2948">
            <v>0</v>
          </cell>
          <cell r="K2948">
            <v>0</v>
          </cell>
          <cell r="L2948">
            <v>0</v>
          </cell>
          <cell r="M2948">
            <v>0</v>
          </cell>
          <cell r="N2948">
            <v>0</v>
          </cell>
          <cell r="O2948">
            <v>0</v>
          </cell>
          <cell r="P2948">
            <v>0</v>
          </cell>
        </row>
        <row r="2949">
          <cell r="I2949" t="e">
            <v>#NUM!</v>
          </cell>
          <cell r="J2949">
            <v>0</v>
          </cell>
          <cell r="K2949">
            <v>0</v>
          </cell>
          <cell r="L2949">
            <v>0</v>
          </cell>
          <cell r="M2949">
            <v>0</v>
          </cell>
          <cell r="N2949">
            <v>0</v>
          </cell>
          <cell r="O2949">
            <v>0</v>
          </cell>
          <cell r="P2949">
            <v>0</v>
          </cell>
        </row>
        <row r="2950">
          <cell r="I2950" t="e">
            <v>#NUM!</v>
          </cell>
          <cell r="J2950">
            <v>0</v>
          </cell>
          <cell r="K2950">
            <v>0</v>
          </cell>
          <cell r="L2950">
            <v>0</v>
          </cell>
          <cell r="M2950">
            <v>0</v>
          </cell>
          <cell r="N2950">
            <v>0</v>
          </cell>
          <cell r="O2950">
            <v>0</v>
          </cell>
          <cell r="P2950">
            <v>0</v>
          </cell>
        </row>
        <row r="2951">
          <cell r="I2951" t="e">
            <v>#NUM!</v>
          </cell>
          <cell r="J2951">
            <v>0</v>
          </cell>
          <cell r="K2951">
            <v>0</v>
          </cell>
          <cell r="L2951">
            <v>0</v>
          </cell>
          <cell r="M2951">
            <v>0</v>
          </cell>
          <cell r="N2951">
            <v>0</v>
          </cell>
          <cell r="O2951">
            <v>0</v>
          </cell>
          <cell r="P2951">
            <v>0</v>
          </cell>
        </row>
        <row r="2952">
          <cell r="I2952" t="e">
            <v>#NUM!</v>
          </cell>
          <cell r="J2952">
            <v>0</v>
          </cell>
          <cell r="K2952">
            <v>0</v>
          </cell>
          <cell r="L2952">
            <v>0</v>
          </cell>
          <cell r="M2952">
            <v>0</v>
          </cell>
          <cell r="N2952">
            <v>0</v>
          </cell>
          <cell r="O2952">
            <v>0</v>
          </cell>
          <cell r="P2952">
            <v>0</v>
          </cell>
        </row>
        <row r="2953">
          <cell r="I2953" t="e">
            <v>#NUM!</v>
          </cell>
          <cell r="J2953">
            <v>0</v>
          </cell>
          <cell r="K2953">
            <v>0</v>
          </cell>
          <cell r="L2953">
            <v>0</v>
          </cell>
          <cell r="M2953">
            <v>0</v>
          </cell>
          <cell r="N2953">
            <v>0</v>
          </cell>
          <cell r="O2953">
            <v>0</v>
          </cell>
          <cell r="P2953">
            <v>0</v>
          </cell>
        </row>
        <row r="2954">
          <cell r="I2954" t="e">
            <v>#NUM!</v>
          </cell>
          <cell r="J2954">
            <v>0</v>
          </cell>
          <cell r="K2954">
            <v>0</v>
          </cell>
          <cell r="L2954">
            <v>0</v>
          </cell>
          <cell r="M2954">
            <v>0</v>
          </cell>
          <cell r="N2954">
            <v>0</v>
          </cell>
          <cell r="O2954">
            <v>0</v>
          </cell>
          <cell r="P2954">
            <v>0</v>
          </cell>
        </row>
        <row r="2955">
          <cell r="I2955" t="e">
            <v>#NUM!</v>
          </cell>
          <cell r="J2955">
            <v>0</v>
          </cell>
          <cell r="K2955">
            <v>0</v>
          </cell>
          <cell r="L2955">
            <v>0</v>
          </cell>
          <cell r="M2955">
            <v>0</v>
          </cell>
          <cell r="N2955">
            <v>0</v>
          </cell>
          <cell r="O2955">
            <v>0</v>
          </cell>
          <cell r="P2955">
            <v>0</v>
          </cell>
        </row>
        <row r="2956">
          <cell r="I2956" t="e">
            <v>#NUM!</v>
          </cell>
          <cell r="J2956">
            <v>0</v>
          </cell>
          <cell r="K2956">
            <v>0</v>
          </cell>
          <cell r="L2956">
            <v>0</v>
          </cell>
          <cell r="M2956">
            <v>0</v>
          </cell>
          <cell r="N2956">
            <v>0</v>
          </cell>
          <cell r="O2956">
            <v>0</v>
          </cell>
          <cell r="P2956">
            <v>0</v>
          </cell>
        </row>
        <row r="2957">
          <cell r="I2957" t="e">
            <v>#NUM!</v>
          </cell>
          <cell r="J2957">
            <v>0</v>
          </cell>
          <cell r="K2957">
            <v>0</v>
          </cell>
          <cell r="L2957">
            <v>0</v>
          </cell>
          <cell r="M2957">
            <v>0</v>
          </cell>
          <cell r="N2957">
            <v>0</v>
          </cell>
          <cell r="O2957">
            <v>0</v>
          </cell>
          <cell r="P2957">
            <v>0</v>
          </cell>
        </row>
        <row r="2958">
          <cell r="I2958" t="e">
            <v>#NUM!</v>
          </cell>
          <cell r="J2958">
            <v>0</v>
          </cell>
          <cell r="K2958">
            <v>0</v>
          </cell>
          <cell r="L2958">
            <v>0</v>
          </cell>
          <cell r="M2958">
            <v>0</v>
          </cell>
          <cell r="N2958">
            <v>0</v>
          </cell>
          <cell r="O2958">
            <v>0</v>
          </cell>
          <cell r="P2958">
            <v>0</v>
          </cell>
        </row>
        <row r="2959">
          <cell r="I2959" t="e">
            <v>#NUM!</v>
          </cell>
          <cell r="J2959">
            <v>0</v>
          </cell>
          <cell r="K2959">
            <v>0</v>
          </cell>
          <cell r="L2959">
            <v>0</v>
          </cell>
          <cell r="M2959">
            <v>0</v>
          </cell>
          <cell r="N2959">
            <v>0</v>
          </cell>
          <cell r="O2959">
            <v>0</v>
          </cell>
          <cell r="P2959">
            <v>0</v>
          </cell>
        </row>
        <row r="2960">
          <cell r="I2960" t="e">
            <v>#NUM!</v>
          </cell>
          <cell r="J2960">
            <v>0</v>
          </cell>
          <cell r="K2960">
            <v>0</v>
          </cell>
          <cell r="L2960">
            <v>0</v>
          </cell>
          <cell r="M2960">
            <v>0</v>
          </cell>
          <cell r="N2960">
            <v>0</v>
          </cell>
          <cell r="O2960">
            <v>0</v>
          </cell>
          <cell r="P2960">
            <v>0</v>
          </cell>
        </row>
        <row r="2961">
          <cell r="I2961" t="e">
            <v>#NUM!</v>
          </cell>
          <cell r="J2961">
            <v>0</v>
          </cell>
          <cell r="K2961">
            <v>0</v>
          </cell>
          <cell r="L2961">
            <v>0</v>
          </cell>
          <cell r="M2961">
            <v>0</v>
          </cell>
          <cell r="N2961">
            <v>0</v>
          </cell>
          <cell r="O2961">
            <v>0</v>
          </cell>
          <cell r="P2961">
            <v>0</v>
          </cell>
        </row>
        <row r="2962">
          <cell r="I2962" t="e">
            <v>#NUM!</v>
          </cell>
          <cell r="J2962">
            <v>0</v>
          </cell>
          <cell r="K2962">
            <v>0</v>
          </cell>
          <cell r="L2962">
            <v>0</v>
          </cell>
          <cell r="M2962">
            <v>0</v>
          </cell>
          <cell r="N2962">
            <v>0</v>
          </cell>
          <cell r="O2962">
            <v>0</v>
          </cell>
          <cell r="P2962">
            <v>0</v>
          </cell>
        </row>
        <row r="2963">
          <cell r="I2963" t="e">
            <v>#NUM!</v>
          </cell>
          <cell r="J2963">
            <v>0</v>
          </cell>
          <cell r="K2963">
            <v>0</v>
          </cell>
          <cell r="L2963">
            <v>0</v>
          </cell>
          <cell r="M2963">
            <v>0</v>
          </cell>
          <cell r="N2963">
            <v>0</v>
          </cell>
          <cell r="O2963">
            <v>0</v>
          </cell>
          <cell r="P2963">
            <v>0</v>
          </cell>
        </row>
        <row r="2964">
          <cell r="I2964" t="e">
            <v>#NUM!</v>
          </cell>
          <cell r="J2964">
            <v>0</v>
          </cell>
          <cell r="K2964">
            <v>0</v>
          </cell>
          <cell r="L2964">
            <v>0</v>
          </cell>
          <cell r="M2964">
            <v>0</v>
          </cell>
          <cell r="N2964">
            <v>0</v>
          </cell>
          <cell r="O2964">
            <v>0</v>
          </cell>
          <cell r="P2964">
            <v>0</v>
          </cell>
        </row>
        <row r="2965">
          <cell r="I2965" t="e">
            <v>#NUM!</v>
          </cell>
          <cell r="J2965">
            <v>0</v>
          </cell>
          <cell r="K2965">
            <v>0</v>
          </cell>
          <cell r="L2965">
            <v>0</v>
          </cell>
          <cell r="M2965">
            <v>0</v>
          </cell>
          <cell r="N2965">
            <v>0</v>
          </cell>
          <cell r="O2965">
            <v>0</v>
          </cell>
          <cell r="P2965">
            <v>0</v>
          </cell>
        </row>
        <row r="2966">
          <cell r="I2966" t="e">
            <v>#NUM!</v>
          </cell>
          <cell r="J2966">
            <v>0</v>
          </cell>
          <cell r="K2966">
            <v>0</v>
          </cell>
          <cell r="L2966">
            <v>0</v>
          </cell>
          <cell r="M2966">
            <v>0</v>
          </cell>
          <cell r="N2966">
            <v>0</v>
          </cell>
          <cell r="O2966">
            <v>0</v>
          </cell>
          <cell r="P2966">
            <v>0</v>
          </cell>
        </row>
        <row r="2967">
          <cell r="I2967" t="e">
            <v>#NUM!</v>
          </cell>
          <cell r="J2967">
            <v>0</v>
          </cell>
          <cell r="K2967">
            <v>0</v>
          </cell>
          <cell r="L2967">
            <v>0</v>
          </cell>
          <cell r="M2967">
            <v>0</v>
          </cell>
          <cell r="N2967">
            <v>0</v>
          </cell>
          <cell r="O2967">
            <v>0</v>
          </cell>
          <cell r="P2967">
            <v>0</v>
          </cell>
        </row>
        <row r="2968">
          <cell r="I2968" t="e">
            <v>#NUM!</v>
          </cell>
          <cell r="J2968">
            <v>0</v>
          </cell>
          <cell r="K2968">
            <v>0</v>
          </cell>
          <cell r="L2968">
            <v>0</v>
          </cell>
          <cell r="M2968">
            <v>0</v>
          </cell>
          <cell r="N2968">
            <v>0</v>
          </cell>
          <cell r="O2968">
            <v>0</v>
          </cell>
          <cell r="P2968">
            <v>0</v>
          </cell>
        </row>
        <row r="2969">
          <cell r="I2969" t="e">
            <v>#NUM!</v>
          </cell>
          <cell r="J2969">
            <v>0</v>
          </cell>
          <cell r="K2969">
            <v>0</v>
          </cell>
          <cell r="L2969">
            <v>0</v>
          </cell>
          <cell r="M2969">
            <v>0</v>
          </cell>
          <cell r="N2969">
            <v>0</v>
          </cell>
          <cell r="O2969">
            <v>0</v>
          </cell>
          <cell r="P2969">
            <v>0</v>
          </cell>
        </row>
        <row r="2970">
          <cell r="I2970" t="e">
            <v>#NUM!</v>
          </cell>
          <cell r="J2970">
            <v>0</v>
          </cell>
          <cell r="K2970">
            <v>0</v>
          </cell>
          <cell r="L2970">
            <v>0</v>
          </cell>
          <cell r="M2970">
            <v>0</v>
          </cell>
          <cell r="N2970">
            <v>0</v>
          </cell>
          <cell r="O2970">
            <v>0</v>
          </cell>
          <cell r="P2970">
            <v>0</v>
          </cell>
        </row>
        <row r="2971">
          <cell r="I2971" t="e">
            <v>#NUM!</v>
          </cell>
          <cell r="J2971">
            <v>0</v>
          </cell>
          <cell r="K2971">
            <v>0</v>
          </cell>
          <cell r="L2971">
            <v>0</v>
          </cell>
          <cell r="M2971">
            <v>0</v>
          </cell>
          <cell r="N2971">
            <v>0</v>
          </cell>
          <cell r="O2971">
            <v>0</v>
          </cell>
          <cell r="P2971">
            <v>0</v>
          </cell>
        </row>
        <row r="2972">
          <cell r="I2972" t="e">
            <v>#NUM!</v>
          </cell>
          <cell r="J2972">
            <v>0</v>
          </cell>
          <cell r="K2972">
            <v>0</v>
          </cell>
          <cell r="L2972">
            <v>0</v>
          </cell>
          <cell r="M2972">
            <v>0</v>
          </cell>
          <cell r="N2972">
            <v>0</v>
          </cell>
          <cell r="O2972">
            <v>0</v>
          </cell>
          <cell r="P2972">
            <v>0</v>
          </cell>
        </row>
        <row r="2973">
          <cell r="I2973" t="e">
            <v>#NUM!</v>
          </cell>
          <cell r="J2973">
            <v>0</v>
          </cell>
          <cell r="K2973">
            <v>0</v>
          </cell>
          <cell r="L2973">
            <v>0</v>
          </cell>
          <cell r="M2973">
            <v>0</v>
          </cell>
          <cell r="N2973">
            <v>0</v>
          </cell>
          <cell r="O2973">
            <v>0</v>
          </cell>
          <cell r="P2973">
            <v>0</v>
          </cell>
        </row>
        <row r="2974">
          <cell r="I2974" t="e">
            <v>#NUM!</v>
          </cell>
          <cell r="J2974">
            <v>0</v>
          </cell>
          <cell r="K2974">
            <v>0</v>
          </cell>
          <cell r="L2974">
            <v>0</v>
          </cell>
          <cell r="M2974">
            <v>0</v>
          </cell>
          <cell r="N2974">
            <v>0</v>
          </cell>
          <cell r="O2974">
            <v>0</v>
          </cell>
          <cell r="P2974">
            <v>0</v>
          </cell>
        </row>
        <row r="2975">
          <cell r="I2975" t="e">
            <v>#NUM!</v>
          </cell>
          <cell r="J2975">
            <v>0</v>
          </cell>
          <cell r="K2975">
            <v>0</v>
          </cell>
          <cell r="L2975">
            <v>0</v>
          </cell>
          <cell r="M2975">
            <v>0</v>
          </cell>
          <cell r="N2975">
            <v>0</v>
          </cell>
          <cell r="O2975">
            <v>0</v>
          </cell>
          <cell r="P2975">
            <v>0</v>
          </cell>
        </row>
        <row r="2976">
          <cell r="I2976" t="e">
            <v>#NUM!</v>
          </cell>
          <cell r="J2976">
            <v>0</v>
          </cell>
          <cell r="K2976">
            <v>0</v>
          </cell>
          <cell r="L2976">
            <v>0</v>
          </cell>
          <cell r="M2976">
            <v>0</v>
          </cell>
          <cell r="N2976">
            <v>0</v>
          </cell>
          <cell r="O2976">
            <v>0</v>
          </cell>
          <cell r="P2976">
            <v>0</v>
          </cell>
        </row>
        <row r="2977">
          <cell r="I2977" t="e">
            <v>#NUM!</v>
          </cell>
          <cell r="J2977">
            <v>0</v>
          </cell>
          <cell r="K2977">
            <v>0</v>
          </cell>
          <cell r="L2977">
            <v>0</v>
          </cell>
          <cell r="M2977">
            <v>0</v>
          </cell>
          <cell r="N2977">
            <v>0</v>
          </cell>
          <cell r="O2977">
            <v>0</v>
          </cell>
          <cell r="P2977">
            <v>0</v>
          </cell>
        </row>
        <row r="2978">
          <cell r="I2978" t="e">
            <v>#NUM!</v>
          </cell>
          <cell r="J2978">
            <v>0</v>
          </cell>
          <cell r="K2978">
            <v>0</v>
          </cell>
          <cell r="L2978">
            <v>0</v>
          </cell>
          <cell r="M2978">
            <v>0</v>
          </cell>
          <cell r="N2978">
            <v>0</v>
          </cell>
          <cell r="O2978">
            <v>0</v>
          </cell>
          <cell r="P2978">
            <v>0</v>
          </cell>
        </row>
        <row r="2979">
          <cell r="I2979" t="e">
            <v>#NUM!</v>
          </cell>
          <cell r="J2979">
            <v>0</v>
          </cell>
          <cell r="K2979">
            <v>0</v>
          </cell>
          <cell r="L2979">
            <v>0</v>
          </cell>
          <cell r="M2979">
            <v>0</v>
          </cell>
          <cell r="N2979">
            <v>0</v>
          </cell>
          <cell r="O2979">
            <v>0</v>
          </cell>
          <cell r="P2979">
            <v>0</v>
          </cell>
        </row>
        <row r="2980">
          <cell r="I2980" t="e">
            <v>#NUM!</v>
          </cell>
          <cell r="J2980">
            <v>0</v>
          </cell>
          <cell r="K2980">
            <v>0</v>
          </cell>
          <cell r="L2980">
            <v>0</v>
          </cell>
          <cell r="M2980">
            <v>0</v>
          </cell>
          <cell r="N2980">
            <v>0</v>
          </cell>
          <cell r="O2980">
            <v>0</v>
          </cell>
          <cell r="P2980">
            <v>0</v>
          </cell>
        </row>
        <row r="2981">
          <cell r="I2981" t="e">
            <v>#NUM!</v>
          </cell>
          <cell r="J2981">
            <v>0</v>
          </cell>
          <cell r="K2981">
            <v>0</v>
          </cell>
          <cell r="L2981">
            <v>0</v>
          </cell>
          <cell r="M2981">
            <v>0</v>
          </cell>
          <cell r="N2981">
            <v>0</v>
          </cell>
          <cell r="O2981">
            <v>0</v>
          </cell>
          <cell r="P2981">
            <v>0</v>
          </cell>
        </row>
        <row r="2982">
          <cell r="I2982" t="e">
            <v>#NUM!</v>
          </cell>
          <cell r="J2982">
            <v>0</v>
          </cell>
          <cell r="K2982">
            <v>0</v>
          </cell>
          <cell r="L2982">
            <v>0</v>
          </cell>
          <cell r="M2982">
            <v>0</v>
          </cell>
          <cell r="N2982">
            <v>0</v>
          </cell>
          <cell r="O2982">
            <v>0</v>
          </cell>
          <cell r="P2982">
            <v>0</v>
          </cell>
        </row>
        <row r="2983">
          <cell r="I2983" t="e">
            <v>#NUM!</v>
          </cell>
          <cell r="J2983">
            <v>0</v>
          </cell>
          <cell r="K2983">
            <v>0</v>
          </cell>
          <cell r="L2983">
            <v>0</v>
          </cell>
          <cell r="M2983">
            <v>0</v>
          </cell>
          <cell r="N2983">
            <v>0</v>
          </cell>
          <cell r="O2983">
            <v>0</v>
          </cell>
          <cell r="P2983">
            <v>0</v>
          </cell>
        </row>
        <row r="2984">
          <cell r="I2984" t="e">
            <v>#NUM!</v>
          </cell>
          <cell r="J2984">
            <v>0</v>
          </cell>
          <cell r="K2984">
            <v>0</v>
          </cell>
          <cell r="L2984">
            <v>0</v>
          </cell>
          <cell r="M2984">
            <v>0</v>
          </cell>
          <cell r="N2984">
            <v>0</v>
          </cell>
          <cell r="O2984">
            <v>0</v>
          </cell>
          <cell r="P2984">
            <v>0</v>
          </cell>
        </row>
        <row r="2985">
          <cell r="I2985" t="e">
            <v>#NUM!</v>
          </cell>
          <cell r="J2985">
            <v>0</v>
          </cell>
          <cell r="K2985">
            <v>0</v>
          </cell>
          <cell r="L2985">
            <v>0</v>
          </cell>
          <cell r="M2985">
            <v>0</v>
          </cell>
          <cell r="N2985">
            <v>0</v>
          </cell>
          <cell r="O2985">
            <v>0</v>
          </cell>
          <cell r="P2985">
            <v>0</v>
          </cell>
        </row>
        <row r="2986">
          <cell r="I2986" t="e">
            <v>#NUM!</v>
          </cell>
          <cell r="J2986">
            <v>0</v>
          </cell>
          <cell r="K2986">
            <v>0</v>
          </cell>
          <cell r="L2986">
            <v>0</v>
          </cell>
          <cell r="M2986">
            <v>0</v>
          </cell>
          <cell r="N2986">
            <v>0</v>
          </cell>
          <cell r="O2986">
            <v>0</v>
          </cell>
          <cell r="P2986">
            <v>0</v>
          </cell>
        </row>
        <row r="2987">
          <cell r="I2987" t="e">
            <v>#NUM!</v>
          </cell>
          <cell r="J2987">
            <v>0</v>
          </cell>
          <cell r="K2987">
            <v>0</v>
          </cell>
          <cell r="L2987">
            <v>0</v>
          </cell>
          <cell r="M2987">
            <v>0</v>
          </cell>
          <cell r="N2987">
            <v>0</v>
          </cell>
          <cell r="O2987">
            <v>0</v>
          </cell>
          <cell r="P2987">
            <v>0</v>
          </cell>
        </row>
        <row r="2988">
          <cell r="I2988" t="e">
            <v>#NUM!</v>
          </cell>
          <cell r="J2988">
            <v>0</v>
          </cell>
          <cell r="K2988">
            <v>0</v>
          </cell>
          <cell r="L2988">
            <v>0</v>
          </cell>
          <cell r="M2988">
            <v>0</v>
          </cell>
          <cell r="N2988">
            <v>0</v>
          </cell>
          <cell r="O2988">
            <v>0</v>
          </cell>
          <cell r="P2988">
            <v>0</v>
          </cell>
        </row>
        <row r="2989">
          <cell r="I2989" t="e">
            <v>#NUM!</v>
          </cell>
          <cell r="J2989">
            <v>0</v>
          </cell>
          <cell r="K2989">
            <v>0</v>
          </cell>
          <cell r="L2989">
            <v>0</v>
          </cell>
          <cell r="M2989">
            <v>0</v>
          </cell>
          <cell r="N2989">
            <v>0</v>
          </cell>
          <cell r="O2989">
            <v>0</v>
          </cell>
          <cell r="P2989">
            <v>0</v>
          </cell>
        </row>
        <row r="2990">
          <cell r="I2990" t="e">
            <v>#NUM!</v>
          </cell>
          <cell r="J2990">
            <v>0</v>
          </cell>
          <cell r="K2990">
            <v>0</v>
          </cell>
          <cell r="L2990">
            <v>0</v>
          </cell>
          <cell r="M2990">
            <v>0</v>
          </cell>
          <cell r="N2990">
            <v>0</v>
          </cell>
          <cell r="O2990">
            <v>0</v>
          </cell>
          <cell r="P2990">
            <v>0</v>
          </cell>
        </row>
        <row r="2991">
          <cell r="I2991" t="e">
            <v>#NUM!</v>
          </cell>
          <cell r="J2991">
            <v>0</v>
          </cell>
          <cell r="K2991">
            <v>0</v>
          </cell>
          <cell r="L2991">
            <v>0</v>
          </cell>
          <cell r="M2991">
            <v>0</v>
          </cell>
          <cell r="N2991">
            <v>0</v>
          </cell>
          <cell r="O2991">
            <v>0</v>
          </cell>
          <cell r="P2991">
            <v>0</v>
          </cell>
        </row>
        <row r="2992">
          <cell r="I2992" t="e">
            <v>#NUM!</v>
          </cell>
          <cell r="J2992">
            <v>0</v>
          </cell>
          <cell r="K2992">
            <v>0</v>
          </cell>
          <cell r="L2992">
            <v>0</v>
          </cell>
          <cell r="M2992">
            <v>0</v>
          </cell>
          <cell r="N2992">
            <v>0</v>
          </cell>
          <cell r="O2992">
            <v>0</v>
          </cell>
          <cell r="P2992">
            <v>0</v>
          </cell>
        </row>
        <row r="2993">
          <cell r="I2993" t="e">
            <v>#NUM!</v>
          </cell>
          <cell r="J2993">
            <v>0</v>
          </cell>
          <cell r="K2993">
            <v>0</v>
          </cell>
          <cell r="L2993">
            <v>0</v>
          </cell>
          <cell r="M2993">
            <v>0</v>
          </cell>
          <cell r="N2993">
            <v>0</v>
          </cell>
          <cell r="O2993">
            <v>0</v>
          </cell>
          <cell r="P2993">
            <v>0</v>
          </cell>
        </row>
        <row r="2994">
          <cell r="I2994" t="e">
            <v>#NUM!</v>
          </cell>
          <cell r="J2994">
            <v>0</v>
          </cell>
          <cell r="K2994">
            <v>0</v>
          </cell>
          <cell r="L2994">
            <v>0</v>
          </cell>
          <cell r="M2994">
            <v>0</v>
          </cell>
          <cell r="N2994">
            <v>0</v>
          </cell>
          <cell r="O2994">
            <v>0</v>
          </cell>
          <cell r="P2994">
            <v>0</v>
          </cell>
        </row>
        <row r="2995">
          <cell r="I2995" t="e">
            <v>#NUM!</v>
          </cell>
          <cell r="J2995">
            <v>0</v>
          </cell>
          <cell r="K2995">
            <v>0</v>
          </cell>
          <cell r="L2995">
            <v>0</v>
          </cell>
          <cell r="M2995">
            <v>0</v>
          </cell>
          <cell r="N2995">
            <v>0</v>
          </cell>
          <cell r="O2995">
            <v>0</v>
          </cell>
          <cell r="P2995">
            <v>0</v>
          </cell>
        </row>
        <row r="2996">
          <cell r="I2996" t="e">
            <v>#NUM!</v>
          </cell>
          <cell r="J2996">
            <v>0</v>
          </cell>
          <cell r="K2996">
            <v>0</v>
          </cell>
          <cell r="L2996">
            <v>0</v>
          </cell>
          <cell r="M2996">
            <v>0</v>
          </cell>
          <cell r="N2996">
            <v>0</v>
          </cell>
          <cell r="O2996">
            <v>0</v>
          </cell>
          <cell r="P2996">
            <v>0</v>
          </cell>
        </row>
        <row r="2997">
          <cell r="I2997" t="e">
            <v>#NUM!</v>
          </cell>
          <cell r="J2997">
            <v>0</v>
          </cell>
          <cell r="K2997">
            <v>0</v>
          </cell>
          <cell r="L2997">
            <v>0</v>
          </cell>
          <cell r="M2997">
            <v>0</v>
          </cell>
          <cell r="N2997">
            <v>0</v>
          </cell>
          <cell r="O2997">
            <v>0</v>
          </cell>
          <cell r="P2997">
            <v>0</v>
          </cell>
        </row>
        <row r="2998">
          <cell r="I2998" t="e">
            <v>#NUM!</v>
          </cell>
          <cell r="J2998">
            <v>0</v>
          </cell>
          <cell r="K2998">
            <v>0</v>
          </cell>
          <cell r="L2998">
            <v>0</v>
          </cell>
          <cell r="M2998">
            <v>0</v>
          </cell>
          <cell r="N2998">
            <v>0</v>
          </cell>
          <cell r="O2998">
            <v>0</v>
          </cell>
          <cell r="P2998">
            <v>0</v>
          </cell>
        </row>
        <row r="2999">
          <cell r="I2999" t="e">
            <v>#NUM!</v>
          </cell>
          <cell r="J2999">
            <v>0</v>
          </cell>
          <cell r="K2999">
            <v>0</v>
          </cell>
          <cell r="L2999">
            <v>0</v>
          </cell>
          <cell r="M2999">
            <v>0</v>
          </cell>
          <cell r="N2999">
            <v>0</v>
          </cell>
          <cell r="O2999">
            <v>0</v>
          </cell>
          <cell r="P2999">
            <v>0</v>
          </cell>
        </row>
        <row r="3000">
          <cell r="I3000" t="e">
            <v>#NUM!</v>
          </cell>
          <cell r="J3000">
            <v>0</v>
          </cell>
          <cell r="K3000">
            <v>0</v>
          </cell>
          <cell r="L3000">
            <v>0</v>
          </cell>
          <cell r="M3000">
            <v>0</v>
          </cell>
          <cell r="N3000">
            <v>0</v>
          </cell>
          <cell r="O3000">
            <v>0</v>
          </cell>
          <cell r="P3000">
            <v>0</v>
          </cell>
        </row>
        <row r="3001">
          <cell r="I3001" t="e">
            <v>#NUM!</v>
          </cell>
          <cell r="J3001">
            <v>0</v>
          </cell>
          <cell r="K3001">
            <v>0</v>
          </cell>
          <cell r="L3001">
            <v>0</v>
          </cell>
          <cell r="M3001">
            <v>0</v>
          </cell>
          <cell r="N3001">
            <v>0</v>
          </cell>
          <cell r="O3001">
            <v>0</v>
          </cell>
          <cell r="P3001">
            <v>0</v>
          </cell>
        </row>
        <row r="3002">
          <cell r="I3002" t="e">
            <v>#NUM!</v>
          </cell>
          <cell r="J3002">
            <v>0</v>
          </cell>
          <cell r="K3002">
            <v>0</v>
          </cell>
          <cell r="L3002">
            <v>0</v>
          </cell>
          <cell r="M3002">
            <v>0</v>
          </cell>
          <cell r="N3002">
            <v>0</v>
          </cell>
          <cell r="O3002">
            <v>0</v>
          </cell>
          <cell r="P3002">
            <v>0</v>
          </cell>
        </row>
        <row r="3003">
          <cell r="I3003" t="e">
            <v>#NUM!</v>
          </cell>
          <cell r="J3003">
            <v>0</v>
          </cell>
          <cell r="K3003">
            <v>0</v>
          </cell>
          <cell r="L3003">
            <v>0</v>
          </cell>
          <cell r="M3003">
            <v>0</v>
          </cell>
          <cell r="N3003">
            <v>0</v>
          </cell>
          <cell r="O3003">
            <v>0</v>
          </cell>
          <cell r="P3003">
            <v>0</v>
          </cell>
        </row>
        <row r="3004">
          <cell r="I3004" t="e">
            <v>#NUM!</v>
          </cell>
          <cell r="J3004">
            <v>0</v>
          </cell>
          <cell r="K3004">
            <v>0</v>
          </cell>
          <cell r="L3004">
            <v>0</v>
          </cell>
          <cell r="M3004">
            <v>0</v>
          </cell>
          <cell r="N3004">
            <v>0</v>
          </cell>
          <cell r="O3004">
            <v>0</v>
          </cell>
          <cell r="P3004">
            <v>0</v>
          </cell>
        </row>
        <row r="3005">
          <cell r="I3005" t="e">
            <v>#NUM!</v>
          </cell>
          <cell r="J3005">
            <v>0</v>
          </cell>
          <cell r="K3005">
            <v>0</v>
          </cell>
          <cell r="L3005">
            <v>0</v>
          </cell>
          <cell r="M3005">
            <v>0</v>
          </cell>
          <cell r="N3005">
            <v>0</v>
          </cell>
          <cell r="O3005">
            <v>0</v>
          </cell>
          <cell r="P3005">
            <v>0</v>
          </cell>
        </row>
        <row r="3006">
          <cell r="I3006" t="e">
            <v>#NUM!</v>
          </cell>
          <cell r="J3006">
            <v>0</v>
          </cell>
          <cell r="K3006">
            <v>0</v>
          </cell>
          <cell r="L3006">
            <v>0</v>
          </cell>
          <cell r="M3006">
            <v>0</v>
          </cell>
          <cell r="N3006">
            <v>0</v>
          </cell>
          <cell r="O3006">
            <v>0</v>
          </cell>
          <cell r="P3006">
            <v>0</v>
          </cell>
        </row>
        <row r="3007">
          <cell r="I3007" t="e">
            <v>#NUM!</v>
          </cell>
          <cell r="J3007">
            <v>0</v>
          </cell>
          <cell r="K3007">
            <v>0</v>
          </cell>
          <cell r="L3007">
            <v>0</v>
          </cell>
          <cell r="M3007">
            <v>0</v>
          </cell>
          <cell r="N3007">
            <v>0</v>
          </cell>
          <cell r="O3007">
            <v>0</v>
          </cell>
          <cell r="P3007">
            <v>0</v>
          </cell>
        </row>
        <row r="3008">
          <cell r="I3008" t="e">
            <v>#NUM!</v>
          </cell>
          <cell r="J3008">
            <v>0</v>
          </cell>
          <cell r="K3008">
            <v>0</v>
          </cell>
          <cell r="L3008">
            <v>0</v>
          </cell>
          <cell r="M3008">
            <v>0</v>
          </cell>
          <cell r="N3008">
            <v>0</v>
          </cell>
          <cell r="O3008">
            <v>0</v>
          </cell>
          <cell r="P3008">
            <v>0</v>
          </cell>
        </row>
        <row r="3009">
          <cell r="I3009" t="e">
            <v>#NUM!</v>
          </cell>
          <cell r="J3009">
            <v>0</v>
          </cell>
          <cell r="K3009">
            <v>0</v>
          </cell>
          <cell r="L3009">
            <v>0</v>
          </cell>
          <cell r="M3009">
            <v>0</v>
          </cell>
          <cell r="N3009">
            <v>0</v>
          </cell>
          <cell r="O3009">
            <v>0</v>
          </cell>
          <cell r="P3009">
            <v>0</v>
          </cell>
        </row>
        <row r="3010">
          <cell r="I3010" t="e">
            <v>#NUM!</v>
          </cell>
          <cell r="J3010">
            <v>0</v>
          </cell>
          <cell r="K3010">
            <v>0</v>
          </cell>
          <cell r="L3010">
            <v>0</v>
          </cell>
          <cell r="M3010">
            <v>0</v>
          </cell>
          <cell r="N3010">
            <v>0</v>
          </cell>
          <cell r="O3010">
            <v>0</v>
          </cell>
          <cell r="P3010">
            <v>0</v>
          </cell>
        </row>
        <row r="3011">
          <cell r="I3011" t="e">
            <v>#NUM!</v>
          </cell>
          <cell r="J3011">
            <v>0</v>
          </cell>
          <cell r="K3011">
            <v>0</v>
          </cell>
          <cell r="L3011">
            <v>0</v>
          </cell>
          <cell r="M3011">
            <v>0</v>
          </cell>
          <cell r="N3011">
            <v>0</v>
          </cell>
          <cell r="O3011">
            <v>0</v>
          </cell>
          <cell r="P3011">
            <v>0</v>
          </cell>
        </row>
        <row r="3012">
          <cell r="I3012" t="e">
            <v>#NUM!</v>
          </cell>
          <cell r="J3012">
            <v>0</v>
          </cell>
          <cell r="K3012">
            <v>0</v>
          </cell>
          <cell r="L3012">
            <v>0</v>
          </cell>
          <cell r="M3012">
            <v>0</v>
          </cell>
          <cell r="N3012">
            <v>0</v>
          </cell>
          <cell r="O3012">
            <v>0</v>
          </cell>
          <cell r="P3012">
            <v>0</v>
          </cell>
        </row>
        <row r="3013">
          <cell r="I3013" t="e">
            <v>#NUM!</v>
          </cell>
          <cell r="J3013">
            <v>0</v>
          </cell>
          <cell r="K3013">
            <v>0</v>
          </cell>
          <cell r="L3013">
            <v>0</v>
          </cell>
          <cell r="M3013">
            <v>0</v>
          </cell>
          <cell r="N3013">
            <v>0</v>
          </cell>
          <cell r="O3013">
            <v>0</v>
          </cell>
          <cell r="P3013">
            <v>0</v>
          </cell>
        </row>
        <row r="3014">
          <cell r="I3014" t="e">
            <v>#NUM!</v>
          </cell>
          <cell r="J3014">
            <v>0</v>
          </cell>
          <cell r="K3014">
            <v>0</v>
          </cell>
          <cell r="L3014">
            <v>0</v>
          </cell>
          <cell r="M3014">
            <v>0</v>
          </cell>
          <cell r="N3014">
            <v>0</v>
          </cell>
          <cell r="O3014">
            <v>0</v>
          </cell>
          <cell r="P3014">
            <v>0</v>
          </cell>
        </row>
        <row r="3015">
          <cell r="I3015" t="e">
            <v>#NUM!</v>
          </cell>
          <cell r="J3015">
            <v>0</v>
          </cell>
          <cell r="K3015">
            <v>0</v>
          </cell>
          <cell r="L3015">
            <v>0</v>
          </cell>
          <cell r="M3015">
            <v>0</v>
          </cell>
          <cell r="N3015">
            <v>0</v>
          </cell>
          <cell r="O3015">
            <v>0</v>
          </cell>
          <cell r="P3015">
            <v>0</v>
          </cell>
        </row>
        <row r="3016">
          <cell r="I3016" t="e">
            <v>#NUM!</v>
          </cell>
          <cell r="J3016">
            <v>0</v>
          </cell>
          <cell r="K3016">
            <v>0</v>
          </cell>
          <cell r="L3016">
            <v>0</v>
          </cell>
          <cell r="M3016">
            <v>0</v>
          </cell>
          <cell r="N3016">
            <v>0</v>
          </cell>
          <cell r="O3016">
            <v>0</v>
          </cell>
          <cell r="P3016">
            <v>0</v>
          </cell>
        </row>
        <row r="3017">
          <cell r="I3017" t="e">
            <v>#NUM!</v>
          </cell>
          <cell r="J3017">
            <v>0</v>
          </cell>
          <cell r="K3017">
            <v>0</v>
          </cell>
          <cell r="L3017">
            <v>0</v>
          </cell>
          <cell r="M3017">
            <v>0</v>
          </cell>
          <cell r="N3017">
            <v>0</v>
          </cell>
          <cell r="O3017">
            <v>0</v>
          </cell>
          <cell r="P3017">
            <v>0</v>
          </cell>
        </row>
        <row r="3018">
          <cell r="I3018" t="e">
            <v>#NUM!</v>
          </cell>
          <cell r="J3018">
            <v>0</v>
          </cell>
          <cell r="K3018">
            <v>0</v>
          </cell>
          <cell r="L3018">
            <v>0</v>
          </cell>
          <cell r="M3018">
            <v>0</v>
          </cell>
          <cell r="N3018">
            <v>0</v>
          </cell>
          <cell r="O3018">
            <v>0</v>
          </cell>
          <cell r="P3018">
            <v>0</v>
          </cell>
        </row>
        <row r="3019">
          <cell r="I3019" t="e">
            <v>#NUM!</v>
          </cell>
          <cell r="J3019">
            <v>0</v>
          </cell>
          <cell r="K3019">
            <v>0</v>
          </cell>
          <cell r="L3019">
            <v>0</v>
          </cell>
          <cell r="M3019">
            <v>0</v>
          </cell>
          <cell r="N3019">
            <v>0</v>
          </cell>
          <cell r="O3019">
            <v>0</v>
          </cell>
          <cell r="P3019">
            <v>0</v>
          </cell>
        </row>
        <row r="3020">
          <cell r="I3020" t="e">
            <v>#NUM!</v>
          </cell>
          <cell r="J3020">
            <v>0</v>
          </cell>
          <cell r="K3020">
            <v>0</v>
          </cell>
          <cell r="L3020">
            <v>0</v>
          </cell>
          <cell r="M3020">
            <v>0</v>
          </cell>
          <cell r="N3020">
            <v>0</v>
          </cell>
          <cell r="O3020">
            <v>0</v>
          </cell>
          <cell r="P3020">
            <v>0</v>
          </cell>
        </row>
        <row r="3021">
          <cell r="I3021" t="e">
            <v>#NUM!</v>
          </cell>
          <cell r="J3021">
            <v>0</v>
          </cell>
          <cell r="K3021">
            <v>0</v>
          </cell>
          <cell r="L3021">
            <v>0</v>
          </cell>
          <cell r="M3021">
            <v>0</v>
          </cell>
          <cell r="N3021">
            <v>0</v>
          </cell>
          <cell r="O3021">
            <v>0</v>
          </cell>
          <cell r="P3021">
            <v>0</v>
          </cell>
        </row>
        <row r="3022">
          <cell r="I3022" t="e">
            <v>#NUM!</v>
          </cell>
          <cell r="J3022">
            <v>0</v>
          </cell>
          <cell r="K3022">
            <v>0</v>
          </cell>
          <cell r="L3022">
            <v>0</v>
          </cell>
          <cell r="M3022">
            <v>0</v>
          </cell>
          <cell r="N3022">
            <v>0</v>
          </cell>
          <cell r="O3022">
            <v>0</v>
          </cell>
          <cell r="P3022">
            <v>0</v>
          </cell>
        </row>
        <row r="3023">
          <cell r="I3023" t="e">
            <v>#NUM!</v>
          </cell>
          <cell r="J3023">
            <v>0</v>
          </cell>
          <cell r="K3023">
            <v>0</v>
          </cell>
          <cell r="L3023">
            <v>0</v>
          </cell>
          <cell r="M3023">
            <v>0</v>
          </cell>
          <cell r="N3023">
            <v>0</v>
          </cell>
          <cell r="O3023">
            <v>0</v>
          </cell>
          <cell r="P3023">
            <v>0</v>
          </cell>
        </row>
        <row r="3024">
          <cell r="I3024" t="e">
            <v>#NUM!</v>
          </cell>
          <cell r="J3024">
            <v>0</v>
          </cell>
          <cell r="K3024">
            <v>0</v>
          </cell>
          <cell r="L3024">
            <v>0</v>
          </cell>
          <cell r="M3024">
            <v>0</v>
          </cell>
          <cell r="N3024">
            <v>0</v>
          </cell>
          <cell r="O3024">
            <v>0</v>
          </cell>
          <cell r="P3024">
            <v>0</v>
          </cell>
        </row>
        <row r="3025">
          <cell r="I3025" t="e">
            <v>#NUM!</v>
          </cell>
          <cell r="J3025">
            <v>0</v>
          </cell>
          <cell r="K3025">
            <v>0</v>
          </cell>
          <cell r="L3025">
            <v>0</v>
          </cell>
          <cell r="M3025">
            <v>0</v>
          </cell>
          <cell r="N3025">
            <v>0</v>
          </cell>
          <cell r="O3025">
            <v>0</v>
          </cell>
          <cell r="P3025">
            <v>0</v>
          </cell>
        </row>
        <row r="3026">
          <cell r="I3026" t="e">
            <v>#NUM!</v>
          </cell>
          <cell r="J3026">
            <v>0</v>
          </cell>
          <cell r="K3026">
            <v>0</v>
          </cell>
          <cell r="L3026">
            <v>0</v>
          </cell>
          <cell r="M3026">
            <v>0</v>
          </cell>
          <cell r="N3026">
            <v>0</v>
          </cell>
          <cell r="O3026">
            <v>0</v>
          </cell>
          <cell r="P3026">
            <v>0</v>
          </cell>
        </row>
        <row r="3027">
          <cell r="I3027" t="e">
            <v>#NUM!</v>
          </cell>
          <cell r="J3027">
            <v>0</v>
          </cell>
          <cell r="K3027">
            <v>0</v>
          </cell>
          <cell r="L3027">
            <v>0</v>
          </cell>
          <cell r="M3027">
            <v>0</v>
          </cell>
          <cell r="N3027">
            <v>0</v>
          </cell>
          <cell r="O3027">
            <v>0</v>
          </cell>
          <cell r="P3027">
            <v>0</v>
          </cell>
        </row>
        <row r="3028">
          <cell r="I3028" t="e">
            <v>#NUM!</v>
          </cell>
          <cell r="J3028">
            <v>0</v>
          </cell>
          <cell r="K3028">
            <v>0</v>
          </cell>
          <cell r="L3028">
            <v>0</v>
          </cell>
          <cell r="M3028">
            <v>0</v>
          </cell>
          <cell r="N3028">
            <v>0</v>
          </cell>
          <cell r="O3028">
            <v>0</v>
          </cell>
          <cell r="P3028">
            <v>0</v>
          </cell>
        </row>
        <row r="3029">
          <cell r="I3029" t="e">
            <v>#NUM!</v>
          </cell>
          <cell r="J3029">
            <v>0</v>
          </cell>
          <cell r="K3029">
            <v>0</v>
          </cell>
          <cell r="L3029">
            <v>0</v>
          </cell>
          <cell r="M3029">
            <v>0</v>
          </cell>
          <cell r="N3029">
            <v>0</v>
          </cell>
          <cell r="O3029">
            <v>0</v>
          </cell>
          <cell r="P3029">
            <v>0</v>
          </cell>
        </row>
        <row r="3030">
          <cell r="I3030" t="e">
            <v>#NUM!</v>
          </cell>
          <cell r="J3030">
            <v>0</v>
          </cell>
          <cell r="K3030">
            <v>0</v>
          </cell>
          <cell r="L3030">
            <v>0</v>
          </cell>
          <cell r="M3030">
            <v>0</v>
          </cell>
          <cell r="N3030">
            <v>0</v>
          </cell>
          <cell r="O3030">
            <v>0</v>
          </cell>
          <cell r="P3030">
            <v>0</v>
          </cell>
        </row>
        <row r="3031">
          <cell r="I3031" t="e">
            <v>#NUM!</v>
          </cell>
          <cell r="J3031">
            <v>0</v>
          </cell>
          <cell r="K3031">
            <v>0</v>
          </cell>
          <cell r="L3031">
            <v>0</v>
          </cell>
          <cell r="M3031">
            <v>0</v>
          </cell>
          <cell r="N3031">
            <v>0</v>
          </cell>
          <cell r="O3031">
            <v>0</v>
          </cell>
          <cell r="P3031">
            <v>0</v>
          </cell>
        </row>
        <row r="3032">
          <cell r="I3032" t="e">
            <v>#NUM!</v>
          </cell>
          <cell r="J3032">
            <v>0</v>
          </cell>
          <cell r="K3032">
            <v>0</v>
          </cell>
          <cell r="L3032">
            <v>0</v>
          </cell>
          <cell r="M3032">
            <v>0</v>
          </cell>
          <cell r="N3032">
            <v>0</v>
          </cell>
          <cell r="O3032">
            <v>0</v>
          </cell>
          <cell r="P3032">
            <v>0</v>
          </cell>
        </row>
        <row r="3033">
          <cell r="I3033" t="e">
            <v>#NUM!</v>
          </cell>
          <cell r="J3033">
            <v>0</v>
          </cell>
          <cell r="K3033">
            <v>0</v>
          </cell>
          <cell r="L3033">
            <v>0</v>
          </cell>
          <cell r="M3033">
            <v>0</v>
          </cell>
          <cell r="N3033">
            <v>0</v>
          </cell>
          <cell r="O3033">
            <v>0</v>
          </cell>
          <cell r="P3033">
            <v>0</v>
          </cell>
        </row>
        <row r="3034">
          <cell r="I3034" t="e">
            <v>#NUM!</v>
          </cell>
          <cell r="J3034">
            <v>0</v>
          </cell>
          <cell r="K3034">
            <v>0</v>
          </cell>
          <cell r="L3034">
            <v>0</v>
          </cell>
          <cell r="M3034">
            <v>0</v>
          </cell>
          <cell r="N3034">
            <v>0</v>
          </cell>
          <cell r="O3034">
            <v>0</v>
          </cell>
          <cell r="P3034">
            <v>0</v>
          </cell>
        </row>
        <row r="3035">
          <cell r="I3035" t="e">
            <v>#NUM!</v>
          </cell>
          <cell r="J3035">
            <v>0</v>
          </cell>
          <cell r="K3035">
            <v>0</v>
          </cell>
          <cell r="L3035">
            <v>0</v>
          </cell>
          <cell r="M3035">
            <v>0</v>
          </cell>
          <cell r="N3035">
            <v>0</v>
          </cell>
          <cell r="O3035">
            <v>0</v>
          </cell>
          <cell r="P3035">
            <v>0</v>
          </cell>
        </row>
        <row r="3036">
          <cell r="I3036" t="e">
            <v>#NUM!</v>
          </cell>
          <cell r="J3036">
            <v>0</v>
          </cell>
          <cell r="K3036">
            <v>0</v>
          </cell>
          <cell r="L3036">
            <v>0</v>
          </cell>
          <cell r="M3036">
            <v>0</v>
          </cell>
          <cell r="N3036">
            <v>0</v>
          </cell>
          <cell r="O3036">
            <v>0</v>
          </cell>
          <cell r="P3036">
            <v>0</v>
          </cell>
        </row>
        <row r="3037">
          <cell r="I3037" t="e">
            <v>#NUM!</v>
          </cell>
          <cell r="J3037">
            <v>0</v>
          </cell>
          <cell r="K3037">
            <v>0</v>
          </cell>
          <cell r="L3037">
            <v>0</v>
          </cell>
          <cell r="M3037">
            <v>0</v>
          </cell>
          <cell r="N3037">
            <v>0</v>
          </cell>
          <cell r="O3037">
            <v>0</v>
          </cell>
          <cell r="P3037">
            <v>0</v>
          </cell>
        </row>
        <row r="3038">
          <cell r="I3038" t="e">
            <v>#NUM!</v>
          </cell>
          <cell r="J3038">
            <v>0</v>
          </cell>
          <cell r="K3038">
            <v>0</v>
          </cell>
          <cell r="L3038">
            <v>0</v>
          </cell>
          <cell r="M3038">
            <v>0</v>
          </cell>
          <cell r="N3038">
            <v>0</v>
          </cell>
          <cell r="O3038">
            <v>0</v>
          </cell>
          <cell r="P3038">
            <v>0</v>
          </cell>
        </row>
        <row r="3039">
          <cell r="I3039" t="e">
            <v>#NUM!</v>
          </cell>
          <cell r="J3039">
            <v>0</v>
          </cell>
          <cell r="K3039">
            <v>0</v>
          </cell>
          <cell r="L3039">
            <v>0</v>
          </cell>
          <cell r="M3039">
            <v>0</v>
          </cell>
          <cell r="N3039">
            <v>0</v>
          </cell>
          <cell r="O3039">
            <v>0</v>
          </cell>
          <cell r="P3039">
            <v>0</v>
          </cell>
        </row>
        <row r="3040">
          <cell r="I3040" t="e">
            <v>#NUM!</v>
          </cell>
          <cell r="J3040">
            <v>0</v>
          </cell>
          <cell r="K3040">
            <v>0</v>
          </cell>
          <cell r="L3040">
            <v>0</v>
          </cell>
          <cell r="M3040">
            <v>0</v>
          </cell>
          <cell r="N3040">
            <v>0</v>
          </cell>
          <cell r="O3040">
            <v>0</v>
          </cell>
          <cell r="P3040">
            <v>0</v>
          </cell>
        </row>
        <row r="3041">
          <cell r="I3041" t="e">
            <v>#NUM!</v>
          </cell>
          <cell r="J3041">
            <v>0</v>
          </cell>
          <cell r="K3041">
            <v>0</v>
          </cell>
          <cell r="L3041">
            <v>0</v>
          </cell>
          <cell r="M3041">
            <v>0</v>
          </cell>
          <cell r="N3041">
            <v>0</v>
          </cell>
          <cell r="O3041">
            <v>0</v>
          </cell>
          <cell r="P3041">
            <v>0</v>
          </cell>
        </row>
        <row r="3042">
          <cell r="I3042" t="e">
            <v>#NUM!</v>
          </cell>
          <cell r="J3042">
            <v>0</v>
          </cell>
          <cell r="K3042">
            <v>0</v>
          </cell>
          <cell r="L3042">
            <v>0</v>
          </cell>
          <cell r="M3042">
            <v>0</v>
          </cell>
          <cell r="N3042">
            <v>0</v>
          </cell>
          <cell r="O3042">
            <v>0</v>
          </cell>
          <cell r="P3042">
            <v>0</v>
          </cell>
        </row>
        <row r="3043">
          <cell r="I3043" t="e">
            <v>#NUM!</v>
          </cell>
          <cell r="J3043">
            <v>0</v>
          </cell>
          <cell r="K3043">
            <v>0</v>
          </cell>
          <cell r="L3043">
            <v>0</v>
          </cell>
          <cell r="M3043">
            <v>0</v>
          </cell>
          <cell r="N3043">
            <v>0</v>
          </cell>
          <cell r="O3043">
            <v>0</v>
          </cell>
          <cell r="P3043">
            <v>0</v>
          </cell>
        </row>
        <row r="3044">
          <cell r="I3044" t="e">
            <v>#NUM!</v>
          </cell>
          <cell r="J3044">
            <v>0</v>
          </cell>
          <cell r="K3044">
            <v>0</v>
          </cell>
          <cell r="L3044">
            <v>0</v>
          </cell>
          <cell r="M3044">
            <v>0</v>
          </cell>
          <cell r="N3044">
            <v>0</v>
          </cell>
          <cell r="O3044">
            <v>0</v>
          </cell>
          <cell r="P3044">
            <v>0</v>
          </cell>
        </row>
        <row r="3045">
          <cell r="I3045" t="e">
            <v>#NUM!</v>
          </cell>
          <cell r="J3045">
            <v>0</v>
          </cell>
          <cell r="K3045">
            <v>0</v>
          </cell>
          <cell r="L3045">
            <v>0</v>
          </cell>
          <cell r="M3045">
            <v>0</v>
          </cell>
          <cell r="N3045">
            <v>0</v>
          </cell>
          <cell r="O3045">
            <v>0</v>
          </cell>
          <cell r="P3045">
            <v>0</v>
          </cell>
        </row>
        <row r="3046">
          <cell r="I3046" t="e">
            <v>#NUM!</v>
          </cell>
          <cell r="J3046">
            <v>0</v>
          </cell>
          <cell r="K3046">
            <v>0</v>
          </cell>
          <cell r="L3046">
            <v>0</v>
          </cell>
          <cell r="M3046">
            <v>0</v>
          </cell>
          <cell r="N3046">
            <v>0</v>
          </cell>
          <cell r="O3046">
            <v>0</v>
          </cell>
          <cell r="P3046">
            <v>0</v>
          </cell>
        </row>
        <row r="3047">
          <cell r="I3047" t="e">
            <v>#NUM!</v>
          </cell>
          <cell r="J3047">
            <v>0</v>
          </cell>
          <cell r="K3047">
            <v>0</v>
          </cell>
          <cell r="L3047">
            <v>0</v>
          </cell>
          <cell r="M3047">
            <v>0</v>
          </cell>
          <cell r="N3047">
            <v>0</v>
          </cell>
          <cell r="O3047">
            <v>0</v>
          </cell>
          <cell r="P3047">
            <v>0</v>
          </cell>
        </row>
        <row r="3048">
          <cell r="I3048" t="e">
            <v>#NUM!</v>
          </cell>
          <cell r="J3048">
            <v>0</v>
          </cell>
          <cell r="K3048">
            <v>0</v>
          </cell>
          <cell r="L3048">
            <v>0</v>
          </cell>
          <cell r="M3048">
            <v>0</v>
          </cell>
          <cell r="N3048">
            <v>0</v>
          </cell>
          <cell r="O3048">
            <v>0</v>
          </cell>
          <cell r="P3048">
            <v>0</v>
          </cell>
        </row>
        <row r="3049">
          <cell r="I3049" t="e">
            <v>#NUM!</v>
          </cell>
          <cell r="J3049">
            <v>0</v>
          </cell>
          <cell r="K3049">
            <v>0</v>
          </cell>
          <cell r="L3049">
            <v>0</v>
          </cell>
          <cell r="M3049">
            <v>0</v>
          </cell>
          <cell r="N3049">
            <v>0</v>
          </cell>
          <cell r="O3049">
            <v>0</v>
          </cell>
          <cell r="P3049">
            <v>0</v>
          </cell>
        </row>
        <row r="3050">
          <cell r="I3050" t="e">
            <v>#NUM!</v>
          </cell>
          <cell r="J3050">
            <v>0</v>
          </cell>
          <cell r="K3050">
            <v>0</v>
          </cell>
          <cell r="L3050">
            <v>0</v>
          </cell>
          <cell r="M3050">
            <v>0</v>
          </cell>
          <cell r="N3050">
            <v>0</v>
          </cell>
          <cell r="O3050">
            <v>0</v>
          </cell>
          <cell r="P3050">
            <v>0</v>
          </cell>
        </row>
        <row r="3051">
          <cell r="I3051" t="e">
            <v>#NUM!</v>
          </cell>
          <cell r="J3051">
            <v>0</v>
          </cell>
          <cell r="K3051">
            <v>0</v>
          </cell>
          <cell r="L3051">
            <v>0</v>
          </cell>
          <cell r="M3051">
            <v>0</v>
          </cell>
          <cell r="N3051">
            <v>0</v>
          </cell>
          <cell r="O3051">
            <v>0</v>
          </cell>
          <cell r="P3051">
            <v>0</v>
          </cell>
        </row>
        <row r="3052">
          <cell r="I3052" t="e">
            <v>#NUM!</v>
          </cell>
          <cell r="J3052">
            <v>0</v>
          </cell>
          <cell r="K3052">
            <v>0</v>
          </cell>
          <cell r="L3052">
            <v>0</v>
          </cell>
          <cell r="M3052">
            <v>0</v>
          </cell>
          <cell r="N3052">
            <v>0</v>
          </cell>
          <cell r="O3052">
            <v>0</v>
          </cell>
          <cell r="P3052">
            <v>0</v>
          </cell>
        </row>
        <row r="3053">
          <cell r="I3053" t="e">
            <v>#NUM!</v>
          </cell>
          <cell r="J3053">
            <v>0</v>
          </cell>
          <cell r="K3053">
            <v>0</v>
          </cell>
          <cell r="L3053">
            <v>0</v>
          </cell>
          <cell r="M3053">
            <v>0</v>
          </cell>
          <cell r="N3053">
            <v>0</v>
          </cell>
          <cell r="O3053">
            <v>0</v>
          </cell>
          <cell r="P3053">
            <v>0</v>
          </cell>
        </row>
        <row r="3054">
          <cell r="I3054" t="e">
            <v>#NUM!</v>
          </cell>
          <cell r="J3054">
            <v>0</v>
          </cell>
          <cell r="K3054">
            <v>0</v>
          </cell>
          <cell r="L3054">
            <v>0</v>
          </cell>
          <cell r="M3054">
            <v>0</v>
          </cell>
          <cell r="N3054">
            <v>0</v>
          </cell>
          <cell r="O3054">
            <v>0</v>
          </cell>
          <cell r="P3054">
            <v>0</v>
          </cell>
        </row>
        <row r="3055">
          <cell r="I3055" t="e">
            <v>#NUM!</v>
          </cell>
          <cell r="J3055">
            <v>0</v>
          </cell>
          <cell r="K3055">
            <v>0</v>
          </cell>
          <cell r="L3055">
            <v>0</v>
          </cell>
          <cell r="M3055">
            <v>0</v>
          </cell>
          <cell r="N3055">
            <v>0</v>
          </cell>
          <cell r="O3055">
            <v>0</v>
          </cell>
          <cell r="P3055">
            <v>0</v>
          </cell>
        </row>
        <row r="3056">
          <cell r="I3056" t="e">
            <v>#NUM!</v>
          </cell>
          <cell r="J3056">
            <v>0</v>
          </cell>
          <cell r="K3056">
            <v>0</v>
          </cell>
          <cell r="L3056">
            <v>0</v>
          </cell>
          <cell r="M3056">
            <v>0</v>
          </cell>
          <cell r="N3056">
            <v>0</v>
          </cell>
          <cell r="O3056">
            <v>0</v>
          </cell>
          <cell r="P3056">
            <v>0</v>
          </cell>
        </row>
        <row r="3057">
          <cell r="I3057" t="e">
            <v>#NUM!</v>
          </cell>
          <cell r="J3057">
            <v>0</v>
          </cell>
          <cell r="K3057">
            <v>0</v>
          </cell>
          <cell r="L3057">
            <v>0</v>
          </cell>
          <cell r="M3057">
            <v>0</v>
          </cell>
          <cell r="N3057">
            <v>0</v>
          </cell>
          <cell r="O3057">
            <v>0</v>
          </cell>
          <cell r="P3057">
            <v>0</v>
          </cell>
        </row>
        <row r="3058">
          <cell r="I3058" t="e">
            <v>#NUM!</v>
          </cell>
          <cell r="J3058">
            <v>0</v>
          </cell>
          <cell r="K3058">
            <v>0</v>
          </cell>
          <cell r="L3058">
            <v>0</v>
          </cell>
          <cell r="M3058">
            <v>0</v>
          </cell>
          <cell r="N3058">
            <v>0</v>
          </cell>
          <cell r="O3058">
            <v>0</v>
          </cell>
          <cell r="P3058">
            <v>0</v>
          </cell>
        </row>
        <row r="3059">
          <cell r="I3059" t="e">
            <v>#NUM!</v>
          </cell>
          <cell r="J3059">
            <v>0</v>
          </cell>
          <cell r="K3059">
            <v>0</v>
          </cell>
          <cell r="L3059">
            <v>0</v>
          </cell>
          <cell r="M3059">
            <v>0</v>
          </cell>
          <cell r="N3059">
            <v>0</v>
          </cell>
          <cell r="O3059">
            <v>0</v>
          </cell>
          <cell r="P3059">
            <v>0</v>
          </cell>
        </row>
        <row r="3060">
          <cell r="I3060" t="e">
            <v>#NUM!</v>
          </cell>
          <cell r="J3060">
            <v>0</v>
          </cell>
          <cell r="K3060">
            <v>0</v>
          </cell>
          <cell r="L3060">
            <v>0</v>
          </cell>
          <cell r="M3060">
            <v>0</v>
          </cell>
          <cell r="N3060">
            <v>0</v>
          </cell>
          <cell r="O3060">
            <v>0</v>
          </cell>
          <cell r="P3060">
            <v>0</v>
          </cell>
        </row>
        <row r="3061">
          <cell r="I3061" t="e">
            <v>#NUM!</v>
          </cell>
          <cell r="J3061">
            <v>0</v>
          </cell>
          <cell r="K3061">
            <v>0</v>
          </cell>
          <cell r="L3061">
            <v>0</v>
          </cell>
          <cell r="M3061">
            <v>0</v>
          </cell>
          <cell r="N3061">
            <v>0</v>
          </cell>
          <cell r="O3061">
            <v>0</v>
          </cell>
          <cell r="P3061">
            <v>0</v>
          </cell>
        </row>
        <row r="3062">
          <cell r="I3062" t="e">
            <v>#NUM!</v>
          </cell>
          <cell r="J3062">
            <v>0</v>
          </cell>
          <cell r="K3062">
            <v>0</v>
          </cell>
          <cell r="L3062">
            <v>0</v>
          </cell>
          <cell r="M3062">
            <v>0</v>
          </cell>
          <cell r="N3062">
            <v>0</v>
          </cell>
          <cell r="O3062">
            <v>0</v>
          </cell>
          <cell r="P3062">
            <v>0</v>
          </cell>
        </row>
        <row r="3063">
          <cell r="I3063" t="e">
            <v>#NUM!</v>
          </cell>
          <cell r="J3063">
            <v>0</v>
          </cell>
          <cell r="K3063">
            <v>0</v>
          </cell>
          <cell r="L3063">
            <v>0</v>
          </cell>
          <cell r="M3063">
            <v>0</v>
          </cell>
          <cell r="N3063">
            <v>0</v>
          </cell>
          <cell r="O3063">
            <v>0</v>
          </cell>
          <cell r="P3063">
            <v>0</v>
          </cell>
        </row>
        <row r="3064">
          <cell r="I3064" t="e">
            <v>#NUM!</v>
          </cell>
          <cell r="J3064">
            <v>0</v>
          </cell>
          <cell r="K3064">
            <v>0</v>
          </cell>
          <cell r="L3064">
            <v>0</v>
          </cell>
          <cell r="M3064">
            <v>0</v>
          </cell>
          <cell r="N3064">
            <v>0</v>
          </cell>
          <cell r="O3064">
            <v>0</v>
          </cell>
          <cell r="P3064">
            <v>0</v>
          </cell>
        </row>
        <row r="3065">
          <cell r="I3065" t="e">
            <v>#NUM!</v>
          </cell>
          <cell r="J3065">
            <v>0</v>
          </cell>
          <cell r="K3065">
            <v>0</v>
          </cell>
          <cell r="L3065">
            <v>0</v>
          </cell>
          <cell r="M3065">
            <v>0</v>
          </cell>
          <cell r="N3065">
            <v>0</v>
          </cell>
          <cell r="O3065">
            <v>0</v>
          </cell>
          <cell r="P3065">
            <v>0</v>
          </cell>
        </row>
        <row r="3066">
          <cell r="I3066" t="e">
            <v>#NUM!</v>
          </cell>
          <cell r="J3066">
            <v>0</v>
          </cell>
          <cell r="K3066">
            <v>0</v>
          </cell>
          <cell r="L3066">
            <v>0</v>
          </cell>
          <cell r="M3066">
            <v>0</v>
          </cell>
          <cell r="N3066">
            <v>0</v>
          </cell>
          <cell r="O3066">
            <v>0</v>
          </cell>
          <cell r="P3066">
            <v>0</v>
          </cell>
        </row>
        <row r="3067">
          <cell r="I3067" t="e">
            <v>#NUM!</v>
          </cell>
          <cell r="J3067">
            <v>0</v>
          </cell>
          <cell r="K3067">
            <v>0</v>
          </cell>
          <cell r="L3067">
            <v>0</v>
          </cell>
          <cell r="M3067">
            <v>0</v>
          </cell>
          <cell r="N3067">
            <v>0</v>
          </cell>
          <cell r="O3067">
            <v>0</v>
          </cell>
          <cell r="P3067">
            <v>0</v>
          </cell>
        </row>
        <row r="3068">
          <cell r="I3068" t="e">
            <v>#NUM!</v>
          </cell>
          <cell r="J3068">
            <v>0</v>
          </cell>
          <cell r="K3068">
            <v>0</v>
          </cell>
          <cell r="L3068">
            <v>0</v>
          </cell>
          <cell r="M3068">
            <v>0</v>
          </cell>
          <cell r="N3068">
            <v>0</v>
          </cell>
          <cell r="O3068">
            <v>0</v>
          </cell>
          <cell r="P3068">
            <v>0</v>
          </cell>
        </row>
        <row r="3069">
          <cell r="I3069" t="e">
            <v>#NUM!</v>
          </cell>
          <cell r="J3069">
            <v>0</v>
          </cell>
          <cell r="K3069">
            <v>0</v>
          </cell>
          <cell r="L3069">
            <v>0</v>
          </cell>
          <cell r="M3069">
            <v>0</v>
          </cell>
          <cell r="N3069">
            <v>0</v>
          </cell>
          <cell r="O3069">
            <v>0</v>
          </cell>
          <cell r="P3069">
            <v>0</v>
          </cell>
        </row>
        <row r="3070">
          <cell r="I3070" t="e">
            <v>#NUM!</v>
          </cell>
          <cell r="J3070">
            <v>0</v>
          </cell>
          <cell r="K3070">
            <v>0</v>
          </cell>
          <cell r="L3070">
            <v>0</v>
          </cell>
          <cell r="M3070">
            <v>0</v>
          </cell>
          <cell r="N3070">
            <v>0</v>
          </cell>
          <cell r="O3070">
            <v>0</v>
          </cell>
          <cell r="P3070">
            <v>0</v>
          </cell>
        </row>
        <row r="3071">
          <cell r="I3071" t="e">
            <v>#NUM!</v>
          </cell>
          <cell r="J3071">
            <v>0</v>
          </cell>
          <cell r="K3071">
            <v>0</v>
          </cell>
          <cell r="L3071">
            <v>0</v>
          </cell>
          <cell r="M3071">
            <v>0</v>
          </cell>
          <cell r="N3071">
            <v>0</v>
          </cell>
          <cell r="O3071">
            <v>0</v>
          </cell>
          <cell r="P3071">
            <v>0</v>
          </cell>
        </row>
        <row r="3072">
          <cell r="I3072" t="e">
            <v>#NUM!</v>
          </cell>
          <cell r="J3072">
            <v>0</v>
          </cell>
          <cell r="K3072">
            <v>0</v>
          </cell>
          <cell r="L3072">
            <v>0</v>
          </cell>
          <cell r="M3072">
            <v>0</v>
          </cell>
          <cell r="N3072">
            <v>0</v>
          </cell>
          <cell r="O3072">
            <v>0</v>
          </cell>
          <cell r="P3072">
            <v>0</v>
          </cell>
        </row>
        <row r="3073">
          <cell r="I3073" t="e">
            <v>#NUM!</v>
          </cell>
          <cell r="J3073">
            <v>0</v>
          </cell>
          <cell r="K3073">
            <v>0</v>
          </cell>
          <cell r="L3073">
            <v>0</v>
          </cell>
          <cell r="M3073">
            <v>0</v>
          </cell>
          <cell r="N3073">
            <v>0</v>
          </cell>
          <cell r="O3073">
            <v>0</v>
          </cell>
          <cell r="P3073">
            <v>0</v>
          </cell>
        </row>
        <row r="3074">
          <cell r="I3074" t="e">
            <v>#NUM!</v>
          </cell>
          <cell r="J3074">
            <v>0</v>
          </cell>
          <cell r="K3074">
            <v>0</v>
          </cell>
          <cell r="L3074">
            <v>0</v>
          </cell>
          <cell r="M3074">
            <v>0</v>
          </cell>
          <cell r="N3074">
            <v>0</v>
          </cell>
          <cell r="O3074">
            <v>0</v>
          </cell>
          <cell r="P3074">
            <v>0</v>
          </cell>
        </row>
        <row r="3075">
          <cell r="I3075" t="e">
            <v>#NUM!</v>
          </cell>
          <cell r="J3075">
            <v>0</v>
          </cell>
          <cell r="K3075">
            <v>0</v>
          </cell>
          <cell r="L3075">
            <v>0</v>
          </cell>
          <cell r="M3075">
            <v>0</v>
          </cell>
          <cell r="N3075">
            <v>0</v>
          </cell>
          <cell r="O3075">
            <v>0</v>
          </cell>
          <cell r="P3075">
            <v>0</v>
          </cell>
        </row>
        <row r="3076">
          <cell r="I3076" t="e">
            <v>#NUM!</v>
          </cell>
          <cell r="J3076">
            <v>0</v>
          </cell>
          <cell r="K3076">
            <v>0</v>
          </cell>
          <cell r="L3076">
            <v>0</v>
          </cell>
          <cell r="M3076">
            <v>0</v>
          </cell>
          <cell r="N3076">
            <v>0</v>
          </cell>
          <cell r="O3076">
            <v>0</v>
          </cell>
          <cell r="P3076">
            <v>0</v>
          </cell>
        </row>
        <row r="3077">
          <cell r="I3077" t="e">
            <v>#NUM!</v>
          </cell>
          <cell r="J3077">
            <v>0</v>
          </cell>
          <cell r="K3077">
            <v>0</v>
          </cell>
          <cell r="L3077">
            <v>0</v>
          </cell>
          <cell r="M3077">
            <v>0</v>
          </cell>
          <cell r="N3077">
            <v>0</v>
          </cell>
          <cell r="O3077">
            <v>0</v>
          </cell>
          <cell r="P3077">
            <v>0</v>
          </cell>
        </row>
        <row r="3078">
          <cell r="I3078" t="e">
            <v>#NUM!</v>
          </cell>
          <cell r="J3078">
            <v>0</v>
          </cell>
          <cell r="K3078">
            <v>0</v>
          </cell>
          <cell r="L3078">
            <v>0</v>
          </cell>
          <cell r="M3078">
            <v>0</v>
          </cell>
          <cell r="N3078">
            <v>0</v>
          </cell>
          <cell r="O3078">
            <v>0</v>
          </cell>
          <cell r="P3078">
            <v>0</v>
          </cell>
        </row>
        <row r="3079">
          <cell r="I3079" t="e">
            <v>#NUM!</v>
          </cell>
          <cell r="J3079">
            <v>0</v>
          </cell>
          <cell r="K3079">
            <v>0</v>
          </cell>
          <cell r="L3079">
            <v>0</v>
          </cell>
          <cell r="M3079">
            <v>0</v>
          </cell>
          <cell r="N3079">
            <v>0</v>
          </cell>
          <cell r="O3079">
            <v>0</v>
          </cell>
          <cell r="P3079">
            <v>0</v>
          </cell>
        </row>
        <row r="3080">
          <cell r="I3080" t="e">
            <v>#NUM!</v>
          </cell>
          <cell r="J3080">
            <v>0</v>
          </cell>
          <cell r="K3080">
            <v>0</v>
          </cell>
          <cell r="L3080">
            <v>0</v>
          </cell>
          <cell r="M3080">
            <v>0</v>
          </cell>
          <cell r="N3080">
            <v>0</v>
          </cell>
          <cell r="O3080">
            <v>0</v>
          </cell>
          <cell r="P3080">
            <v>0</v>
          </cell>
        </row>
        <row r="3081">
          <cell r="I3081" t="e">
            <v>#NUM!</v>
          </cell>
          <cell r="J3081">
            <v>0</v>
          </cell>
          <cell r="K3081">
            <v>0</v>
          </cell>
          <cell r="L3081">
            <v>0</v>
          </cell>
          <cell r="M3081">
            <v>0</v>
          </cell>
          <cell r="N3081">
            <v>0</v>
          </cell>
          <cell r="O3081">
            <v>0</v>
          </cell>
          <cell r="P3081">
            <v>0</v>
          </cell>
        </row>
        <row r="3082">
          <cell r="I3082" t="e">
            <v>#NUM!</v>
          </cell>
          <cell r="J3082">
            <v>0</v>
          </cell>
          <cell r="K3082">
            <v>0</v>
          </cell>
          <cell r="L3082">
            <v>0</v>
          </cell>
          <cell r="M3082">
            <v>0</v>
          </cell>
          <cell r="N3082">
            <v>0</v>
          </cell>
          <cell r="O3082">
            <v>0</v>
          </cell>
          <cell r="P3082">
            <v>0</v>
          </cell>
        </row>
        <row r="3083">
          <cell r="I3083" t="e">
            <v>#NUM!</v>
          </cell>
          <cell r="J3083">
            <v>0</v>
          </cell>
          <cell r="K3083">
            <v>0</v>
          </cell>
          <cell r="L3083">
            <v>0</v>
          </cell>
          <cell r="M3083">
            <v>0</v>
          </cell>
          <cell r="N3083">
            <v>0</v>
          </cell>
          <cell r="O3083">
            <v>0</v>
          </cell>
          <cell r="P3083">
            <v>0</v>
          </cell>
        </row>
        <row r="3084">
          <cell r="I3084" t="e">
            <v>#NUM!</v>
          </cell>
          <cell r="J3084">
            <v>0</v>
          </cell>
          <cell r="K3084">
            <v>0</v>
          </cell>
          <cell r="L3084">
            <v>0</v>
          </cell>
          <cell r="M3084">
            <v>0</v>
          </cell>
          <cell r="N3084">
            <v>0</v>
          </cell>
          <cell r="O3084">
            <v>0</v>
          </cell>
          <cell r="P3084">
            <v>0</v>
          </cell>
        </row>
        <row r="3085">
          <cell r="I3085" t="e">
            <v>#NUM!</v>
          </cell>
          <cell r="J3085">
            <v>0</v>
          </cell>
          <cell r="K3085">
            <v>0</v>
          </cell>
          <cell r="L3085">
            <v>0</v>
          </cell>
          <cell r="M3085">
            <v>0</v>
          </cell>
          <cell r="N3085">
            <v>0</v>
          </cell>
          <cell r="O3085">
            <v>0</v>
          </cell>
          <cell r="P3085">
            <v>0</v>
          </cell>
        </row>
        <row r="3086">
          <cell r="I3086" t="e">
            <v>#NUM!</v>
          </cell>
          <cell r="J3086">
            <v>0</v>
          </cell>
          <cell r="K3086">
            <v>0</v>
          </cell>
          <cell r="L3086">
            <v>0</v>
          </cell>
          <cell r="M3086">
            <v>0</v>
          </cell>
          <cell r="N3086">
            <v>0</v>
          </cell>
          <cell r="O3086">
            <v>0</v>
          </cell>
          <cell r="P3086">
            <v>0</v>
          </cell>
        </row>
        <row r="3087">
          <cell r="I3087" t="e">
            <v>#NUM!</v>
          </cell>
          <cell r="J3087">
            <v>0</v>
          </cell>
          <cell r="K3087">
            <v>0</v>
          </cell>
          <cell r="L3087">
            <v>0</v>
          </cell>
          <cell r="M3087">
            <v>0</v>
          </cell>
          <cell r="N3087">
            <v>0</v>
          </cell>
          <cell r="O3087">
            <v>0</v>
          </cell>
          <cell r="P3087">
            <v>0</v>
          </cell>
        </row>
        <row r="3088">
          <cell r="I3088" t="e">
            <v>#NUM!</v>
          </cell>
          <cell r="J3088">
            <v>0</v>
          </cell>
          <cell r="K3088">
            <v>0</v>
          </cell>
          <cell r="L3088">
            <v>0</v>
          </cell>
          <cell r="M3088">
            <v>0</v>
          </cell>
          <cell r="N3088">
            <v>0</v>
          </cell>
          <cell r="O3088">
            <v>0</v>
          </cell>
          <cell r="P3088">
            <v>0</v>
          </cell>
        </row>
        <row r="3089">
          <cell r="I3089" t="e">
            <v>#NUM!</v>
          </cell>
          <cell r="J3089">
            <v>0</v>
          </cell>
          <cell r="K3089">
            <v>0</v>
          </cell>
          <cell r="L3089">
            <v>0</v>
          </cell>
          <cell r="M3089">
            <v>0</v>
          </cell>
          <cell r="N3089">
            <v>0</v>
          </cell>
          <cell r="O3089">
            <v>0</v>
          </cell>
          <cell r="P3089">
            <v>0</v>
          </cell>
        </row>
        <row r="3090">
          <cell r="I3090" t="e">
            <v>#NUM!</v>
          </cell>
          <cell r="J3090">
            <v>0</v>
          </cell>
          <cell r="K3090">
            <v>0</v>
          </cell>
          <cell r="L3090">
            <v>0</v>
          </cell>
          <cell r="M3090">
            <v>0</v>
          </cell>
          <cell r="N3090">
            <v>0</v>
          </cell>
          <cell r="O3090">
            <v>0</v>
          </cell>
          <cell r="P3090">
            <v>0</v>
          </cell>
        </row>
        <row r="3091">
          <cell r="I3091" t="e">
            <v>#NUM!</v>
          </cell>
          <cell r="J3091">
            <v>0</v>
          </cell>
          <cell r="K3091">
            <v>0</v>
          </cell>
          <cell r="L3091">
            <v>0</v>
          </cell>
          <cell r="M3091">
            <v>0</v>
          </cell>
          <cell r="N3091">
            <v>0</v>
          </cell>
          <cell r="O3091">
            <v>0</v>
          </cell>
          <cell r="P3091">
            <v>0</v>
          </cell>
        </row>
        <row r="3092">
          <cell r="I3092" t="e">
            <v>#NUM!</v>
          </cell>
          <cell r="J3092">
            <v>0</v>
          </cell>
          <cell r="K3092">
            <v>0</v>
          </cell>
          <cell r="L3092">
            <v>0</v>
          </cell>
          <cell r="M3092">
            <v>0</v>
          </cell>
          <cell r="N3092">
            <v>0</v>
          </cell>
          <cell r="O3092">
            <v>0</v>
          </cell>
          <cell r="P3092">
            <v>0</v>
          </cell>
        </row>
        <row r="3093">
          <cell r="I3093" t="e">
            <v>#NUM!</v>
          </cell>
          <cell r="J3093">
            <v>0</v>
          </cell>
          <cell r="K3093">
            <v>0</v>
          </cell>
          <cell r="L3093">
            <v>0</v>
          </cell>
          <cell r="M3093">
            <v>0</v>
          </cell>
          <cell r="N3093">
            <v>0</v>
          </cell>
          <cell r="O3093">
            <v>0</v>
          </cell>
          <cell r="P3093">
            <v>0</v>
          </cell>
        </row>
        <row r="3094">
          <cell r="I3094" t="e">
            <v>#NUM!</v>
          </cell>
          <cell r="J3094">
            <v>0</v>
          </cell>
          <cell r="K3094">
            <v>0</v>
          </cell>
          <cell r="L3094">
            <v>0</v>
          </cell>
          <cell r="M3094">
            <v>0</v>
          </cell>
          <cell r="N3094">
            <v>0</v>
          </cell>
          <cell r="O3094">
            <v>0</v>
          </cell>
          <cell r="P3094">
            <v>0</v>
          </cell>
        </row>
        <row r="3095">
          <cell r="I3095" t="e">
            <v>#NUM!</v>
          </cell>
          <cell r="J3095">
            <v>0</v>
          </cell>
          <cell r="K3095">
            <v>0</v>
          </cell>
          <cell r="L3095">
            <v>0</v>
          </cell>
          <cell r="M3095">
            <v>0</v>
          </cell>
          <cell r="N3095">
            <v>0</v>
          </cell>
          <cell r="O3095">
            <v>0</v>
          </cell>
          <cell r="P3095">
            <v>0</v>
          </cell>
        </row>
        <row r="3096">
          <cell r="I3096" t="e">
            <v>#NUM!</v>
          </cell>
          <cell r="J3096">
            <v>0</v>
          </cell>
          <cell r="K3096">
            <v>0</v>
          </cell>
          <cell r="L3096">
            <v>0</v>
          </cell>
          <cell r="M3096">
            <v>0</v>
          </cell>
          <cell r="N3096">
            <v>0</v>
          </cell>
          <cell r="O3096">
            <v>0</v>
          </cell>
          <cell r="P3096">
            <v>0</v>
          </cell>
        </row>
        <row r="3097">
          <cell r="I3097" t="e">
            <v>#NUM!</v>
          </cell>
          <cell r="J3097">
            <v>0</v>
          </cell>
          <cell r="K3097">
            <v>0</v>
          </cell>
          <cell r="L3097">
            <v>0</v>
          </cell>
          <cell r="M3097">
            <v>0</v>
          </cell>
          <cell r="N3097">
            <v>0</v>
          </cell>
          <cell r="O3097">
            <v>0</v>
          </cell>
          <cell r="P3097">
            <v>0</v>
          </cell>
        </row>
        <row r="3098">
          <cell r="I3098" t="e">
            <v>#NUM!</v>
          </cell>
          <cell r="J3098">
            <v>0</v>
          </cell>
          <cell r="K3098">
            <v>0</v>
          </cell>
          <cell r="L3098">
            <v>0</v>
          </cell>
          <cell r="M3098">
            <v>0</v>
          </cell>
          <cell r="N3098">
            <v>0</v>
          </cell>
          <cell r="O3098">
            <v>0</v>
          </cell>
          <cell r="P3098">
            <v>0</v>
          </cell>
        </row>
        <row r="3099">
          <cell r="I3099" t="e">
            <v>#NUM!</v>
          </cell>
          <cell r="J3099">
            <v>0</v>
          </cell>
          <cell r="K3099">
            <v>0</v>
          </cell>
          <cell r="L3099">
            <v>0</v>
          </cell>
          <cell r="M3099">
            <v>0</v>
          </cell>
          <cell r="N3099">
            <v>0</v>
          </cell>
          <cell r="O3099">
            <v>0</v>
          </cell>
          <cell r="P3099">
            <v>0</v>
          </cell>
        </row>
        <row r="3100">
          <cell r="I3100" t="e">
            <v>#NUM!</v>
          </cell>
          <cell r="J3100">
            <v>0</v>
          </cell>
          <cell r="K3100">
            <v>0</v>
          </cell>
          <cell r="L3100">
            <v>0</v>
          </cell>
          <cell r="M3100">
            <v>0</v>
          </cell>
          <cell r="N3100">
            <v>0</v>
          </cell>
          <cell r="O3100">
            <v>0</v>
          </cell>
          <cell r="P3100">
            <v>0</v>
          </cell>
        </row>
        <row r="3101">
          <cell r="I3101" t="e">
            <v>#NUM!</v>
          </cell>
          <cell r="J3101">
            <v>0</v>
          </cell>
          <cell r="K3101">
            <v>0</v>
          </cell>
          <cell r="L3101">
            <v>0</v>
          </cell>
          <cell r="M3101">
            <v>0</v>
          </cell>
          <cell r="N3101">
            <v>0</v>
          </cell>
          <cell r="O3101">
            <v>0</v>
          </cell>
          <cell r="P3101">
            <v>0</v>
          </cell>
        </row>
        <row r="3102">
          <cell r="I3102" t="e">
            <v>#NUM!</v>
          </cell>
          <cell r="J3102">
            <v>0</v>
          </cell>
          <cell r="K3102">
            <v>0</v>
          </cell>
          <cell r="L3102">
            <v>0</v>
          </cell>
          <cell r="M3102">
            <v>0</v>
          </cell>
          <cell r="N3102">
            <v>0</v>
          </cell>
          <cell r="O3102">
            <v>0</v>
          </cell>
          <cell r="P3102">
            <v>0</v>
          </cell>
        </row>
        <row r="3103">
          <cell r="I3103" t="e">
            <v>#NUM!</v>
          </cell>
          <cell r="J3103">
            <v>0</v>
          </cell>
          <cell r="K3103">
            <v>0</v>
          </cell>
          <cell r="L3103">
            <v>0</v>
          </cell>
          <cell r="M3103">
            <v>0</v>
          </cell>
          <cell r="N3103">
            <v>0</v>
          </cell>
          <cell r="O3103">
            <v>0</v>
          </cell>
          <cell r="P3103">
            <v>0</v>
          </cell>
        </row>
        <row r="3104">
          <cell r="I3104" t="e">
            <v>#NUM!</v>
          </cell>
          <cell r="J3104">
            <v>0</v>
          </cell>
          <cell r="K3104">
            <v>0</v>
          </cell>
          <cell r="L3104">
            <v>0</v>
          </cell>
          <cell r="M3104">
            <v>0</v>
          </cell>
          <cell r="N3104">
            <v>0</v>
          </cell>
          <cell r="O3104">
            <v>0</v>
          </cell>
          <cell r="P3104">
            <v>0</v>
          </cell>
        </row>
        <row r="3105">
          <cell r="I3105" t="e">
            <v>#NUM!</v>
          </cell>
          <cell r="J3105">
            <v>0</v>
          </cell>
          <cell r="K3105">
            <v>0</v>
          </cell>
          <cell r="L3105">
            <v>0</v>
          </cell>
          <cell r="M3105">
            <v>0</v>
          </cell>
          <cell r="N3105">
            <v>0</v>
          </cell>
          <cell r="O3105">
            <v>0</v>
          </cell>
          <cell r="P3105">
            <v>0</v>
          </cell>
        </row>
        <row r="3106">
          <cell r="I3106" t="e">
            <v>#NUM!</v>
          </cell>
          <cell r="J3106">
            <v>0</v>
          </cell>
          <cell r="K3106">
            <v>0</v>
          </cell>
          <cell r="L3106">
            <v>0</v>
          </cell>
          <cell r="M3106">
            <v>0</v>
          </cell>
          <cell r="N3106">
            <v>0</v>
          </cell>
          <cell r="O3106">
            <v>0</v>
          </cell>
          <cell r="P3106">
            <v>0</v>
          </cell>
        </row>
        <row r="3107">
          <cell r="I3107" t="e">
            <v>#NUM!</v>
          </cell>
          <cell r="J3107">
            <v>0</v>
          </cell>
          <cell r="K3107">
            <v>0</v>
          </cell>
          <cell r="L3107">
            <v>0</v>
          </cell>
          <cell r="M3107">
            <v>0</v>
          </cell>
          <cell r="N3107">
            <v>0</v>
          </cell>
          <cell r="O3107">
            <v>0</v>
          </cell>
          <cell r="P3107">
            <v>0</v>
          </cell>
        </row>
        <row r="3108">
          <cell r="I3108" t="e">
            <v>#NUM!</v>
          </cell>
          <cell r="J3108">
            <v>0</v>
          </cell>
          <cell r="K3108">
            <v>0</v>
          </cell>
          <cell r="L3108">
            <v>0</v>
          </cell>
          <cell r="M3108">
            <v>0</v>
          </cell>
          <cell r="N3108">
            <v>0</v>
          </cell>
          <cell r="O3108">
            <v>0</v>
          </cell>
          <cell r="P3108">
            <v>0</v>
          </cell>
        </row>
        <row r="3109">
          <cell r="I3109" t="e">
            <v>#NUM!</v>
          </cell>
          <cell r="J3109">
            <v>0</v>
          </cell>
          <cell r="K3109">
            <v>0</v>
          </cell>
          <cell r="L3109">
            <v>0</v>
          </cell>
          <cell r="M3109">
            <v>0</v>
          </cell>
          <cell r="N3109">
            <v>0</v>
          </cell>
          <cell r="O3109">
            <v>0</v>
          </cell>
          <cell r="P3109">
            <v>0</v>
          </cell>
        </row>
        <row r="3110">
          <cell r="I3110" t="e">
            <v>#NUM!</v>
          </cell>
          <cell r="J3110">
            <v>0</v>
          </cell>
          <cell r="K3110">
            <v>0</v>
          </cell>
          <cell r="L3110">
            <v>0</v>
          </cell>
          <cell r="M3110">
            <v>0</v>
          </cell>
          <cell r="N3110">
            <v>0</v>
          </cell>
          <cell r="O3110">
            <v>0</v>
          </cell>
          <cell r="P3110">
            <v>0</v>
          </cell>
        </row>
        <row r="3111">
          <cell r="I3111" t="e">
            <v>#NUM!</v>
          </cell>
          <cell r="J3111">
            <v>0</v>
          </cell>
          <cell r="K3111">
            <v>0</v>
          </cell>
          <cell r="L3111">
            <v>0</v>
          </cell>
          <cell r="M3111">
            <v>0</v>
          </cell>
          <cell r="N3111">
            <v>0</v>
          </cell>
          <cell r="O3111">
            <v>0</v>
          </cell>
          <cell r="P3111">
            <v>0</v>
          </cell>
        </row>
        <row r="3112">
          <cell r="I3112" t="e">
            <v>#NUM!</v>
          </cell>
          <cell r="J3112">
            <v>0</v>
          </cell>
          <cell r="K3112">
            <v>0</v>
          </cell>
          <cell r="L3112">
            <v>0</v>
          </cell>
          <cell r="M3112">
            <v>0</v>
          </cell>
          <cell r="N3112">
            <v>0</v>
          </cell>
          <cell r="O3112">
            <v>0</v>
          </cell>
          <cell r="P3112">
            <v>0</v>
          </cell>
        </row>
        <row r="3113">
          <cell r="I3113" t="e">
            <v>#NUM!</v>
          </cell>
          <cell r="J3113">
            <v>0</v>
          </cell>
          <cell r="K3113">
            <v>0</v>
          </cell>
          <cell r="L3113">
            <v>0</v>
          </cell>
          <cell r="M3113">
            <v>0</v>
          </cell>
          <cell r="N3113">
            <v>0</v>
          </cell>
          <cell r="O3113">
            <v>0</v>
          </cell>
          <cell r="P3113">
            <v>0</v>
          </cell>
        </row>
        <row r="3114">
          <cell r="I3114" t="e">
            <v>#NUM!</v>
          </cell>
          <cell r="J3114">
            <v>0</v>
          </cell>
          <cell r="K3114">
            <v>0</v>
          </cell>
          <cell r="L3114">
            <v>0</v>
          </cell>
          <cell r="M3114">
            <v>0</v>
          </cell>
          <cell r="N3114">
            <v>0</v>
          </cell>
          <cell r="O3114">
            <v>0</v>
          </cell>
          <cell r="P3114">
            <v>0</v>
          </cell>
        </row>
        <row r="3115">
          <cell r="I3115" t="e">
            <v>#NUM!</v>
          </cell>
          <cell r="J3115">
            <v>0</v>
          </cell>
          <cell r="K3115">
            <v>0</v>
          </cell>
          <cell r="L3115">
            <v>0</v>
          </cell>
          <cell r="M3115">
            <v>0</v>
          </cell>
          <cell r="N3115">
            <v>0</v>
          </cell>
          <cell r="O3115">
            <v>0</v>
          </cell>
          <cell r="P3115">
            <v>0</v>
          </cell>
        </row>
        <row r="3116">
          <cell r="I3116" t="e">
            <v>#NUM!</v>
          </cell>
          <cell r="J3116">
            <v>0</v>
          </cell>
          <cell r="K3116">
            <v>0</v>
          </cell>
          <cell r="L3116">
            <v>0</v>
          </cell>
          <cell r="M3116">
            <v>0</v>
          </cell>
          <cell r="N3116">
            <v>0</v>
          </cell>
          <cell r="O3116">
            <v>0</v>
          </cell>
          <cell r="P3116">
            <v>0</v>
          </cell>
        </row>
        <row r="3117">
          <cell r="I3117" t="e">
            <v>#NUM!</v>
          </cell>
          <cell r="J3117">
            <v>0</v>
          </cell>
          <cell r="K3117">
            <v>0</v>
          </cell>
          <cell r="L3117">
            <v>0</v>
          </cell>
          <cell r="M3117">
            <v>0</v>
          </cell>
          <cell r="N3117">
            <v>0</v>
          </cell>
          <cell r="O3117">
            <v>0</v>
          </cell>
          <cell r="P3117">
            <v>0</v>
          </cell>
        </row>
        <row r="3118">
          <cell r="I3118" t="e">
            <v>#NUM!</v>
          </cell>
          <cell r="J3118">
            <v>0</v>
          </cell>
          <cell r="K3118">
            <v>0</v>
          </cell>
          <cell r="L3118">
            <v>0</v>
          </cell>
          <cell r="M3118">
            <v>0</v>
          </cell>
          <cell r="N3118">
            <v>0</v>
          </cell>
          <cell r="O3118">
            <v>0</v>
          </cell>
          <cell r="P3118">
            <v>0</v>
          </cell>
        </row>
        <row r="3119">
          <cell r="I3119" t="e">
            <v>#NUM!</v>
          </cell>
          <cell r="J3119">
            <v>0</v>
          </cell>
          <cell r="K3119">
            <v>0</v>
          </cell>
          <cell r="L3119">
            <v>0</v>
          </cell>
          <cell r="M3119">
            <v>0</v>
          </cell>
          <cell r="N3119">
            <v>0</v>
          </cell>
          <cell r="O3119">
            <v>0</v>
          </cell>
          <cell r="P3119">
            <v>0</v>
          </cell>
        </row>
        <row r="3120">
          <cell r="I3120" t="e">
            <v>#NUM!</v>
          </cell>
          <cell r="J3120">
            <v>0</v>
          </cell>
          <cell r="K3120">
            <v>0</v>
          </cell>
          <cell r="L3120">
            <v>0</v>
          </cell>
          <cell r="M3120">
            <v>0</v>
          </cell>
          <cell r="N3120">
            <v>0</v>
          </cell>
          <cell r="O3120">
            <v>0</v>
          </cell>
          <cell r="P3120">
            <v>0</v>
          </cell>
        </row>
        <row r="3121">
          <cell r="I3121" t="e">
            <v>#NUM!</v>
          </cell>
          <cell r="J3121">
            <v>0</v>
          </cell>
          <cell r="K3121">
            <v>0</v>
          </cell>
          <cell r="L3121">
            <v>0</v>
          </cell>
          <cell r="M3121">
            <v>0</v>
          </cell>
          <cell r="N3121">
            <v>0</v>
          </cell>
          <cell r="O3121">
            <v>0</v>
          </cell>
          <cell r="P3121">
            <v>0</v>
          </cell>
        </row>
        <row r="3122">
          <cell r="I3122" t="e">
            <v>#NUM!</v>
          </cell>
          <cell r="J3122">
            <v>0</v>
          </cell>
          <cell r="K3122">
            <v>0</v>
          </cell>
          <cell r="L3122">
            <v>0</v>
          </cell>
          <cell r="M3122">
            <v>0</v>
          </cell>
          <cell r="N3122">
            <v>0</v>
          </cell>
          <cell r="O3122">
            <v>0</v>
          </cell>
          <cell r="P3122">
            <v>0</v>
          </cell>
        </row>
        <row r="3123">
          <cell r="I3123" t="e">
            <v>#NUM!</v>
          </cell>
          <cell r="J3123">
            <v>0</v>
          </cell>
          <cell r="K3123">
            <v>0</v>
          </cell>
          <cell r="L3123">
            <v>0</v>
          </cell>
          <cell r="M3123">
            <v>0</v>
          </cell>
          <cell r="N3123">
            <v>0</v>
          </cell>
          <cell r="O3123">
            <v>0</v>
          </cell>
          <cell r="P3123">
            <v>0</v>
          </cell>
        </row>
        <row r="3124">
          <cell r="I3124" t="e">
            <v>#NUM!</v>
          </cell>
          <cell r="J3124">
            <v>0</v>
          </cell>
          <cell r="K3124">
            <v>0</v>
          </cell>
          <cell r="L3124">
            <v>0</v>
          </cell>
          <cell r="M3124">
            <v>0</v>
          </cell>
          <cell r="N3124">
            <v>0</v>
          </cell>
          <cell r="O3124">
            <v>0</v>
          </cell>
          <cell r="P3124">
            <v>0</v>
          </cell>
        </row>
        <row r="3125">
          <cell r="I3125" t="e">
            <v>#NUM!</v>
          </cell>
          <cell r="J3125">
            <v>0</v>
          </cell>
          <cell r="K3125">
            <v>0</v>
          </cell>
          <cell r="L3125">
            <v>0</v>
          </cell>
          <cell r="M3125">
            <v>0</v>
          </cell>
          <cell r="N3125">
            <v>0</v>
          </cell>
          <cell r="O3125">
            <v>0</v>
          </cell>
          <cell r="P3125">
            <v>0</v>
          </cell>
        </row>
        <row r="3126">
          <cell r="I3126" t="e">
            <v>#NUM!</v>
          </cell>
          <cell r="J3126">
            <v>0</v>
          </cell>
          <cell r="K3126">
            <v>0</v>
          </cell>
          <cell r="L3126">
            <v>0</v>
          </cell>
          <cell r="M3126">
            <v>0</v>
          </cell>
          <cell r="N3126">
            <v>0</v>
          </cell>
          <cell r="O3126">
            <v>0</v>
          </cell>
          <cell r="P3126">
            <v>0</v>
          </cell>
        </row>
        <row r="3127">
          <cell r="I3127" t="e">
            <v>#NUM!</v>
          </cell>
          <cell r="J3127">
            <v>0</v>
          </cell>
          <cell r="K3127">
            <v>0</v>
          </cell>
          <cell r="L3127">
            <v>0</v>
          </cell>
          <cell r="M3127">
            <v>0</v>
          </cell>
          <cell r="N3127">
            <v>0</v>
          </cell>
          <cell r="O3127">
            <v>0</v>
          </cell>
          <cell r="P3127">
            <v>0</v>
          </cell>
        </row>
        <row r="3128">
          <cell r="I3128" t="e">
            <v>#NUM!</v>
          </cell>
          <cell r="J3128">
            <v>0</v>
          </cell>
          <cell r="K3128">
            <v>0</v>
          </cell>
          <cell r="L3128">
            <v>0</v>
          </cell>
          <cell r="M3128">
            <v>0</v>
          </cell>
          <cell r="N3128">
            <v>0</v>
          </cell>
          <cell r="O3128">
            <v>0</v>
          </cell>
          <cell r="P3128">
            <v>0</v>
          </cell>
        </row>
        <row r="3129">
          <cell r="I3129" t="e">
            <v>#NUM!</v>
          </cell>
          <cell r="J3129">
            <v>0</v>
          </cell>
          <cell r="K3129">
            <v>0</v>
          </cell>
          <cell r="L3129">
            <v>0</v>
          </cell>
          <cell r="M3129">
            <v>0</v>
          </cell>
          <cell r="N3129">
            <v>0</v>
          </cell>
          <cell r="O3129">
            <v>0</v>
          </cell>
          <cell r="P3129">
            <v>0</v>
          </cell>
        </row>
        <row r="3130">
          <cell r="I3130" t="e">
            <v>#NUM!</v>
          </cell>
          <cell r="J3130">
            <v>0</v>
          </cell>
          <cell r="K3130">
            <v>0</v>
          </cell>
          <cell r="L3130">
            <v>0</v>
          </cell>
          <cell r="M3130">
            <v>0</v>
          </cell>
          <cell r="N3130">
            <v>0</v>
          </cell>
          <cell r="O3130">
            <v>0</v>
          </cell>
          <cell r="P3130">
            <v>0</v>
          </cell>
        </row>
        <row r="3131">
          <cell r="I3131" t="e">
            <v>#NUM!</v>
          </cell>
          <cell r="J3131">
            <v>0</v>
          </cell>
          <cell r="K3131">
            <v>0</v>
          </cell>
          <cell r="L3131">
            <v>0</v>
          </cell>
          <cell r="M3131">
            <v>0</v>
          </cell>
          <cell r="N3131">
            <v>0</v>
          </cell>
          <cell r="O3131">
            <v>0</v>
          </cell>
          <cell r="P3131">
            <v>0</v>
          </cell>
        </row>
        <row r="3132">
          <cell r="I3132" t="e">
            <v>#NUM!</v>
          </cell>
          <cell r="J3132">
            <v>0</v>
          </cell>
          <cell r="K3132">
            <v>0</v>
          </cell>
          <cell r="L3132">
            <v>0</v>
          </cell>
          <cell r="M3132">
            <v>0</v>
          </cell>
          <cell r="N3132">
            <v>0</v>
          </cell>
          <cell r="O3132">
            <v>0</v>
          </cell>
          <cell r="P3132">
            <v>0</v>
          </cell>
        </row>
        <row r="3133">
          <cell r="I3133" t="e">
            <v>#NUM!</v>
          </cell>
          <cell r="J3133">
            <v>0</v>
          </cell>
          <cell r="K3133">
            <v>0</v>
          </cell>
          <cell r="L3133">
            <v>0</v>
          </cell>
          <cell r="M3133">
            <v>0</v>
          </cell>
          <cell r="N3133">
            <v>0</v>
          </cell>
          <cell r="O3133">
            <v>0</v>
          </cell>
          <cell r="P3133">
            <v>0</v>
          </cell>
        </row>
        <row r="3134">
          <cell r="I3134" t="e">
            <v>#NUM!</v>
          </cell>
          <cell r="J3134">
            <v>0</v>
          </cell>
          <cell r="K3134">
            <v>0</v>
          </cell>
          <cell r="L3134">
            <v>0</v>
          </cell>
          <cell r="M3134">
            <v>0</v>
          </cell>
          <cell r="N3134">
            <v>0</v>
          </cell>
          <cell r="O3134">
            <v>0</v>
          </cell>
          <cell r="P3134">
            <v>0</v>
          </cell>
        </row>
        <row r="3135">
          <cell r="I3135" t="e">
            <v>#NUM!</v>
          </cell>
          <cell r="J3135">
            <v>0</v>
          </cell>
          <cell r="K3135">
            <v>0</v>
          </cell>
          <cell r="L3135">
            <v>0</v>
          </cell>
          <cell r="M3135">
            <v>0</v>
          </cell>
          <cell r="N3135">
            <v>0</v>
          </cell>
          <cell r="O3135">
            <v>0</v>
          </cell>
          <cell r="P3135">
            <v>0</v>
          </cell>
        </row>
        <row r="3136">
          <cell r="I3136" t="e">
            <v>#NUM!</v>
          </cell>
          <cell r="J3136">
            <v>0</v>
          </cell>
          <cell r="K3136">
            <v>0</v>
          </cell>
          <cell r="L3136">
            <v>0</v>
          </cell>
          <cell r="M3136">
            <v>0</v>
          </cell>
          <cell r="N3136">
            <v>0</v>
          </cell>
          <cell r="O3136">
            <v>0</v>
          </cell>
          <cell r="P3136">
            <v>0</v>
          </cell>
        </row>
        <row r="3137">
          <cell r="I3137" t="e">
            <v>#NUM!</v>
          </cell>
          <cell r="J3137">
            <v>0</v>
          </cell>
          <cell r="K3137">
            <v>0</v>
          </cell>
          <cell r="L3137">
            <v>0</v>
          </cell>
          <cell r="M3137">
            <v>0</v>
          </cell>
          <cell r="N3137">
            <v>0</v>
          </cell>
          <cell r="O3137">
            <v>0</v>
          </cell>
          <cell r="P3137">
            <v>0</v>
          </cell>
        </row>
        <row r="3138">
          <cell r="I3138" t="e">
            <v>#NUM!</v>
          </cell>
          <cell r="J3138">
            <v>0</v>
          </cell>
          <cell r="K3138">
            <v>0</v>
          </cell>
          <cell r="L3138">
            <v>0</v>
          </cell>
          <cell r="M3138">
            <v>0</v>
          </cell>
          <cell r="N3138">
            <v>0</v>
          </cell>
          <cell r="O3138">
            <v>0</v>
          </cell>
          <cell r="P3138">
            <v>0</v>
          </cell>
        </row>
        <row r="3139">
          <cell r="I3139" t="e">
            <v>#NUM!</v>
          </cell>
          <cell r="J3139">
            <v>0</v>
          </cell>
          <cell r="K3139">
            <v>0</v>
          </cell>
          <cell r="L3139">
            <v>0</v>
          </cell>
          <cell r="M3139">
            <v>0</v>
          </cell>
          <cell r="N3139">
            <v>0</v>
          </cell>
          <cell r="O3139">
            <v>0</v>
          </cell>
          <cell r="P3139">
            <v>0</v>
          </cell>
        </row>
        <row r="3140">
          <cell r="I3140" t="e">
            <v>#NUM!</v>
          </cell>
          <cell r="J3140">
            <v>0</v>
          </cell>
          <cell r="K3140">
            <v>0</v>
          </cell>
          <cell r="L3140">
            <v>0</v>
          </cell>
          <cell r="M3140">
            <v>0</v>
          </cell>
          <cell r="N3140">
            <v>0</v>
          </cell>
          <cell r="O3140">
            <v>0</v>
          </cell>
          <cell r="P3140">
            <v>0</v>
          </cell>
        </row>
        <row r="3141">
          <cell r="I3141" t="e">
            <v>#NUM!</v>
          </cell>
          <cell r="J3141">
            <v>0</v>
          </cell>
          <cell r="K3141">
            <v>0</v>
          </cell>
          <cell r="L3141">
            <v>0</v>
          </cell>
          <cell r="M3141">
            <v>0</v>
          </cell>
          <cell r="N3141">
            <v>0</v>
          </cell>
          <cell r="O3141">
            <v>0</v>
          </cell>
          <cell r="P3141">
            <v>0</v>
          </cell>
        </row>
        <row r="3142">
          <cell r="I3142" t="e">
            <v>#NUM!</v>
          </cell>
          <cell r="J3142">
            <v>0</v>
          </cell>
          <cell r="K3142">
            <v>0</v>
          </cell>
          <cell r="L3142">
            <v>0</v>
          </cell>
          <cell r="M3142">
            <v>0</v>
          </cell>
          <cell r="N3142">
            <v>0</v>
          </cell>
          <cell r="O3142">
            <v>0</v>
          </cell>
          <cell r="P3142">
            <v>0</v>
          </cell>
        </row>
        <row r="3143">
          <cell r="I3143" t="e">
            <v>#NUM!</v>
          </cell>
          <cell r="J3143">
            <v>0</v>
          </cell>
          <cell r="K3143">
            <v>0</v>
          </cell>
          <cell r="L3143">
            <v>0</v>
          </cell>
          <cell r="M3143">
            <v>0</v>
          </cell>
          <cell r="N3143">
            <v>0</v>
          </cell>
          <cell r="O3143">
            <v>0</v>
          </cell>
          <cell r="P3143">
            <v>0</v>
          </cell>
        </row>
        <row r="3144">
          <cell r="I3144" t="e">
            <v>#NUM!</v>
          </cell>
          <cell r="J3144">
            <v>0</v>
          </cell>
          <cell r="K3144">
            <v>0</v>
          </cell>
          <cell r="L3144">
            <v>0</v>
          </cell>
          <cell r="M3144">
            <v>0</v>
          </cell>
          <cell r="N3144">
            <v>0</v>
          </cell>
          <cell r="O3144">
            <v>0</v>
          </cell>
          <cell r="P3144">
            <v>0</v>
          </cell>
        </row>
        <row r="3145">
          <cell r="I3145" t="e">
            <v>#NUM!</v>
          </cell>
          <cell r="J3145">
            <v>0</v>
          </cell>
          <cell r="K3145">
            <v>0</v>
          </cell>
          <cell r="L3145">
            <v>0</v>
          </cell>
          <cell r="M3145">
            <v>0</v>
          </cell>
          <cell r="N3145">
            <v>0</v>
          </cell>
          <cell r="O3145">
            <v>0</v>
          </cell>
          <cell r="P3145">
            <v>0</v>
          </cell>
        </row>
        <row r="3146">
          <cell r="I3146" t="e">
            <v>#NUM!</v>
          </cell>
          <cell r="J3146">
            <v>0</v>
          </cell>
          <cell r="K3146">
            <v>0</v>
          </cell>
          <cell r="L3146">
            <v>0</v>
          </cell>
          <cell r="M3146">
            <v>0</v>
          </cell>
          <cell r="N3146">
            <v>0</v>
          </cell>
          <cell r="O3146">
            <v>0</v>
          </cell>
          <cell r="P3146">
            <v>0</v>
          </cell>
        </row>
        <row r="3147">
          <cell r="I3147" t="e">
            <v>#NUM!</v>
          </cell>
          <cell r="J3147">
            <v>0</v>
          </cell>
          <cell r="K3147">
            <v>0</v>
          </cell>
          <cell r="L3147">
            <v>0</v>
          </cell>
          <cell r="M3147">
            <v>0</v>
          </cell>
          <cell r="N3147">
            <v>0</v>
          </cell>
          <cell r="O3147">
            <v>0</v>
          </cell>
          <cell r="P3147">
            <v>0</v>
          </cell>
        </row>
        <row r="3148">
          <cell r="I3148" t="e">
            <v>#NUM!</v>
          </cell>
          <cell r="J3148">
            <v>0</v>
          </cell>
          <cell r="K3148">
            <v>0</v>
          </cell>
          <cell r="L3148">
            <v>0</v>
          </cell>
          <cell r="M3148">
            <v>0</v>
          </cell>
          <cell r="N3148">
            <v>0</v>
          </cell>
          <cell r="O3148">
            <v>0</v>
          </cell>
          <cell r="P3148">
            <v>0</v>
          </cell>
        </row>
        <row r="3149">
          <cell r="I3149" t="e">
            <v>#NUM!</v>
          </cell>
          <cell r="J3149">
            <v>0</v>
          </cell>
          <cell r="K3149">
            <v>0</v>
          </cell>
          <cell r="L3149">
            <v>0</v>
          </cell>
          <cell r="M3149">
            <v>0</v>
          </cell>
          <cell r="N3149">
            <v>0</v>
          </cell>
          <cell r="O3149">
            <v>0</v>
          </cell>
          <cell r="P3149">
            <v>0</v>
          </cell>
        </row>
        <row r="3150">
          <cell r="I3150" t="e">
            <v>#NUM!</v>
          </cell>
          <cell r="J3150">
            <v>0</v>
          </cell>
          <cell r="K3150">
            <v>0</v>
          </cell>
          <cell r="L3150">
            <v>0</v>
          </cell>
          <cell r="M3150">
            <v>0</v>
          </cell>
          <cell r="N3150">
            <v>0</v>
          </cell>
          <cell r="O3150">
            <v>0</v>
          </cell>
          <cell r="P3150">
            <v>0</v>
          </cell>
        </row>
        <row r="3151">
          <cell r="I3151" t="e">
            <v>#NUM!</v>
          </cell>
          <cell r="J3151">
            <v>0</v>
          </cell>
          <cell r="K3151">
            <v>0</v>
          </cell>
          <cell r="L3151">
            <v>0</v>
          </cell>
          <cell r="M3151">
            <v>0</v>
          </cell>
          <cell r="N3151">
            <v>0</v>
          </cell>
          <cell r="O3151">
            <v>0</v>
          </cell>
          <cell r="P3151">
            <v>0</v>
          </cell>
        </row>
        <row r="3152">
          <cell r="I3152" t="e">
            <v>#NUM!</v>
          </cell>
          <cell r="J3152">
            <v>0</v>
          </cell>
          <cell r="K3152">
            <v>0</v>
          </cell>
          <cell r="L3152">
            <v>0</v>
          </cell>
          <cell r="M3152">
            <v>0</v>
          </cell>
          <cell r="N3152">
            <v>0</v>
          </cell>
          <cell r="O3152">
            <v>0</v>
          </cell>
          <cell r="P3152">
            <v>0</v>
          </cell>
        </row>
        <row r="3153">
          <cell r="I3153" t="e">
            <v>#NUM!</v>
          </cell>
          <cell r="J3153">
            <v>0</v>
          </cell>
          <cell r="K3153">
            <v>0</v>
          </cell>
          <cell r="L3153">
            <v>0</v>
          </cell>
          <cell r="M3153">
            <v>0</v>
          </cell>
          <cell r="N3153">
            <v>0</v>
          </cell>
          <cell r="O3153">
            <v>0</v>
          </cell>
          <cell r="P3153">
            <v>0</v>
          </cell>
        </row>
        <row r="3154">
          <cell r="I3154" t="e">
            <v>#NUM!</v>
          </cell>
          <cell r="J3154">
            <v>0</v>
          </cell>
          <cell r="K3154">
            <v>0</v>
          </cell>
          <cell r="L3154">
            <v>0</v>
          </cell>
          <cell r="M3154">
            <v>0</v>
          </cell>
          <cell r="N3154">
            <v>0</v>
          </cell>
          <cell r="O3154">
            <v>0</v>
          </cell>
          <cell r="P3154">
            <v>0</v>
          </cell>
        </row>
        <row r="3155">
          <cell r="I3155" t="e">
            <v>#NUM!</v>
          </cell>
          <cell r="J3155">
            <v>0</v>
          </cell>
          <cell r="K3155">
            <v>0</v>
          </cell>
          <cell r="L3155">
            <v>0</v>
          </cell>
          <cell r="M3155">
            <v>0</v>
          </cell>
          <cell r="N3155">
            <v>0</v>
          </cell>
          <cell r="O3155">
            <v>0</v>
          </cell>
          <cell r="P3155">
            <v>0</v>
          </cell>
        </row>
        <row r="3156">
          <cell r="I3156" t="e">
            <v>#NUM!</v>
          </cell>
          <cell r="J3156">
            <v>0</v>
          </cell>
          <cell r="K3156">
            <v>0</v>
          </cell>
          <cell r="L3156">
            <v>0</v>
          </cell>
          <cell r="M3156">
            <v>0</v>
          </cell>
          <cell r="N3156">
            <v>0</v>
          </cell>
          <cell r="O3156">
            <v>0</v>
          </cell>
          <cell r="P3156">
            <v>0</v>
          </cell>
        </row>
        <row r="3157">
          <cell r="I3157" t="e">
            <v>#NUM!</v>
          </cell>
          <cell r="J3157">
            <v>0</v>
          </cell>
          <cell r="K3157">
            <v>0</v>
          </cell>
          <cell r="L3157">
            <v>0</v>
          </cell>
          <cell r="M3157">
            <v>0</v>
          </cell>
          <cell r="N3157">
            <v>0</v>
          </cell>
          <cell r="O3157">
            <v>0</v>
          </cell>
          <cell r="P3157">
            <v>0</v>
          </cell>
        </row>
        <row r="3158">
          <cell r="I3158" t="e">
            <v>#NUM!</v>
          </cell>
          <cell r="J3158">
            <v>0</v>
          </cell>
          <cell r="K3158">
            <v>0</v>
          </cell>
          <cell r="L3158">
            <v>0</v>
          </cell>
          <cell r="M3158">
            <v>0</v>
          </cell>
          <cell r="N3158">
            <v>0</v>
          </cell>
          <cell r="O3158">
            <v>0</v>
          </cell>
          <cell r="P3158">
            <v>0</v>
          </cell>
        </row>
        <row r="3159">
          <cell r="I3159" t="e">
            <v>#NUM!</v>
          </cell>
          <cell r="J3159">
            <v>0</v>
          </cell>
          <cell r="K3159">
            <v>0</v>
          </cell>
          <cell r="L3159">
            <v>0</v>
          </cell>
          <cell r="M3159">
            <v>0</v>
          </cell>
          <cell r="N3159">
            <v>0</v>
          </cell>
          <cell r="O3159">
            <v>0</v>
          </cell>
          <cell r="P3159">
            <v>0</v>
          </cell>
        </row>
        <row r="3160">
          <cell r="I3160" t="e">
            <v>#NUM!</v>
          </cell>
          <cell r="J3160">
            <v>0</v>
          </cell>
          <cell r="K3160">
            <v>0</v>
          </cell>
          <cell r="L3160">
            <v>0</v>
          </cell>
          <cell r="M3160">
            <v>0</v>
          </cell>
          <cell r="N3160">
            <v>0</v>
          </cell>
          <cell r="O3160">
            <v>0</v>
          </cell>
          <cell r="P3160">
            <v>0</v>
          </cell>
        </row>
        <row r="3161">
          <cell r="I3161" t="e">
            <v>#NUM!</v>
          </cell>
          <cell r="J3161">
            <v>0</v>
          </cell>
          <cell r="K3161">
            <v>0</v>
          </cell>
          <cell r="L3161">
            <v>0</v>
          </cell>
          <cell r="M3161">
            <v>0</v>
          </cell>
          <cell r="N3161">
            <v>0</v>
          </cell>
          <cell r="O3161">
            <v>0</v>
          </cell>
          <cell r="P3161">
            <v>0</v>
          </cell>
        </row>
        <row r="3162">
          <cell r="I3162" t="e">
            <v>#NUM!</v>
          </cell>
          <cell r="J3162">
            <v>0</v>
          </cell>
          <cell r="K3162">
            <v>0</v>
          </cell>
          <cell r="L3162">
            <v>0</v>
          </cell>
          <cell r="M3162">
            <v>0</v>
          </cell>
          <cell r="N3162">
            <v>0</v>
          </cell>
          <cell r="O3162">
            <v>0</v>
          </cell>
          <cell r="P3162">
            <v>0</v>
          </cell>
        </row>
        <row r="3163">
          <cell r="I3163" t="e">
            <v>#NUM!</v>
          </cell>
          <cell r="J3163">
            <v>0</v>
          </cell>
          <cell r="K3163">
            <v>0</v>
          </cell>
          <cell r="L3163">
            <v>0</v>
          </cell>
          <cell r="M3163">
            <v>0</v>
          </cell>
          <cell r="N3163">
            <v>0</v>
          </cell>
          <cell r="O3163">
            <v>0</v>
          </cell>
          <cell r="P3163">
            <v>0</v>
          </cell>
        </row>
        <row r="3164">
          <cell r="I3164" t="e">
            <v>#NUM!</v>
          </cell>
          <cell r="J3164">
            <v>0</v>
          </cell>
          <cell r="K3164">
            <v>0</v>
          </cell>
          <cell r="L3164">
            <v>0</v>
          </cell>
          <cell r="M3164">
            <v>0</v>
          </cell>
          <cell r="N3164">
            <v>0</v>
          </cell>
          <cell r="O3164">
            <v>0</v>
          </cell>
          <cell r="P3164">
            <v>0</v>
          </cell>
        </row>
        <row r="3165">
          <cell r="I3165" t="e">
            <v>#NUM!</v>
          </cell>
          <cell r="J3165">
            <v>0</v>
          </cell>
          <cell r="K3165">
            <v>0</v>
          </cell>
          <cell r="L3165">
            <v>0</v>
          </cell>
          <cell r="M3165">
            <v>0</v>
          </cell>
          <cell r="N3165">
            <v>0</v>
          </cell>
          <cell r="O3165">
            <v>0</v>
          </cell>
          <cell r="P3165">
            <v>0</v>
          </cell>
        </row>
        <row r="3166">
          <cell r="I3166" t="e">
            <v>#NUM!</v>
          </cell>
          <cell r="J3166">
            <v>0</v>
          </cell>
          <cell r="K3166">
            <v>0</v>
          </cell>
          <cell r="L3166">
            <v>0</v>
          </cell>
          <cell r="M3166">
            <v>0</v>
          </cell>
          <cell r="N3166">
            <v>0</v>
          </cell>
          <cell r="O3166">
            <v>0</v>
          </cell>
          <cell r="P3166">
            <v>0</v>
          </cell>
        </row>
        <row r="3167">
          <cell r="I3167" t="e">
            <v>#NUM!</v>
          </cell>
          <cell r="J3167">
            <v>0</v>
          </cell>
          <cell r="K3167">
            <v>0</v>
          </cell>
          <cell r="L3167">
            <v>0</v>
          </cell>
          <cell r="M3167">
            <v>0</v>
          </cell>
          <cell r="N3167">
            <v>0</v>
          </cell>
          <cell r="O3167">
            <v>0</v>
          </cell>
          <cell r="P3167">
            <v>0</v>
          </cell>
        </row>
        <row r="3168">
          <cell r="I3168" t="e">
            <v>#NUM!</v>
          </cell>
          <cell r="J3168">
            <v>0</v>
          </cell>
          <cell r="K3168">
            <v>0</v>
          </cell>
          <cell r="L3168">
            <v>0</v>
          </cell>
          <cell r="M3168">
            <v>0</v>
          </cell>
          <cell r="N3168">
            <v>0</v>
          </cell>
          <cell r="O3168">
            <v>0</v>
          </cell>
          <cell r="P3168">
            <v>0</v>
          </cell>
        </row>
        <row r="3169">
          <cell r="I3169" t="e">
            <v>#NUM!</v>
          </cell>
          <cell r="J3169">
            <v>0</v>
          </cell>
          <cell r="K3169">
            <v>0</v>
          </cell>
          <cell r="L3169">
            <v>0</v>
          </cell>
          <cell r="M3169">
            <v>0</v>
          </cell>
          <cell r="N3169">
            <v>0</v>
          </cell>
          <cell r="O3169">
            <v>0</v>
          </cell>
          <cell r="P3169">
            <v>0</v>
          </cell>
        </row>
        <row r="3170">
          <cell r="I3170" t="e">
            <v>#NUM!</v>
          </cell>
          <cell r="J3170">
            <v>0</v>
          </cell>
          <cell r="K3170">
            <v>0</v>
          </cell>
          <cell r="L3170">
            <v>0</v>
          </cell>
          <cell r="M3170">
            <v>0</v>
          </cell>
          <cell r="N3170">
            <v>0</v>
          </cell>
          <cell r="O3170">
            <v>0</v>
          </cell>
          <cell r="P3170">
            <v>0</v>
          </cell>
        </row>
        <row r="3171">
          <cell r="I3171" t="e">
            <v>#NUM!</v>
          </cell>
          <cell r="J3171">
            <v>0</v>
          </cell>
          <cell r="K3171">
            <v>0</v>
          </cell>
          <cell r="L3171">
            <v>0</v>
          </cell>
          <cell r="M3171">
            <v>0</v>
          </cell>
          <cell r="N3171">
            <v>0</v>
          </cell>
          <cell r="O3171">
            <v>0</v>
          </cell>
          <cell r="P3171">
            <v>0</v>
          </cell>
        </row>
        <row r="3172">
          <cell r="I3172" t="e">
            <v>#NUM!</v>
          </cell>
          <cell r="J3172">
            <v>0</v>
          </cell>
          <cell r="K3172">
            <v>0</v>
          </cell>
          <cell r="L3172">
            <v>0</v>
          </cell>
          <cell r="M3172">
            <v>0</v>
          </cell>
          <cell r="N3172">
            <v>0</v>
          </cell>
          <cell r="O3172">
            <v>0</v>
          </cell>
          <cell r="P3172">
            <v>0</v>
          </cell>
        </row>
        <row r="3173">
          <cell r="I3173" t="e">
            <v>#NUM!</v>
          </cell>
          <cell r="J3173">
            <v>0</v>
          </cell>
          <cell r="K3173">
            <v>0</v>
          </cell>
          <cell r="L3173">
            <v>0</v>
          </cell>
          <cell r="M3173">
            <v>0</v>
          </cell>
          <cell r="N3173">
            <v>0</v>
          </cell>
          <cell r="O3173">
            <v>0</v>
          </cell>
          <cell r="P3173">
            <v>0</v>
          </cell>
        </row>
        <row r="3174">
          <cell r="I3174" t="e">
            <v>#NUM!</v>
          </cell>
          <cell r="J3174">
            <v>0</v>
          </cell>
          <cell r="K3174">
            <v>0</v>
          </cell>
          <cell r="L3174">
            <v>0</v>
          </cell>
          <cell r="M3174">
            <v>0</v>
          </cell>
          <cell r="N3174">
            <v>0</v>
          </cell>
          <cell r="O3174">
            <v>0</v>
          </cell>
          <cell r="P3174">
            <v>0</v>
          </cell>
        </row>
        <row r="3175">
          <cell r="I3175" t="e">
            <v>#NUM!</v>
          </cell>
          <cell r="J3175">
            <v>0</v>
          </cell>
          <cell r="K3175">
            <v>0</v>
          </cell>
          <cell r="L3175">
            <v>0</v>
          </cell>
          <cell r="M3175">
            <v>0</v>
          </cell>
          <cell r="N3175">
            <v>0</v>
          </cell>
          <cell r="O3175">
            <v>0</v>
          </cell>
          <cell r="P3175">
            <v>0</v>
          </cell>
        </row>
        <row r="3176">
          <cell r="I3176" t="e">
            <v>#NUM!</v>
          </cell>
          <cell r="J3176">
            <v>0</v>
          </cell>
          <cell r="K3176">
            <v>0</v>
          </cell>
          <cell r="L3176">
            <v>0</v>
          </cell>
          <cell r="M3176">
            <v>0</v>
          </cell>
          <cell r="N3176">
            <v>0</v>
          </cell>
          <cell r="O3176">
            <v>0</v>
          </cell>
          <cell r="P3176">
            <v>0</v>
          </cell>
        </row>
        <row r="3177">
          <cell r="I3177" t="e">
            <v>#NUM!</v>
          </cell>
          <cell r="J3177">
            <v>0</v>
          </cell>
          <cell r="K3177">
            <v>0</v>
          </cell>
          <cell r="L3177">
            <v>0</v>
          </cell>
          <cell r="M3177">
            <v>0</v>
          </cell>
          <cell r="N3177">
            <v>0</v>
          </cell>
          <cell r="O3177">
            <v>0</v>
          </cell>
          <cell r="P3177">
            <v>0</v>
          </cell>
        </row>
        <row r="3178">
          <cell r="I3178" t="e">
            <v>#NUM!</v>
          </cell>
          <cell r="J3178">
            <v>0</v>
          </cell>
          <cell r="K3178">
            <v>0</v>
          </cell>
          <cell r="L3178">
            <v>0</v>
          </cell>
          <cell r="M3178">
            <v>0</v>
          </cell>
          <cell r="N3178">
            <v>0</v>
          </cell>
          <cell r="O3178">
            <v>0</v>
          </cell>
          <cell r="P3178">
            <v>0</v>
          </cell>
        </row>
        <row r="3179">
          <cell r="I3179" t="e">
            <v>#NUM!</v>
          </cell>
          <cell r="J3179">
            <v>0</v>
          </cell>
          <cell r="K3179">
            <v>0</v>
          </cell>
          <cell r="L3179">
            <v>0</v>
          </cell>
          <cell r="M3179">
            <v>0</v>
          </cell>
          <cell r="N3179">
            <v>0</v>
          </cell>
          <cell r="O3179">
            <v>0</v>
          </cell>
          <cell r="P3179">
            <v>0</v>
          </cell>
        </row>
        <row r="3180">
          <cell r="I3180" t="e">
            <v>#NUM!</v>
          </cell>
          <cell r="J3180">
            <v>0</v>
          </cell>
          <cell r="K3180">
            <v>0</v>
          </cell>
          <cell r="L3180">
            <v>0</v>
          </cell>
          <cell r="M3180">
            <v>0</v>
          </cell>
          <cell r="N3180">
            <v>0</v>
          </cell>
          <cell r="O3180">
            <v>0</v>
          </cell>
          <cell r="P3180">
            <v>0</v>
          </cell>
        </row>
        <row r="3181">
          <cell r="I3181" t="e">
            <v>#NUM!</v>
          </cell>
          <cell r="J3181">
            <v>0</v>
          </cell>
          <cell r="K3181">
            <v>0</v>
          </cell>
          <cell r="L3181">
            <v>0</v>
          </cell>
          <cell r="M3181">
            <v>0</v>
          </cell>
          <cell r="N3181">
            <v>0</v>
          </cell>
          <cell r="O3181">
            <v>0</v>
          </cell>
          <cell r="P3181">
            <v>0</v>
          </cell>
        </row>
        <row r="3182">
          <cell r="I3182" t="e">
            <v>#NUM!</v>
          </cell>
          <cell r="J3182">
            <v>0</v>
          </cell>
          <cell r="K3182">
            <v>0</v>
          </cell>
          <cell r="L3182">
            <v>0</v>
          </cell>
          <cell r="M3182">
            <v>0</v>
          </cell>
          <cell r="N3182">
            <v>0</v>
          </cell>
          <cell r="O3182">
            <v>0</v>
          </cell>
          <cell r="P3182">
            <v>0</v>
          </cell>
        </row>
        <row r="3183">
          <cell r="I3183" t="e">
            <v>#NUM!</v>
          </cell>
          <cell r="J3183">
            <v>0</v>
          </cell>
          <cell r="K3183">
            <v>0</v>
          </cell>
          <cell r="L3183">
            <v>0</v>
          </cell>
          <cell r="M3183">
            <v>0</v>
          </cell>
          <cell r="N3183">
            <v>0</v>
          </cell>
          <cell r="O3183">
            <v>0</v>
          </cell>
          <cell r="P3183">
            <v>0</v>
          </cell>
        </row>
        <row r="3184">
          <cell r="I3184" t="e">
            <v>#NUM!</v>
          </cell>
          <cell r="J3184">
            <v>0</v>
          </cell>
          <cell r="K3184">
            <v>0</v>
          </cell>
          <cell r="L3184">
            <v>0</v>
          </cell>
          <cell r="M3184">
            <v>0</v>
          </cell>
          <cell r="N3184">
            <v>0</v>
          </cell>
          <cell r="O3184">
            <v>0</v>
          </cell>
          <cell r="P3184">
            <v>0</v>
          </cell>
        </row>
        <row r="3185">
          <cell r="I3185" t="e">
            <v>#NUM!</v>
          </cell>
          <cell r="J3185">
            <v>0</v>
          </cell>
          <cell r="K3185">
            <v>0</v>
          </cell>
          <cell r="L3185">
            <v>0</v>
          </cell>
          <cell r="M3185">
            <v>0</v>
          </cell>
          <cell r="N3185">
            <v>0</v>
          </cell>
          <cell r="O3185">
            <v>0</v>
          </cell>
          <cell r="P3185">
            <v>0</v>
          </cell>
        </row>
        <row r="3186">
          <cell r="I3186" t="e">
            <v>#NUM!</v>
          </cell>
          <cell r="J3186">
            <v>0</v>
          </cell>
          <cell r="K3186">
            <v>0</v>
          </cell>
          <cell r="L3186">
            <v>0</v>
          </cell>
          <cell r="M3186">
            <v>0</v>
          </cell>
          <cell r="N3186">
            <v>0</v>
          </cell>
          <cell r="O3186">
            <v>0</v>
          </cell>
          <cell r="P3186">
            <v>0</v>
          </cell>
        </row>
        <row r="3187">
          <cell r="I3187" t="e">
            <v>#NUM!</v>
          </cell>
          <cell r="J3187">
            <v>0</v>
          </cell>
          <cell r="K3187">
            <v>0</v>
          </cell>
          <cell r="L3187">
            <v>0</v>
          </cell>
          <cell r="M3187">
            <v>0</v>
          </cell>
          <cell r="N3187">
            <v>0</v>
          </cell>
          <cell r="O3187">
            <v>0</v>
          </cell>
          <cell r="P3187">
            <v>0</v>
          </cell>
        </row>
        <row r="3188">
          <cell r="I3188" t="e">
            <v>#NUM!</v>
          </cell>
          <cell r="J3188">
            <v>0</v>
          </cell>
          <cell r="K3188">
            <v>0</v>
          </cell>
          <cell r="L3188">
            <v>0</v>
          </cell>
          <cell r="M3188">
            <v>0</v>
          </cell>
          <cell r="N3188">
            <v>0</v>
          </cell>
          <cell r="O3188">
            <v>0</v>
          </cell>
          <cell r="P3188">
            <v>0</v>
          </cell>
        </row>
        <row r="3189">
          <cell r="I3189" t="e">
            <v>#NUM!</v>
          </cell>
          <cell r="J3189">
            <v>0</v>
          </cell>
          <cell r="K3189">
            <v>0</v>
          </cell>
          <cell r="L3189">
            <v>0</v>
          </cell>
          <cell r="M3189">
            <v>0</v>
          </cell>
          <cell r="N3189">
            <v>0</v>
          </cell>
          <cell r="O3189">
            <v>0</v>
          </cell>
          <cell r="P3189">
            <v>0</v>
          </cell>
        </row>
        <row r="3190">
          <cell r="I3190" t="e">
            <v>#NUM!</v>
          </cell>
          <cell r="J3190">
            <v>0</v>
          </cell>
          <cell r="K3190">
            <v>0</v>
          </cell>
          <cell r="L3190">
            <v>0</v>
          </cell>
          <cell r="M3190">
            <v>0</v>
          </cell>
          <cell r="N3190">
            <v>0</v>
          </cell>
          <cell r="O3190">
            <v>0</v>
          </cell>
          <cell r="P3190">
            <v>0</v>
          </cell>
        </row>
        <row r="3191">
          <cell r="I3191" t="e">
            <v>#NUM!</v>
          </cell>
          <cell r="J3191">
            <v>0</v>
          </cell>
          <cell r="K3191">
            <v>0</v>
          </cell>
          <cell r="L3191">
            <v>0</v>
          </cell>
          <cell r="M3191">
            <v>0</v>
          </cell>
          <cell r="N3191">
            <v>0</v>
          </cell>
          <cell r="O3191">
            <v>0</v>
          </cell>
          <cell r="P3191">
            <v>0</v>
          </cell>
        </row>
        <row r="3192">
          <cell r="I3192" t="e">
            <v>#NUM!</v>
          </cell>
          <cell r="J3192">
            <v>0</v>
          </cell>
          <cell r="K3192">
            <v>0</v>
          </cell>
          <cell r="L3192">
            <v>0</v>
          </cell>
          <cell r="M3192">
            <v>0</v>
          </cell>
          <cell r="N3192">
            <v>0</v>
          </cell>
          <cell r="O3192">
            <v>0</v>
          </cell>
          <cell r="P3192">
            <v>0</v>
          </cell>
        </row>
        <row r="3193">
          <cell r="I3193" t="e">
            <v>#NUM!</v>
          </cell>
          <cell r="J3193">
            <v>0</v>
          </cell>
          <cell r="K3193">
            <v>0</v>
          </cell>
          <cell r="L3193">
            <v>0</v>
          </cell>
          <cell r="M3193">
            <v>0</v>
          </cell>
          <cell r="N3193">
            <v>0</v>
          </cell>
          <cell r="O3193">
            <v>0</v>
          </cell>
          <cell r="P3193">
            <v>0</v>
          </cell>
        </row>
        <row r="3194">
          <cell r="I3194" t="e">
            <v>#NUM!</v>
          </cell>
          <cell r="J3194">
            <v>0</v>
          </cell>
          <cell r="K3194">
            <v>0</v>
          </cell>
          <cell r="L3194">
            <v>0</v>
          </cell>
          <cell r="M3194">
            <v>0</v>
          </cell>
          <cell r="N3194">
            <v>0</v>
          </cell>
          <cell r="O3194">
            <v>0</v>
          </cell>
          <cell r="P3194">
            <v>0</v>
          </cell>
        </row>
        <row r="3195">
          <cell r="I3195" t="e">
            <v>#NUM!</v>
          </cell>
          <cell r="J3195">
            <v>0</v>
          </cell>
          <cell r="K3195">
            <v>0</v>
          </cell>
          <cell r="L3195">
            <v>0</v>
          </cell>
          <cell r="M3195">
            <v>0</v>
          </cell>
          <cell r="N3195">
            <v>0</v>
          </cell>
          <cell r="O3195">
            <v>0</v>
          </cell>
          <cell r="P3195">
            <v>0</v>
          </cell>
        </row>
        <row r="3196">
          <cell r="I3196" t="e">
            <v>#NUM!</v>
          </cell>
          <cell r="J3196">
            <v>0</v>
          </cell>
          <cell r="K3196">
            <v>0</v>
          </cell>
          <cell r="L3196">
            <v>0</v>
          </cell>
          <cell r="M3196">
            <v>0</v>
          </cell>
          <cell r="N3196">
            <v>0</v>
          </cell>
          <cell r="O3196">
            <v>0</v>
          </cell>
          <cell r="P3196">
            <v>0</v>
          </cell>
        </row>
        <row r="3197">
          <cell r="I3197" t="e">
            <v>#NUM!</v>
          </cell>
          <cell r="J3197">
            <v>0</v>
          </cell>
          <cell r="K3197">
            <v>0</v>
          </cell>
          <cell r="L3197">
            <v>0</v>
          </cell>
          <cell r="M3197">
            <v>0</v>
          </cell>
          <cell r="N3197">
            <v>0</v>
          </cell>
          <cell r="O3197">
            <v>0</v>
          </cell>
          <cell r="P3197">
            <v>0</v>
          </cell>
        </row>
        <row r="3198">
          <cell r="I3198" t="e">
            <v>#NUM!</v>
          </cell>
          <cell r="J3198">
            <v>0</v>
          </cell>
          <cell r="K3198">
            <v>0</v>
          </cell>
          <cell r="L3198">
            <v>0</v>
          </cell>
          <cell r="M3198">
            <v>0</v>
          </cell>
          <cell r="N3198">
            <v>0</v>
          </cell>
          <cell r="O3198">
            <v>0</v>
          </cell>
          <cell r="P3198">
            <v>0</v>
          </cell>
        </row>
        <row r="3199">
          <cell r="I3199" t="e">
            <v>#NUM!</v>
          </cell>
          <cell r="J3199">
            <v>0</v>
          </cell>
          <cell r="K3199">
            <v>0</v>
          </cell>
          <cell r="L3199">
            <v>0</v>
          </cell>
          <cell r="M3199">
            <v>0</v>
          </cell>
          <cell r="N3199">
            <v>0</v>
          </cell>
          <cell r="O3199">
            <v>0</v>
          </cell>
          <cell r="P3199">
            <v>0</v>
          </cell>
        </row>
        <row r="3200">
          <cell r="I3200" t="e">
            <v>#NUM!</v>
          </cell>
          <cell r="J3200">
            <v>0</v>
          </cell>
          <cell r="K3200">
            <v>0</v>
          </cell>
          <cell r="L3200">
            <v>0</v>
          </cell>
          <cell r="M3200">
            <v>0</v>
          </cell>
          <cell r="N3200">
            <v>0</v>
          </cell>
          <cell r="O3200">
            <v>0</v>
          </cell>
          <cell r="P3200">
            <v>0</v>
          </cell>
        </row>
        <row r="3201">
          <cell r="I3201" t="e">
            <v>#NUM!</v>
          </cell>
          <cell r="J3201">
            <v>0</v>
          </cell>
          <cell r="K3201">
            <v>0</v>
          </cell>
          <cell r="L3201">
            <v>0</v>
          </cell>
          <cell r="M3201">
            <v>0</v>
          </cell>
          <cell r="N3201">
            <v>0</v>
          </cell>
          <cell r="O3201">
            <v>0</v>
          </cell>
          <cell r="P3201">
            <v>0</v>
          </cell>
        </row>
        <row r="3202">
          <cell r="I3202" t="e">
            <v>#NUM!</v>
          </cell>
          <cell r="J3202">
            <v>0</v>
          </cell>
          <cell r="K3202">
            <v>0</v>
          </cell>
          <cell r="L3202">
            <v>0</v>
          </cell>
          <cell r="M3202">
            <v>0</v>
          </cell>
          <cell r="N3202">
            <v>0</v>
          </cell>
          <cell r="O3202">
            <v>0</v>
          </cell>
          <cell r="P3202">
            <v>0</v>
          </cell>
        </row>
        <row r="3203">
          <cell r="I3203" t="e">
            <v>#NUM!</v>
          </cell>
          <cell r="J3203">
            <v>0</v>
          </cell>
          <cell r="K3203">
            <v>0</v>
          </cell>
          <cell r="L3203">
            <v>0</v>
          </cell>
          <cell r="M3203">
            <v>0</v>
          </cell>
          <cell r="N3203">
            <v>0</v>
          </cell>
          <cell r="O3203">
            <v>0</v>
          </cell>
          <cell r="P3203">
            <v>0</v>
          </cell>
        </row>
        <row r="3204">
          <cell r="I3204" t="e">
            <v>#NUM!</v>
          </cell>
          <cell r="J3204">
            <v>0</v>
          </cell>
          <cell r="K3204">
            <v>0</v>
          </cell>
          <cell r="L3204">
            <v>0</v>
          </cell>
          <cell r="M3204">
            <v>0</v>
          </cell>
          <cell r="N3204">
            <v>0</v>
          </cell>
          <cell r="O3204">
            <v>0</v>
          </cell>
          <cell r="P3204">
            <v>0</v>
          </cell>
        </row>
        <row r="3205">
          <cell r="I3205" t="e">
            <v>#NUM!</v>
          </cell>
          <cell r="J3205">
            <v>0</v>
          </cell>
          <cell r="K3205">
            <v>0</v>
          </cell>
          <cell r="L3205">
            <v>0</v>
          </cell>
          <cell r="M3205">
            <v>0</v>
          </cell>
          <cell r="N3205">
            <v>0</v>
          </cell>
          <cell r="O3205">
            <v>0</v>
          </cell>
          <cell r="P3205">
            <v>0</v>
          </cell>
        </row>
        <row r="3206">
          <cell r="I3206" t="e">
            <v>#NUM!</v>
          </cell>
          <cell r="J3206">
            <v>0</v>
          </cell>
          <cell r="K3206">
            <v>0</v>
          </cell>
          <cell r="L3206">
            <v>0</v>
          </cell>
          <cell r="M3206">
            <v>0</v>
          </cell>
          <cell r="N3206">
            <v>0</v>
          </cell>
          <cell r="O3206">
            <v>0</v>
          </cell>
          <cell r="P3206">
            <v>0</v>
          </cell>
        </row>
        <row r="3207">
          <cell r="I3207" t="e">
            <v>#NUM!</v>
          </cell>
          <cell r="J3207">
            <v>0</v>
          </cell>
          <cell r="K3207">
            <v>0</v>
          </cell>
          <cell r="L3207">
            <v>0</v>
          </cell>
          <cell r="M3207">
            <v>0</v>
          </cell>
          <cell r="N3207">
            <v>0</v>
          </cell>
          <cell r="O3207">
            <v>0</v>
          </cell>
          <cell r="P3207">
            <v>0</v>
          </cell>
        </row>
        <row r="3208">
          <cell r="I3208" t="e">
            <v>#NUM!</v>
          </cell>
          <cell r="J3208">
            <v>0</v>
          </cell>
          <cell r="K3208">
            <v>0</v>
          </cell>
          <cell r="L3208">
            <v>0</v>
          </cell>
          <cell r="M3208">
            <v>0</v>
          </cell>
          <cell r="N3208">
            <v>0</v>
          </cell>
          <cell r="O3208">
            <v>0</v>
          </cell>
          <cell r="P3208">
            <v>0</v>
          </cell>
        </row>
        <row r="3209">
          <cell r="I3209" t="e">
            <v>#NUM!</v>
          </cell>
          <cell r="J3209">
            <v>0</v>
          </cell>
          <cell r="K3209">
            <v>0</v>
          </cell>
          <cell r="L3209">
            <v>0</v>
          </cell>
          <cell r="M3209">
            <v>0</v>
          </cell>
          <cell r="N3209">
            <v>0</v>
          </cell>
          <cell r="O3209">
            <v>0</v>
          </cell>
          <cell r="P3209">
            <v>0</v>
          </cell>
        </row>
        <row r="3210">
          <cell r="I3210" t="e">
            <v>#NUM!</v>
          </cell>
          <cell r="J3210">
            <v>0</v>
          </cell>
          <cell r="K3210">
            <v>0</v>
          </cell>
          <cell r="L3210">
            <v>0</v>
          </cell>
          <cell r="M3210">
            <v>0</v>
          </cell>
          <cell r="N3210">
            <v>0</v>
          </cell>
          <cell r="O3210">
            <v>0</v>
          </cell>
          <cell r="P3210">
            <v>0</v>
          </cell>
        </row>
        <row r="3211">
          <cell r="I3211" t="e">
            <v>#NUM!</v>
          </cell>
          <cell r="J3211">
            <v>0</v>
          </cell>
          <cell r="K3211">
            <v>0</v>
          </cell>
          <cell r="L3211">
            <v>0</v>
          </cell>
          <cell r="M3211">
            <v>0</v>
          </cell>
          <cell r="N3211">
            <v>0</v>
          </cell>
          <cell r="O3211">
            <v>0</v>
          </cell>
          <cell r="P3211">
            <v>0</v>
          </cell>
        </row>
        <row r="3212">
          <cell r="I3212" t="e">
            <v>#NUM!</v>
          </cell>
          <cell r="J3212">
            <v>0</v>
          </cell>
          <cell r="K3212">
            <v>0</v>
          </cell>
          <cell r="L3212">
            <v>0</v>
          </cell>
          <cell r="M3212">
            <v>0</v>
          </cell>
          <cell r="N3212">
            <v>0</v>
          </cell>
          <cell r="O3212">
            <v>0</v>
          </cell>
          <cell r="P3212">
            <v>0</v>
          </cell>
        </row>
        <row r="3213">
          <cell r="I3213" t="e">
            <v>#NUM!</v>
          </cell>
          <cell r="J3213">
            <v>0</v>
          </cell>
          <cell r="K3213">
            <v>0</v>
          </cell>
          <cell r="L3213">
            <v>0</v>
          </cell>
          <cell r="M3213">
            <v>0</v>
          </cell>
          <cell r="N3213">
            <v>0</v>
          </cell>
          <cell r="O3213">
            <v>0</v>
          </cell>
          <cell r="P3213">
            <v>0</v>
          </cell>
        </row>
        <row r="3214">
          <cell r="I3214" t="e">
            <v>#NUM!</v>
          </cell>
          <cell r="J3214">
            <v>0</v>
          </cell>
          <cell r="K3214">
            <v>0</v>
          </cell>
          <cell r="L3214">
            <v>0</v>
          </cell>
          <cell r="M3214">
            <v>0</v>
          </cell>
          <cell r="N3214">
            <v>0</v>
          </cell>
          <cell r="O3214">
            <v>0</v>
          </cell>
          <cell r="P3214">
            <v>0</v>
          </cell>
        </row>
        <row r="3215">
          <cell r="I3215" t="e">
            <v>#NUM!</v>
          </cell>
          <cell r="J3215">
            <v>0</v>
          </cell>
          <cell r="K3215">
            <v>0</v>
          </cell>
          <cell r="L3215">
            <v>0</v>
          </cell>
          <cell r="M3215">
            <v>0</v>
          </cell>
          <cell r="N3215">
            <v>0</v>
          </cell>
          <cell r="O3215">
            <v>0</v>
          </cell>
          <cell r="P3215">
            <v>0</v>
          </cell>
        </row>
        <row r="3216">
          <cell r="I3216" t="e">
            <v>#NUM!</v>
          </cell>
          <cell r="J3216">
            <v>0</v>
          </cell>
          <cell r="K3216">
            <v>0</v>
          </cell>
          <cell r="L3216">
            <v>0</v>
          </cell>
          <cell r="M3216">
            <v>0</v>
          </cell>
          <cell r="N3216">
            <v>0</v>
          </cell>
          <cell r="O3216">
            <v>0</v>
          </cell>
          <cell r="P3216">
            <v>0</v>
          </cell>
        </row>
        <row r="3217">
          <cell r="I3217" t="e">
            <v>#NUM!</v>
          </cell>
          <cell r="J3217">
            <v>0</v>
          </cell>
          <cell r="K3217">
            <v>0</v>
          </cell>
          <cell r="L3217">
            <v>0</v>
          </cell>
          <cell r="M3217">
            <v>0</v>
          </cell>
          <cell r="N3217">
            <v>0</v>
          </cell>
          <cell r="O3217">
            <v>0</v>
          </cell>
          <cell r="P3217">
            <v>0</v>
          </cell>
        </row>
        <row r="3218">
          <cell r="I3218" t="e">
            <v>#NUM!</v>
          </cell>
          <cell r="J3218">
            <v>0</v>
          </cell>
          <cell r="K3218">
            <v>0</v>
          </cell>
          <cell r="L3218">
            <v>0</v>
          </cell>
          <cell r="M3218">
            <v>0</v>
          </cell>
          <cell r="N3218">
            <v>0</v>
          </cell>
          <cell r="O3218">
            <v>0</v>
          </cell>
          <cell r="P3218">
            <v>0</v>
          </cell>
        </row>
        <row r="3219">
          <cell r="I3219" t="e">
            <v>#NUM!</v>
          </cell>
          <cell r="J3219">
            <v>0</v>
          </cell>
          <cell r="K3219">
            <v>0</v>
          </cell>
          <cell r="L3219">
            <v>0</v>
          </cell>
          <cell r="M3219">
            <v>0</v>
          </cell>
          <cell r="N3219">
            <v>0</v>
          </cell>
          <cell r="O3219">
            <v>0</v>
          </cell>
          <cell r="P3219">
            <v>0</v>
          </cell>
        </row>
        <row r="3220">
          <cell r="I3220" t="e">
            <v>#NUM!</v>
          </cell>
          <cell r="J3220">
            <v>0</v>
          </cell>
          <cell r="K3220">
            <v>0</v>
          </cell>
          <cell r="L3220">
            <v>0</v>
          </cell>
          <cell r="M3220">
            <v>0</v>
          </cell>
          <cell r="N3220">
            <v>0</v>
          </cell>
          <cell r="O3220">
            <v>0</v>
          </cell>
          <cell r="P3220">
            <v>0</v>
          </cell>
        </row>
        <row r="3221">
          <cell r="I3221" t="e">
            <v>#NUM!</v>
          </cell>
          <cell r="J3221">
            <v>0</v>
          </cell>
          <cell r="K3221">
            <v>0</v>
          </cell>
          <cell r="L3221">
            <v>0</v>
          </cell>
          <cell r="M3221">
            <v>0</v>
          </cell>
          <cell r="N3221">
            <v>0</v>
          </cell>
          <cell r="O3221">
            <v>0</v>
          </cell>
          <cell r="P3221">
            <v>0</v>
          </cell>
        </row>
        <row r="3222">
          <cell r="I3222" t="e">
            <v>#NUM!</v>
          </cell>
          <cell r="J3222">
            <v>0</v>
          </cell>
          <cell r="K3222">
            <v>0</v>
          </cell>
          <cell r="L3222">
            <v>0</v>
          </cell>
          <cell r="M3222">
            <v>0</v>
          </cell>
          <cell r="N3222">
            <v>0</v>
          </cell>
          <cell r="O3222">
            <v>0</v>
          </cell>
          <cell r="P3222">
            <v>0</v>
          </cell>
        </row>
        <row r="3223">
          <cell r="I3223" t="e">
            <v>#NUM!</v>
          </cell>
          <cell r="J3223">
            <v>0</v>
          </cell>
          <cell r="K3223">
            <v>0</v>
          </cell>
          <cell r="L3223">
            <v>0</v>
          </cell>
          <cell r="M3223">
            <v>0</v>
          </cell>
          <cell r="N3223">
            <v>0</v>
          </cell>
          <cell r="O3223">
            <v>0</v>
          </cell>
          <cell r="P3223">
            <v>0</v>
          </cell>
        </row>
        <row r="3224">
          <cell r="I3224" t="e">
            <v>#NUM!</v>
          </cell>
          <cell r="J3224">
            <v>0</v>
          </cell>
          <cell r="K3224">
            <v>0</v>
          </cell>
          <cell r="L3224">
            <v>0</v>
          </cell>
          <cell r="M3224">
            <v>0</v>
          </cell>
          <cell r="N3224">
            <v>0</v>
          </cell>
          <cell r="O3224">
            <v>0</v>
          </cell>
          <cell r="P3224">
            <v>0</v>
          </cell>
        </row>
        <row r="3225">
          <cell r="I3225" t="e">
            <v>#NUM!</v>
          </cell>
          <cell r="J3225">
            <v>0</v>
          </cell>
          <cell r="K3225">
            <v>0</v>
          </cell>
          <cell r="L3225">
            <v>0</v>
          </cell>
          <cell r="M3225">
            <v>0</v>
          </cell>
          <cell r="N3225">
            <v>0</v>
          </cell>
          <cell r="O3225">
            <v>0</v>
          </cell>
          <cell r="P3225">
            <v>0</v>
          </cell>
        </row>
        <row r="3226">
          <cell r="I3226" t="e">
            <v>#NUM!</v>
          </cell>
          <cell r="J3226">
            <v>0</v>
          </cell>
          <cell r="K3226">
            <v>0</v>
          </cell>
          <cell r="L3226">
            <v>0</v>
          </cell>
          <cell r="M3226">
            <v>0</v>
          </cell>
          <cell r="N3226">
            <v>0</v>
          </cell>
          <cell r="O3226">
            <v>0</v>
          </cell>
          <cell r="P3226">
            <v>0</v>
          </cell>
        </row>
        <row r="3227">
          <cell r="I3227" t="e">
            <v>#NUM!</v>
          </cell>
          <cell r="J3227">
            <v>0</v>
          </cell>
          <cell r="K3227">
            <v>0</v>
          </cell>
          <cell r="L3227">
            <v>0</v>
          </cell>
          <cell r="M3227">
            <v>0</v>
          </cell>
          <cell r="N3227">
            <v>0</v>
          </cell>
          <cell r="O3227">
            <v>0</v>
          </cell>
          <cell r="P3227">
            <v>0</v>
          </cell>
        </row>
        <row r="3228">
          <cell r="I3228" t="e">
            <v>#NUM!</v>
          </cell>
          <cell r="J3228">
            <v>0</v>
          </cell>
          <cell r="K3228">
            <v>0</v>
          </cell>
          <cell r="L3228">
            <v>0</v>
          </cell>
          <cell r="M3228">
            <v>0</v>
          </cell>
          <cell r="N3228">
            <v>0</v>
          </cell>
          <cell r="O3228">
            <v>0</v>
          </cell>
          <cell r="P3228">
            <v>0</v>
          </cell>
        </row>
        <row r="3229">
          <cell r="I3229" t="e">
            <v>#NUM!</v>
          </cell>
          <cell r="J3229">
            <v>0</v>
          </cell>
          <cell r="K3229">
            <v>0</v>
          </cell>
          <cell r="L3229">
            <v>0</v>
          </cell>
          <cell r="M3229">
            <v>0</v>
          </cell>
          <cell r="N3229">
            <v>0</v>
          </cell>
          <cell r="O3229">
            <v>0</v>
          </cell>
          <cell r="P3229">
            <v>0</v>
          </cell>
        </row>
        <row r="3230">
          <cell r="I3230" t="e">
            <v>#NUM!</v>
          </cell>
          <cell r="J3230">
            <v>0</v>
          </cell>
          <cell r="K3230">
            <v>0</v>
          </cell>
          <cell r="L3230">
            <v>0</v>
          </cell>
          <cell r="M3230">
            <v>0</v>
          </cell>
          <cell r="N3230">
            <v>0</v>
          </cell>
          <cell r="O3230">
            <v>0</v>
          </cell>
          <cell r="P3230">
            <v>0</v>
          </cell>
        </row>
        <row r="3231">
          <cell r="I3231" t="e">
            <v>#NUM!</v>
          </cell>
          <cell r="J3231">
            <v>0</v>
          </cell>
          <cell r="K3231">
            <v>0</v>
          </cell>
          <cell r="L3231">
            <v>0</v>
          </cell>
          <cell r="M3231">
            <v>0</v>
          </cell>
          <cell r="N3231">
            <v>0</v>
          </cell>
          <cell r="O3231">
            <v>0</v>
          </cell>
          <cell r="P3231">
            <v>0</v>
          </cell>
        </row>
        <row r="3232">
          <cell r="I3232" t="e">
            <v>#NUM!</v>
          </cell>
          <cell r="J3232">
            <v>0</v>
          </cell>
          <cell r="K3232">
            <v>0</v>
          </cell>
          <cell r="L3232">
            <v>0</v>
          </cell>
          <cell r="M3232">
            <v>0</v>
          </cell>
          <cell r="N3232">
            <v>0</v>
          </cell>
          <cell r="O3232">
            <v>0</v>
          </cell>
          <cell r="P3232">
            <v>0</v>
          </cell>
        </row>
        <row r="3233">
          <cell r="I3233" t="e">
            <v>#NUM!</v>
          </cell>
          <cell r="J3233">
            <v>0</v>
          </cell>
          <cell r="K3233">
            <v>0</v>
          </cell>
          <cell r="L3233">
            <v>0</v>
          </cell>
          <cell r="M3233">
            <v>0</v>
          </cell>
          <cell r="N3233">
            <v>0</v>
          </cell>
          <cell r="O3233">
            <v>0</v>
          </cell>
          <cell r="P3233">
            <v>0</v>
          </cell>
        </row>
        <row r="3234">
          <cell r="I3234" t="e">
            <v>#NUM!</v>
          </cell>
          <cell r="J3234">
            <v>0</v>
          </cell>
          <cell r="K3234">
            <v>0</v>
          </cell>
          <cell r="L3234">
            <v>0</v>
          </cell>
          <cell r="M3234">
            <v>0</v>
          </cell>
          <cell r="N3234">
            <v>0</v>
          </cell>
          <cell r="O3234">
            <v>0</v>
          </cell>
          <cell r="P3234">
            <v>0</v>
          </cell>
        </row>
        <row r="3235">
          <cell r="I3235" t="e">
            <v>#NUM!</v>
          </cell>
          <cell r="J3235">
            <v>0</v>
          </cell>
          <cell r="K3235">
            <v>0</v>
          </cell>
          <cell r="L3235">
            <v>0</v>
          </cell>
          <cell r="M3235">
            <v>0</v>
          </cell>
          <cell r="N3235">
            <v>0</v>
          </cell>
          <cell r="O3235">
            <v>0</v>
          </cell>
          <cell r="P3235">
            <v>0</v>
          </cell>
        </row>
        <row r="3236">
          <cell r="I3236" t="e">
            <v>#NUM!</v>
          </cell>
          <cell r="J3236">
            <v>0</v>
          </cell>
          <cell r="K3236">
            <v>0</v>
          </cell>
          <cell r="L3236">
            <v>0</v>
          </cell>
          <cell r="M3236">
            <v>0</v>
          </cell>
          <cell r="N3236">
            <v>0</v>
          </cell>
          <cell r="O3236">
            <v>0</v>
          </cell>
          <cell r="P3236">
            <v>0</v>
          </cell>
        </row>
        <row r="3237">
          <cell r="I3237" t="e">
            <v>#NUM!</v>
          </cell>
          <cell r="J3237">
            <v>0</v>
          </cell>
          <cell r="K3237">
            <v>0</v>
          </cell>
          <cell r="L3237">
            <v>0</v>
          </cell>
          <cell r="M3237">
            <v>0</v>
          </cell>
          <cell r="N3237">
            <v>0</v>
          </cell>
          <cell r="O3237">
            <v>0</v>
          </cell>
          <cell r="P3237">
            <v>0</v>
          </cell>
        </row>
        <row r="3238">
          <cell r="I3238" t="e">
            <v>#NUM!</v>
          </cell>
          <cell r="J3238">
            <v>0</v>
          </cell>
          <cell r="K3238">
            <v>0</v>
          </cell>
          <cell r="L3238">
            <v>0</v>
          </cell>
          <cell r="M3238">
            <v>0</v>
          </cell>
          <cell r="N3238">
            <v>0</v>
          </cell>
          <cell r="O3238">
            <v>0</v>
          </cell>
          <cell r="P3238">
            <v>0</v>
          </cell>
        </row>
        <row r="3239">
          <cell r="I3239" t="e">
            <v>#NUM!</v>
          </cell>
          <cell r="J3239">
            <v>0</v>
          </cell>
          <cell r="K3239">
            <v>0</v>
          </cell>
          <cell r="L3239">
            <v>0</v>
          </cell>
          <cell r="M3239">
            <v>0</v>
          </cell>
          <cell r="N3239">
            <v>0</v>
          </cell>
          <cell r="O3239">
            <v>0</v>
          </cell>
          <cell r="P3239">
            <v>0</v>
          </cell>
        </row>
        <row r="3240">
          <cell r="I3240" t="e">
            <v>#NUM!</v>
          </cell>
          <cell r="J3240">
            <v>0</v>
          </cell>
          <cell r="K3240">
            <v>0</v>
          </cell>
          <cell r="L3240">
            <v>0</v>
          </cell>
          <cell r="M3240">
            <v>0</v>
          </cell>
          <cell r="N3240">
            <v>0</v>
          </cell>
          <cell r="O3240">
            <v>0</v>
          </cell>
          <cell r="P3240">
            <v>0</v>
          </cell>
        </row>
        <row r="3241">
          <cell r="I3241" t="e">
            <v>#NUM!</v>
          </cell>
          <cell r="J3241">
            <v>0</v>
          </cell>
          <cell r="K3241">
            <v>0</v>
          </cell>
          <cell r="L3241">
            <v>0</v>
          </cell>
          <cell r="M3241">
            <v>0</v>
          </cell>
          <cell r="N3241">
            <v>0</v>
          </cell>
          <cell r="O3241">
            <v>0</v>
          </cell>
          <cell r="P3241">
            <v>0</v>
          </cell>
        </row>
        <row r="3242">
          <cell r="I3242" t="e">
            <v>#NUM!</v>
          </cell>
          <cell r="J3242">
            <v>0</v>
          </cell>
          <cell r="K3242">
            <v>0</v>
          </cell>
          <cell r="L3242">
            <v>0</v>
          </cell>
          <cell r="M3242">
            <v>0</v>
          </cell>
          <cell r="N3242">
            <v>0</v>
          </cell>
          <cell r="O3242">
            <v>0</v>
          </cell>
          <cell r="P3242">
            <v>0</v>
          </cell>
        </row>
        <row r="3243">
          <cell r="I3243" t="e">
            <v>#NUM!</v>
          </cell>
          <cell r="J3243">
            <v>0</v>
          </cell>
          <cell r="K3243">
            <v>0</v>
          </cell>
          <cell r="L3243">
            <v>0</v>
          </cell>
          <cell r="M3243">
            <v>0</v>
          </cell>
          <cell r="N3243">
            <v>0</v>
          </cell>
          <cell r="O3243">
            <v>0</v>
          </cell>
          <cell r="P3243">
            <v>0</v>
          </cell>
        </row>
        <row r="3244">
          <cell r="I3244" t="e">
            <v>#NUM!</v>
          </cell>
          <cell r="J3244">
            <v>0</v>
          </cell>
          <cell r="K3244">
            <v>0</v>
          </cell>
          <cell r="L3244">
            <v>0</v>
          </cell>
          <cell r="M3244">
            <v>0</v>
          </cell>
          <cell r="N3244">
            <v>0</v>
          </cell>
          <cell r="O3244">
            <v>0</v>
          </cell>
          <cell r="P3244">
            <v>0</v>
          </cell>
        </row>
        <row r="3245">
          <cell r="I3245" t="e">
            <v>#NUM!</v>
          </cell>
          <cell r="J3245">
            <v>0</v>
          </cell>
          <cell r="K3245">
            <v>0</v>
          </cell>
          <cell r="L3245">
            <v>0</v>
          </cell>
          <cell r="M3245">
            <v>0</v>
          </cell>
          <cell r="N3245">
            <v>0</v>
          </cell>
          <cell r="O3245">
            <v>0</v>
          </cell>
          <cell r="P3245">
            <v>0</v>
          </cell>
        </row>
        <row r="3246">
          <cell r="I3246" t="e">
            <v>#NUM!</v>
          </cell>
          <cell r="J3246">
            <v>0</v>
          </cell>
          <cell r="K3246">
            <v>0</v>
          </cell>
          <cell r="L3246">
            <v>0</v>
          </cell>
          <cell r="M3246">
            <v>0</v>
          </cell>
          <cell r="N3246">
            <v>0</v>
          </cell>
          <cell r="O3246">
            <v>0</v>
          </cell>
          <cell r="P3246">
            <v>0</v>
          </cell>
        </row>
        <row r="3247">
          <cell r="I3247" t="e">
            <v>#NUM!</v>
          </cell>
          <cell r="J3247">
            <v>0</v>
          </cell>
          <cell r="K3247">
            <v>0</v>
          </cell>
          <cell r="L3247">
            <v>0</v>
          </cell>
          <cell r="M3247">
            <v>0</v>
          </cell>
          <cell r="N3247">
            <v>0</v>
          </cell>
          <cell r="O3247">
            <v>0</v>
          </cell>
          <cell r="P3247">
            <v>0</v>
          </cell>
        </row>
        <row r="3248">
          <cell r="I3248" t="e">
            <v>#NUM!</v>
          </cell>
          <cell r="J3248">
            <v>0</v>
          </cell>
          <cell r="K3248">
            <v>0</v>
          </cell>
          <cell r="L3248">
            <v>0</v>
          </cell>
          <cell r="M3248">
            <v>0</v>
          </cell>
          <cell r="N3248">
            <v>0</v>
          </cell>
          <cell r="O3248">
            <v>0</v>
          </cell>
          <cell r="P3248">
            <v>0</v>
          </cell>
        </row>
        <row r="3249">
          <cell r="I3249" t="e">
            <v>#NUM!</v>
          </cell>
          <cell r="J3249">
            <v>0</v>
          </cell>
          <cell r="K3249">
            <v>0</v>
          </cell>
          <cell r="L3249">
            <v>0</v>
          </cell>
          <cell r="M3249">
            <v>0</v>
          </cell>
          <cell r="N3249">
            <v>0</v>
          </cell>
          <cell r="O3249">
            <v>0</v>
          </cell>
          <cell r="P3249">
            <v>0</v>
          </cell>
        </row>
        <row r="3250">
          <cell r="I3250" t="e">
            <v>#NUM!</v>
          </cell>
          <cell r="J3250">
            <v>0</v>
          </cell>
          <cell r="K3250">
            <v>0</v>
          </cell>
          <cell r="L3250">
            <v>0</v>
          </cell>
          <cell r="M3250">
            <v>0</v>
          </cell>
          <cell r="N3250">
            <v>0</v>
          </cell>
          <cell r="O3250">
            <v>0</v>
          </cell>
          <cell r="P3250">
            <v>0</v>
          </cell>
        </row>
        <row r="3251">
          <cell r="I3251" t="e">
            <v>#NUM!</v>
          </cell>
          <cell r="J3251">
            <v>0</v>
          </cell>
          <cell r="K3251">
            <v>0</v>
          </cell>
          <cell r="L3251">
            <v>0</v>
          </cell>
          <cell r="M3251">
            <v>0</v>
          </cell>
          <cell r="N3251">
            <v>0</v>
          </cell>
          <cell r="O3251">
            <v>0</v>
          </cell>
          <cell r="P3251">
            <v>0</v>
          </cell>
        </row>
        <row r="3252">
          <cell r="I3252" t="e">
            <v>#NUM!</v>
          </cell>
          <cell r="J3252">
            <v>0</v>
          </cell>
          <cell r="K3252">
            <v>0</v>
          </cell>
          <cell r="L3252">
            <v>0</v>
          </cell>
          <cell r="M3252">
            <v>0</v>
          </cell>
          <cell r="N3252">
            <v>0</v>
          </cell>
          <cell r="O3252">
            <v>0</v>
          </cell>
          <cell r="P3252">
            <v>0</v>
          </cell>
        </row>
        <row r="3253">
          <cell r="I3253" t="e">
            <v>#NUM!</v>
          </cell>
          <cell r="J3253">
            <v>0</v>
          </cell>
          <cell r="K3253">
            <v>0</v>
          </cell>
          <cell r="L3253">
            <v>0</v>
          </cell>
          <cell r="M3253">
            <v>0</v>
          </cell>
          <cell r="N3253">
            <v>0</v>
          </cell>
          <cell r="O3253">
            <v>0</v>
          </cell>
          <cell r="P3253">
            <v>0</v>
          </cell>
        </row>
        <row r="3254">
          <cell r="I3254" t="e">
            <v>#NUM!</v>
          </cell>
          <cell r="J3254">
            <v>0</v>
          </cell>
          <cell r="K3254">
            <v>0</v>
          </cell>
          <cell r="L3254">
            <v>0</v>
          </cell>
          <cell r="M3254">
            <v>0</v>
          </cell>
          <cell r="N3254">
            <v>0</v>
          </cell>
          <cell r="O3254">
            <v>0</v>
          </cell>
          <cell r="P3254">
            <v>0</v>
          </cell>
        </row>
        <row r="3255">
          <cell r="I3255" t="e">
            <v>#NUM!</v>
          </cell>
          <cell r="J3255">
            <v>0</v>
          </cell>
          <cell r="K3255">
            <v>0</v>
          </cell>
          <cell r="L3255">
            <v>0</v>
          </cell>
          <cell r="M3255">
            <v>0</v>
          </cell>
          <cell r="N3255">
            <v>0</v>
          </cell>
          <cell r="O3255">
            <v>0</v>
          </cell>
          <cell r="P3255">
            <v>0</v>
          </cell>
        </row>
        <row r="3256">
          <cell r="I3256" t="e">
            <v>#NUM!</v>
          </cell>
          <cell r="J3256">
            <v>0</v>
          </cell>
          <cell r="K3256">
            <v>0</v>
          </cell>
          <cell r="L3256">
            <v>0</v>
          </cell>
          <cell r="M3256">
            <v>0</v>
          </cell>
          <cell r="N3256">
            <v>0</v>
          </cell>
          <cell r="O3256">
            <v>0</v>
          </cell>
          <cell r="P3256">
            <v>0</v>
          </cell>
        </row>
        <row r="3257">
          <cell r="I3257" t="e">
            <v>#NUM!</v>
          </cell>
          <cell r="J3257">
            <v>0</v>
          </cell>
          <cell r="K3257">
            <v>0</v>
          </cell>
          <cell r="L3257">
            <v>0</v>
          </cell>
          <cell r="M3257">
            <v>0</v>
          </cell>
          <cell r="N3257">
            <v>0</v>
          </cell>
          <cell r="O3257">
            <v>0</v>
          </cell>
          <cell r="P3257">
            <v>0</v>
          </cell>
        </row>
        <row r="3258">
          <cell r="I3258" t="e">
            <v>#NUM!</v>
          </cell>
          <cell r="J3258">
            <v>0</v>
          </cell>
          <cell r="K3258">
            <v>0</v>
          </cell>
          <cell r="L3258">
            <v>0</v>
          </cell>
          <cell r="M3258">
            <v>0</v>
          </cell>
          <cell r="N3258">
            <v>0</v>
          </cell>
          <cell r="O3258">
            <v>0</v>
          </cell>
          <cell r="P3258">
            <v>0</v>
          </cell>
        </row>
        <row r="3259">
          <cell r="I3259" t="e">
            <v>#NUM!</v>
          </cell>
          <cell r="J3259">
            <v>0</v>
          </cell>
          <cell r="K3259">
            <v>0</v>
          </cell>
          <cell r="L3259">
            <v>0</v>
          </cell>
          <cell r="M3259">
            <v>0</v>
          </cell>
          <cell r="N3259">
            <v>0</v>
          </cell>
          <cell r="O3259">
            <v>0</v>
          </cell>
          <cell r="P3259">
            <v>0</v>
          </cell>
        </row>
        <row r="3260">
          <cell r="I3260" t="e">
            <v>#NUM!</v>
          </cell>
          <cell r="J3260">
            <v>0</v>
          </cell>
          <cell r="K3260">
            <v>0</v>
          </cell>
          <cell r="L3260">
            <v>0</v>
          </cell>
          <cell r="M3260">
            <v>0</v>
          </cell>
          <cell r="N3260">
            <v>0</v>
          </cell>
          <cell r="O3260">
            <v>0</v>
          </cell>
          <cell r="P3260">
            <v>0</v>
          </cell>
        </row>
        <row r="3261">
          <cell r="I3261" t="e">
            <v>#NUM!</v>
          </cell>
          <cell r="J3261">
            <v>0</v>
          </cell>
          <cell r="K3261">
            <v>0</v>
          </cell>
          <cell r="L3261">
            <v>0</v>
          </cell>
          <cell r="M3261">
            <v>0</v>
          </cell>
          <cell r="N3261">
            <v>0</v>
          </cell>
          <cell r="O3261">
            <v>0</v>
          </cell>
          <cell r="P3261">
            <v>0</v>
          </cell>
        </row>
        <row r="3262">
          <cell r="I3262" t="e">
            <v>#NUM!</v>
          </cell>
          <cell r="J3262">
            <v>0</v>
          </cell>
          <cell r="K3262">
            <v>0</v>
          </cell>
          <cell r="L3262">
            <v>0</v>
          </cell>
          <cell r="M3262">
            <v>0</v>
          </cell>
          <cell r="N3262">
            <v>0</v>
          </cell>
          <cell r="O3262">
            <v>0</v>
          </cell>
          <cell r="P3262">
            <v>0</v>
          </cell>
        </row>
        <row r="3263">
          <cell r="I3263" t="e">
            <v>#NUM!</v>
          </cell>
          <cell r="J3263">
            <v>0</v>
          </cell>
          <cell r="K3263">
            <v>0</v>
          </cell>
          <cell r="L3263">
            <v>0</v>
          </cell>
          <cell r="M3263">
            <v>0</v>
          </cell>
          <cell r="N3263">
            <v>0</v>
          </cell>
          <cell r="O3263">
            <v>0</v>
          </cell>
          <cell r="P3263">
            <v>0</v>
          </cell>
        </row>
        <row r="3264">
          <cell r="I3264" t="e">
            <v>#NUM!</v>
          </cell>
          <cell r="J3264">
            <v>0</v>
          </cell>
          <cell r="K3264">
            <v>0</v>
          </cell>
          <cell r="L3264">
            <v>0</v>
          </cell>
          <cell r="M3264">
            <v>0</v>
          </cell>
          <cell r="N3264">
            <v>0</v>
          </cell>
          <cell r="O3264">
            <v>0</v>
          </cell>
          <cell r="P3264">
            <v>0</v>
          </cell>
        </row>
        <row r="3265">
          <cell r="I3265" t="e">
            <v>#NUM!</v>
          </cell>
          <cell r="J3265">
            <v>0</v>
          </cell>
          <cell r="K3265">
            <v>0</v>
          </cell>
          <cell r="L3265">
            <v>0</v>
          </cell>
          <cell r="M3265">
            <v>0</v>
          </cell>
          <cell r="N3265">
            <v>0</v>
          </cell>
          <cell r="O3265">
            <v>0</v>
          </cell>
          <cell r="P3265">
            <v>0</v>
          </cell>
        </row>
        <row r="3266">
          <cell r="I3266" t="e">
            <v>#NUM!</v>
          </cell>
          <cell r="J3266">
            <v>0</v>
          </cell>
          <cell r="K3266">
            <v>0</v>
          </cell>
          <cell r="L3266">
            <v>0</v>
          </cell>
          <cell r="M3266">
            <v>0</v>
          </cell>
          <cell r="N3266">
            <v>0</v>
          </cell>
          <cell r="O3266">
            <v>0</v>
          </cell>
          <cell r="P3266">
            <v>0</v>
          </cell>
        </row>
        <row r="3267">
          <cell r="I3267" t="e">
            <v>#NUM!</v>
          </cell>
          <cell r="J3267">
            <v>0</v>
          </cell>
          <cell r="K3267">
            <v>0</v>
          </cell>
          <cell r="L3267">
            <v>0</v>
          </cell>
          <cell r="M3267">
            <v>0</v>
          </cell>
          <cell r="N3267">
            <v>0</v>
          </cell>
          <cell r="O3267">
            <v>0</v>
          </cell>
          <cell r="P3267">
            <v>0</v>
          </cell>
        </row>
        <row r="3268">
          <cell r="I3268" t="e">
            <v>#NUM!</v>
          </cell>
          <cell r="J3268">
            <v>0</v>
          </cell>
          <cell r="K3268">
            <v>0</v>
          </cell>
          <cell r="L3268">
            <v>0</v>
          </cell>
          <cell r="M3268">
            <v>0</v>
          </cell>
          <cell r="N3268">
            <v>0</v>
          </cell>
          <cell r="O3268">
            <v>0</v>
          </cell>
          <cell r="P3268">
            <v>0</v>
          </cell>
        </row>
        <row r="3269">
          <cell r="I3269" t="e">
            <v>#NUM!</v>
          </cell>
          <cell r="J3269">
            <v>0</v>
          </cell>
          <cell r="K3269">
            <v>0</v>
          </cell>
          <cell r="L3269">
            <v>0</v>
          </cell>
          <cell r="M3269">
            <v>0</v>
          </cell>
          <cell r="N3269">
            <v>0</v>
          </cell>
          <cell r="O3269">
            <v>0</v>
          </cell>
          <cell r="P3269">
            <v>0</v>
          </cell>
        </row>
        <row r="3270">
          <cell r="I3270" t="e">
            <v>#NUM!</v>
          </cell>
          <cell r="J3270">
            <v>0</v>
          </cell>
          <cell r="K3270">
            <v>0</v>
          </cell>
          <cell r="L3270">
            <v>0</v>
          </cell>
          <cell r="M3270">
            <v>0</v>
          </cell>
          <cell r="N3270">
            <v>0</v>
          </cell>
          <cell r="O3270">
            <v>0</v>
          </cell>
          <cell r="P3270">
            <v>0</v>
          </cell>
        </row>
        <row r="3271">
          <cell r="I3271" t="e">
            <v>#NUM!</v>
          </cell>
          <cell r="J3271">
            <v>0</v>
          </cell>
          <cell r="K3271">
            <v>0</v>
          </cell>
          <cell r="L3271">
            <v>0</v>
          </cell>
          <cell r="M3271">
            <v>0</v>
          </cell>
          <cell r="N3271">
            <v>0</v>
          </cell>
          <cell r="O3271">
            <v>0</v>
          </cell>
          <cell r="P3271">
            <v>0</v>
          </cell>
        </row>
        <row r="3272">
          <cell r="I3272" t="e">
            <v>#NUM!</v>
          </cell>
          <cell r="J3272">
            <v>0</v>
          </cell>
          <cell r="K3272">
            <v>0</v>
          </cell>
          <cell r="L3272">
            <v>0</v>
          </cell>
          <cell r="M3272">
            <v>0</v>
          </cell>
          <cell r="N3272">
            <v>0</v>
          </cell>
          <cell r="O3272">
            <v>0</v>
          </cell>
          <cell r="P3272">
            <v>0</v>
          </cell>
        </row>
        <row r="3273">
          <cell r="I3273" t="e">
            <v>#NUM!</v>
          </cell>
          <cell r="J3273">
            <v>0</v>
          </cell>
          <cell r="K3273">
            <v>0</v>
          </cell>
          <cell r="L3273">
            <v>0</v>
          </cell>
          <cell r="M3273">
            <v>0</v>
          </cell>
          <cell r="N3273">
            <v>0</v>
          </cell>
          <cell r="O3273">
            <v>0</v>
          </cell>
          <cell r="P3273">
            <v>0</v>
          </cell>
        </row>
        <row r="3274">
          <cell r="I3274" t="e">
            <v>#NUM!</v>
          </cell>
          <cell r="J3274">
            <v>0</v>
          </cell>
          <cell r="K3274">
            <v>0</v>
          </cell>
          <cell r="L3274">
            <v>0</v>
          </cell>
          <cell r="M3274">
            <v>0</v>
          </cell>
          <cell r="N3274">
            <v>0</v>
          </cell>
          <cell r="O3274">
            <v>0</v>
          </cell>
          <cell r="P3274">
            <v>0</v>
          </cell>
        </row>
        <row r="3275">
          <cell r="I3275" t="e">
            <v>#NUM!</v>
          </cell>
          <cell r="J3275">
            <v>0</v>
          </cell>
          <cell r="K3275">
            <v>0</v>
          </cell>
          <cell r="L3275">
            <v>0</v>
          </cell>
          <cell r="M3275">
            <v>0</v>
          </cell>
          <cell r="N3275">
            <v>0</v>
          </cell>
          <cell r="O3275">
            <v>0</v>
          </cell>
          <cell r="P3275">
            <v>0</v>
          </cell>
        </row>
        <row r="3276">
          <cell r="I3276" t="e">
            <v>#NUM!</v>
          </cell>
          <cell r="J3276">
            <v>0</v>
          </cell>
          <cell r="K3276">
            <v>0</v>
          </cell>
          <cell r="L3276">
            <v>0</v>
          </cell>
          <cell r="M3276">
            <v>0</v>
          </cell>
          <cell r="N3276">
            <v>0</v>
          </cell>
          <cell r="O3276">
            <v>0</v>
          </cell>
          <cell r="P3276">
            <v>0</v>
          </cell>
        </row>
        <row r="3277">
          <cell r="I3277" t="e">
            <v>#NUM!</v>
          </cell>
          <cell r="J3277">
            <v>0</v>
          </cell>
          <cell r="K3277">
            <v>0</v>
          </cell>
          <cell r="L3277">
            <v>0</v>
          </cell>
          <cell r="M3277">
            <v>0</v>
          </cell>
          <cell r="N3277">
            <v>0</v>
          </cell>
          <cell r="O3277">
            <v>0</v>
          </cell>
          <cell r="P3277">
            <v>0</v>
          </cell>
        </row>
        <row r="3278">
          <cell r="I3278" t="e">
            <v>#NUM!</v>
          </cell>
          <cell r="J3278">
            <v>0</v>
          </cell>
          <cell r="K3278">
            <v>0</v>
          </cell>
          <cell r="L3278">
            <v>0</v>
          </cell>
          <cell r="M3278">
            <v>0</v>
          </cell>
          <cell r="N3278">
            <v>0</v>
          </cell>
          <cell r="O3278">
            <v>0</v>
          </cell>
          <cell r="P3278">
            <v>0</v>
          </cell>
        </row>
        <row r="3279">
          <cell r="I3279" t="e">
            <v>#NUM!</v>
          </cell>
          <cell r="J3279">
            <v>0</v>
          </cell>
          <cell r="K3279">
            <v>0</v>
          </cell>
          <cell r="L3279">
            <v>0</v>
          </cell>
          <cell r="M3279">
            <v>0</v>
          </cell>
          <cell r="N3279">
            <v>0</v>
          </cell>
          <cell r="O3279">
            <v>0</v>
          </cell>
          <cell r="P3279">
            <v>0</v>
          </cell>
        </row>
        <row r="3280">
          <cell r="I3280" t="e">
            <v>#NUM!</v>
          </cell>
          <cell r="J3280">
            <v>0</v>
          </cell>
          <cell r="K3280">
            <v>0</v>
          </cell>
          <cell r="L3280">
            <v>0</v>
          </cell>
          <cell r="M3280">
            <v>0</v>
          </cell>
          <cell r="N3280">
            <v>0</v>
          </cell>
          <cell r="O3280">
            <v>0</v>
          </cell>
          <cell r="P3280">
            <v>0</v>
          </cell>
        </row>
        <row r="3281">
          <cell r="I3281" t="e">
            <v>#NUM!</v>
          </cell>
          <cell r="J3281">
            <v>0</v>
          </cell>
          <cell r="K3281">
            <v>0</v>
          </cell>
          <cell r="L3281">
            <v>0</v>
          </cell>
          <cell r="M3281">
            <v>0</v>
          </cell>
          <cell r="N3281">
            <v>0</v>
          </cell>
          <cell r="O3281">
            <v>0</v>
          </cell>
          <cell r="P3281">
            <v>0</v>
          </cell>
        </row>
        <row r="3282">
          <cell r="I3282" t="e">
            <v>#NUM!</v>
          </cell>
          <cell r="J3282">
            <v>0</v>
          </cell>
          <cell r="K3282">
            <v>0</v>
          </cell>
          <cell r="L3282">
            <v>0</v>
          </cell>
          <cell r="M3282">
            <v>0</v>
          </cell>
          <cell r="N3282">
            <v>0</v>
          </cell>
          <cell r="O3282">
            <v>0</v>
          </cell>
          <cell r="P3282">
            <v>0</v>
          </cell>
        </row>
        <row r="3283">
          <cell r="I3283" t="e">
            <v>#NUM!</v>
          </cell>
          <cell r="J3283">
            <v>0</v>
          </cell>
          <cell r="K3283">
            <v>0</v>
          </cell>
          <cell r="L3283">
            <v>0</v>
          </cell>
          <cell r="M3283">
            <v>0</v>
          </cell>
          <cell r="N3283">
            <v>0</v>
          </cell>
          <cell r="O3283">
            <v>0</v>
          </cell>
          <cell r="P3283">
            <v>0</v>
          </cell>
        </row>
        <row r="3284">
          <cell r="I3284" t="e">
            <v>#NUM!</v>
          </cell>
          <cell r="J3284">
            <v>0</v>
          </cell>
          <cell r="K3284">
            <v>0</v>
          </cell>
          <cell r="L3284">
            <v>0</v>
          </cell>
          <cell r="M3284">
            <v>0</v>
          </cell>
          <cell r="N3284">
            <v>0</v>
          </cell>
          <cell r="O3284">
            <v>0</v>
          </cell>
          <cell r="P3284">
            <v>0</v>
          </cell>
        </row>
        <row r="3285">
          <cell r="I3285" t="e">
            <v>#NUM!</v>
          </cell>
          <cell r="J3285">
            <v>0</v>
          </cell>
          <cell r="K3285">
            <v>0</v>
          </cell>
          <cell r="L3285">
            <v>0</v>
          </cell>
          <cell r="M3285">
            <v>0</v>
          </cell>
          <cell r="N3285">
            <v>0</v>
          </cell>
          <cell r="O3285">
            <v>0</v>
          </cell>
          <cell r="P3285">
            <v>0</v>
          </cell>
        </row>
        <row r="3286">
          <cell r="I3286" t="e">
            <v>#NUM!</v>
          </cell>
          <cell r="J3286">
            <v>0</v>
          </cell>
          <cell r="K3286">
            <v>0</v>
          </cell>
          <cell r="L3286">
            <v>0</v>
          </cell>
          <cell r="M3286">
            <v>0</v>
          </cell>
          <cell r="N3286">
            <v>0</v>
          </cell>
          <cell r="O3286">
            <v>0</v>
          </cell>
          <cell r="P3286">
            <v>0</v>
          </cell>
        </row>
        <row r="3287">
          <cell r="I3287" t="e">
            <v>#NUM!</v>
          </cell>
          <cell r="J3287">
            <v>0</v>
          </cell>
          <cell r="K3287">
            <v>0</v>
          </cell>
          <cell r="L3287">
            <v>0</v>
          </cell>
          <cell r="M3287">
            <v>0</v>
          </cell>
          <cell r="N3287">
            <v>0</v>
          </cell>
          <cell r="O3287">
            <v>0</v>
          </cell>
          <cell r="P3287">
            <v>0</v>
          </cell>
        </row>
        <row r="3288">
          <cell r="I3288" t="e">
            <v>#NUM!</v>
          </cell>
          <cell r="J3288">
            <v>0</v>
          </cell>
          <cell r="K3288">
            <v>0</v>
          </cell>
          <cell r="L3288">
            <v>0</v>
          </cell>
          <cell r="M3288">
            <v>0</v>
          </cell>
          <cell r="N3288">
            <v>0</v>
          </cell>
          <cell r="O3288">
            <v>0</v>
          </cell>
          <cell r="P3288">
            <v>0</v>
          </cell>
        </row>
        <row r="3289">
          <cell r="I3289" t="e">
            <v>#NUM!</v>
          </cell>
          <cell r="J3289">
            <v>0</v>
          </cell>
          <cell r="K3289">
            <v>0</v>
          </cell>
          <cell r="L3289">
            <v>0</v>
          </cell>
          <cell r="M3289">
            <v>0</v>
          </cell>
          <cell r="N3289">
            <v>0</v>
          </cell>
          <cell r="O3289">
            <v>0</v>
          </cell>
          <cell r="P3289">
            <v>0</v>
          </cell>
        </row>
        <row r="3290">
          <cell r="I3290" t="e">
            <v>#NUM!</v>
          </cell>
          <cell r="J3290">
            <v>0</v>
          </cell>
          <cell r="K3290">
            <v>0</v>
          </cell>
          <cell r="L3290">
            <v>0</v>
          </cell>
          <cell r="M3290">
            <v>0</v>
          </cell>
          <cell r="N3290">
            <v>0</v>
          </cell>
          <cell r="O3290">
            <v>0</v>
          </cell>
          <cell r="P3290">
            <v>0</v>
          </cell>
        </row>
        <row r="3291">
          <cell r="I3291" t="e">
            <v>#NUM!</v>
          </cell>
          <cell r="J3291">
            <v>0</v>
          </cell>
          <cell r="K3291">
            <v>0</v>
          </cell>
          <cell r="L3291">
            <v>0</v>
          </cell>
          <cell r="M3291">
            <v>0</v>
          </cell>
          <cell r="N3291">
            <v>0</v>
          </cell>
          <cell r="O3291">
            <v>0</v>
          </cell>
          <cell r="P3291">
            <v>0</v>
          </cell>
        </row>
        <row r="3292">
          <cell r="I3292" t="e">
            <v>#NUM!</v>
          </cell>
          <cell r="J3292">
            <v>0</v>
          </cell>
          <cell r="K3292">
            <v>0</v>
          </cell>
          <cell r="L3292">
            <v>0</v>
          </cell>
          <cell r="M3292">
            <v>0</v>
          </cell>
          <cell r="N3292">
            <v>0</v>
          </cell>
          <cell r="O3292">
            <v>0</v>
          </cell>
          <cell r="P3292">
            <v>0</v>
          </cell>
        </row>
        <row r="3293">
          <cell r="I3293" t="e">
            <v>#NUM!</v>
          </cell>
          <cell r="J3293">
            <v>0</v>
          </cell>
          <cell r="K3293">
            <v>0</v>
          </cell>
          <cell r="L3293">
            <v>0</v>
          </cell>
          <cell r="M3293">
            <v>0</v>
          </cell>
          <cell r="N3293">
            <v>0</v>
          </cell>
          <cell r="O3293">
            <v>0</v>
          </cell>
          <cell r="P3293">
            <v>0</v>
          </cell>
        </row>
        <row r="3294">
          <cell r="I3294" t="e">
            <v>#NUM!</v>
          </cell>
          <cell r="J3294">
            <v>0</v>
          </cell>
          <cell r="K3294">
            <v>0</v>
          </cell>
          <cell r="L3294">
            <v>0</v>
          </cell>
          <cell r="M3294">
            <v>0</v>
          </cell>
          <cell r="N3294">
            <v>0</v>
          </cell>
          <cell r="O3294">
            <v>0</v>
          </cell>
          <cell r="P3294">
            <v>0</v>
          </cell>
        </row>
        <row r="3295">
          <cell r="I3295" t="e">
            <v>#NUM!</v>
          </cell>
          <cell r="J3295">
            <v>0</v>
          </cell>
          <cell r="K3295">
            <v>0</v>
          </cell>
          <cell r="L3295">
            <v>0</v>
          </cell>
          <cell r="M3295">
            <v>0</v>
          </cell>
          <cell r="N3295">
            <v>0</v>
          </cell>
          <cell r="O3295">
            <v>0</v>
          </cell>
          <cell r="P3295">
            <v>0</v>
          </cell>
        </row>
        <row r="3296">
          <cell r="I3296" t="e">
            <v>#NUM!</v>
          </cell>
          <cell r="J3296">
            <v>0</v>
          </cell>
          <cell r="K3296">
            <v>0</v>
          </cell>
          <cell r="L3296">
            <v>0</v>
          </cell>
          <cell r="M3296">
            <v>0</v>
          </cell>
          <cell r="N3296">
            <v>0</v>
          </cell>
          <cell r="O3296">
            <v>0</v>
          </cell>
          <cell r="P3296">
            <v>0</v>
          </cell>
        </row>
        <row r="3297">
          <cell r="I3297" t="e">
            <v>#NUM!</v>
          </cell>
          <cell r="J3297">
            <v>0</v>
          </cell>
          <cell r="K3297">
            <v>0</v>
          </cell>
          <cell r="L3297">
            <v>0</v>
          </cell>
          <cell r="M3297">
            <v>0</v>
          </cell>
          <cell r="N3297">
            <v>0</v>
          </cell>
          <cell r="O3297">
            <v>0</v>
          </cell>
          <cell r="P3297">
            <v>0</v>
          </cell>
        </row>
        <row r="3298">
          <cell r="I3298" t="e">
            <v>#NUM!</v>
          </cell>
          <cell r="J3298">
            <v>0</v>
          </cell>
          <cell r="K3298">
            <v>0</v>
          </cell>
          <cell r="L3298">
            <v>0</v>
          </cell>
          <cell r="M3298">
            <v>0</v>
          </cell>
          <cell r="N3298">
            <v>0</v>
          </cell>
          <cell r="O3298">
            <v>0</v>
          </cell>
          <cell r="P3298">
            <v>0</v>
          </cell>
        </row>
        <row r="3299">
          <cell r="I3299" t="e">
            <v>#NUM!</v>
          </cell>
          <cell r="J3299">
            <v>0</v>
          </cell>
          <cell r="K3299">
            <v>0</v>
          </cell>
          <cell r="L3299">
            <v>0</v>
          </cell>
          <cell r="M3299">
            <v>0</v>
          </cell>
          <cell r="N3299">
            <v>0</v>
          </cell>
          <cell r="O3299">
            <v>0</v>
          </cell>
          <cell r="P3299">
            <v>0</v>
          </cell>
        </row>
        <row r="3300">
          <cell r="I3300" t="e">
            <v>#NUM!</v>
          </cell>
          <cell r="J3300">
            <v>0</v>
          </cell>
          <cell r="K3300">
            <v>0</v>
          </cell>
          <cell r="L3300">
            <v>0</v>
          </cell>
          <cell r="M3300">
            <v>0</v>
          </cell>
          <cell r="N3300">
            <v>0</v>
          </cell>
          <cell r="O3300">
            <v>0</v>
          </cell>
          <cell r="P3300">
            <v>0</v>
          </cell>
        </row>
        <row r="3301">
          <cell r="I3301" t="e">
            <v>#NUM!</v>
          </cell>
          <cell r="J3301">
            <v>0</v>
          </cell>
          <cell r="K3301">
            <v>0</v>
          </cell>
          <cell r="L3301">
            <v>0</v>
          </cell>
          <cell r="M3301">
            <v>0</v>
          </cell>
          <cell r="N3301">
            <v>0</v>
          </cell>
          <cell r="O3301">
            <v>0</v>
          </cell>
          <cell r="P3301">
            <v>0</v>
          </cell>
        </row>
        <row r="3302">
          <cell r="I3302" t="e">
            <v>#NUM!</v>
          </cell>
          <cell r="J3302">
            <v>0</v>
          </cell>
          <cell r="K3302">
            <v>0</v>
          </cell>
          <cell r="L3302">
            <v>0</v>
          </cell>
          <cell r="M3302">
            <v>0</v>
          </cell>
          <cell r="N3302">
            <v>0</v>
          </cell>
          <cell r="O3302">
            <v>0</v>
          </cell>
          <cell r="P3302">
            <v>0</v>
          </cell>
        </row>
        <row r="3303">
          <cell r="I3303" t="e">
            <v>#NUM!</v>
          </cell>
          <cell r="J3303">
            <v>0</v>
          </cell>
          <cell r="K3303">
            <v>0</v>
          </cell>
          <cell r="L3303">
            <v>0</v>
          </cell>
          <cell r="M3303">
            <v>0</v>
          </cell>
          <cell r="N3303">
            <v>0</v>
          </cell>
          <cell r="O3303">
            <v>0</v>
          </cell>
          <cell r="P3303">
            <v>0</v>
          </cell>
        </row>
        <row r="3304">
          <cell r="I3304" t="e">
            <v>#NUM!</v>
          </cell>
          <cell r="J3304">
            <v>0</v>
          </cell>
          <cell r="K3304">
            <v>0</v>
          </cell>
          <cell r="L3304">
            <v>0</v>
          </cell>
          <cell r="M3304">
            <v>0</v>
          </cell>
          <cell r="N3304">
            <v>0</v>
          </cell>
          <cell r="O3304">
            <v>0</v>
          </cell>
          <cell r="P3304">
            <v>0</v>
          </cell>
        </row>
        <row r="3305">
          <cell r="I3305" t="e">
            <v>#NUM!</v>
          </cell>
          <cell r="J3305">
            <v>0</v>
          </cell>
          <cell r="K3305">
            <v>0</v>
          </cell>
          <cell r="L3305">
            <v>0</v>
          </cell>
          <cell r="M3305">
            <v>0</v>
          </cell>
          <cell r="N3305">
            <v>0</v>
          </cell>
          <cell r="O3305">
            <v>0</v>
          </cell>
          <cell r="P3305">
            <v>0</v>
          </cell>
        </row>
        <row r="3306">
          <cell r="I3306" t="e">
            <v>#NUM!</v>
          </cell>
          <cell r="J3306">
            <v>0</v>
          </cell>
          <cell r="K3306">
            <v>0</v>
          </cell>
          <cell r="L3306">
            <v>0</v>
          </cell>
          <cell r="M3306">
            <v>0</v>
          </cell>
          <cell r="N3306">
            <v>0</v>
          </cell>
          <cell r="O3306">
            <v>0</v>
          </cell>
          <cell r="P3306">
            <v>0</v>
          </cell>
        </row>
        <row r="3307">
          <cell r="I3307" t="e">
            <v>#NUM!</v>
          </cell>
          <cell r="J3307">
            <v>0</v>
          </cell>
          <cell r="K3307">
            <v>0</v>
          </cell>
          <cell r="L3307">
            <v>0</v>
          </cell>
          <cell r="M3307">
            <v>0</v>
          </cell>
          <cell r="N3307">
            <v>0</v>
          </cell>
          <cell r="O3307">
            <v>0</v>
          </cell>
          <cell r="P3307">
            <v>0</v>
          </cell>
        </row>
        <row r="3308">
          <cell r="I3308" t="e">
            <v>#NUM!</v>
          </cell>
          <cell r="J3308">
            <v>0</v>
          </cell>
          <cell r="K3308">
            <v>0</v>
          </cell>
          <cell r="L3308">
            <v>0</v>
          </cell>
          <cell r="M3308">
            <v>0</v>
          </cell>
          <cell r="N3308">
            <v>0</v>
          </cell>
          <cell r="O3308">
            <v>0</v>
          </cell>
          <cell r="P3308">
            <v>0</v>
          </cell>
        </row>
        <row r="3309">
          <cell r="I3309" t="e">
            <v>#NUM!</v>
          </cell>
          <cell r="J3309">
            <v>0</v>
          </cell>
          <cell r="K3309">
            <v>0</v>
          </cell>
          <cell r="L3309">
            <v>0</v>
          </cell>
          <cell r="M3309">
            <v>0</v>
          </cell>
          <cell r="N3309">
            <v>0</v>
          </cell>
          <cell r="O3309">
            <v>0</v>
          </cell>
          <cell r="P3309">
            <v>0</v>
          </cell>
        </row>
        <row r="3310">
          <cell r="I3310" t="e">
            <v>#NUM!</v>
          </cell>
          <cell r="J3310">
            <v>0</v>
          </cell>
          <cell r="K3310">
            <v>0</v>
          </cell>
          <cell r="L3310">
            <v>0</v>
          </cell>
          <cell r="M3310">
            <v>0</v>
          </cell>
          <cell r="N3310">
            <v>0</v>
          </cell>
          <cell r="O3310">
            <v>0</v>
          </cell>
          <cell r="P3310">
            <v>0</v>
          </cell>
        </row>
        <row r="3311">
          <cell r="I3311" t="e">
            <v>#NUM!</v>
          </cell>
          <cell r="J3311">
            <v>0</v>
          </cell>
          <cell r="K3311">
            <v>0</v>
          </cell>
          <cell r="L3311">
            <v>0</v>
          </cell>
          <cell r="M3311">
            <v>0</v>
          </cell>
          <cell r="N3311">
            <v>0</v>
          </cell>
          <cell r="O3311">
            <v>0</v>
          </cell>
          <cell r="P3311">
            <v>0</v>
          </cell>
        </row>
        <row r="3312">
          <cell r="I3312" t="e">
            <v>#NUM!</v>
          </cell>
          <cell r="J3312">
            <v>0</v>
          </cell>
          <cell r="K3312">
            <v>0</v>
          </cell>
          <cell r="L3312">
            <v>0</v>
          </cell>
          <cell r="M3312">
            <v>0</v>
          </cell>
          <cell r="N3312">
            <v>0</v>
          </cell>
          <cell r="O3312">
            <v>0</v>
          </cell>
          <cell r="P3312">
            <v>0</v>
          </cell>
        </row>
        <row r="3313">
          <cell r="I3313" t="e">
            <v>#NUM!</v>
          </cell>
          <cell r="J3313">
            <v>0</v>
          </cell>
          <cell r="K3313">
            <v>0</v>
          </cell>
          <cell r="L3313">
            <v>0</v>
          </cell>
          <cell r="M3313">
            <v>0</v>
          </cell>
          <cell r="N3313">
            <v>0</v>
          </cell>
          <cell r="O3313">
            <v>0</v>
          </cell>
          <cell r="P3313">
            <v>0</v>
          </cell>
        </row>
        <row r="3314">
          <cell r="I3314" t="e">
            <v>#NUM!</v>
          </cell>
          <cell r="J3314">
            <v>0</v>
          </cell>
          <cell r="K3314">
            <v>0</v>
          </cell>
          <cell r="L3314">
            <v>0</v>
          </cell>
          <cell r="M3314">
            <v>0</v>
          </cell>
          <cell r="N3314">
            <v>0</v>
          </cell>
          <cell r="O3314">
            <v>0</v>
          </cell>
          <cell r="P3314">
            <v>0</v>
          </cell>
        </row>
        <row r="3315">
          <cell r="I3315" t="e">
            <v>#NUM!</v>
          </cell>
          <cell r="J3315">
            <v>0</v>
          </cell>
          <cell r="K3315">
            <v>0</v>
          </cell>
          <cell r="L3315">
            <v>0</v>
          </cell>
          <cell r="M3315">
            <v>0</v>
          </cell>
          <cell r="N3315">
            <v>0</v>
          </cell>
          <cell r="O3315">
            <v>0</v>
          </cell>
          <cell r="P3315">
            <v>0</v>
          </cell>
        </row>
        <row r="3316">
          <cell r="I3316" t="e">
            <v>#NUM!</v>
          </cell>
          <cell r="J3316">
            <v>0</v>
          </cell>
          <cell r="K3316">
            <v>0</v>
          </cell>
          <cell r="L3316">
            <v>0</v>
          </cell>
          <cell r="M3316">
            <v>0</v>
          </cell>
          <cell r="N3316">
            <v>0</v>
          </cell>
          <cell r="O3316">
            <v>0</v>
          </cell>
          <cell r="P3316">
            <v>0</v>
          </cell>
        </row>
        <row r="3317">
          <cell r="I3317" t="e">
            <v>#NUM!</v>
          </cell>
          <cell r="J3317">
            <v>0</v>
          </cell>
          <cell r="K3317">
            <v>0</v>
          </cell>
          <cell r="L3317">
            <v>0</v>
          </cell>
          <cell r="M3317">
            <v>0</v>
          </cell>
          <cell r="N3317">
            <v>0</v>
          </cell>
          <cell r="O3317">
            <v>0</v>
          </cell>
          <cell r="P3317">
            <v>0</v>
          </cell>
        </row>
        <row r="3318">
          <cell r="I3318" t="e">
            <v>#NUM!</v>
          </cell>
          <cell r="J3318">
            <v>0</v>
          </cell>
          <cell r="K3318">
            <v>0</v>
          </cell>
          <cell r="L3318">
            <v>0</v>
          </cell>
          <cell r="M3318">
            <v>0</v>
          </cell>
          <cell r="N3318">
            <v>0</v>
          </cell>
          <cell r="O3318">
            <v>0</v>
          </cell>
          <cell r="P3318">
            <v>0</v>
          </cell>
        </row>
        <row r="3319">
          <cell r="I3319" t="e">
            <v>#NUM!</v>
          </cell>
          <cell r="J3319">
            <v>0</v>
          </cell>
          <cell r="K3319">
            <v>0</v>
          </cell>
          <cell r="L3319">
            <v>0</v>
          </cell>
          <cell r="M3319">
            <v>0</v>
          </cell>
          <cell r="N3319">
            <v>0</v>
          </cell>
          <cell r="O3319">
            <v>0</v>
          </cell>
          <cell r="P3319">
            <v>0</v>
          </cell>
        </row>
        <row r="3320">
          <cell r="I3320" t="e">
            <v>#NUM!</v>
          </cell>
          <cell r="J3320">
            <v>0</v>
          </cell>
          <cell r="K3320">
            <v>0</v>
          </cell>
          <cell r="L3320">
            <v>0</v>
          </cell>
          <cell r="M3320">
            <v>0</v>
          </cell>
          <cell r="N3320">
            <v>0</v>
          </cell>
          <cell r="O3320">
            <v>0</v>
          </cell>
          <cell r="P3320">
            <v>0</v>
          </cell>
        </row>
        <row r="3321">
          <cell r="I3321" t="e">
            <v>#NUM!</v>
          </cell>
          <cell r="J3321">
            <v>0</v>
          </cell>
          <cell r="K3321">
            <v>0</v>
          </cell>
          <cell r="L3321">
            <v>0</v>
          </cell>
          <cell r="M3321">
            <v>0</v>
          </cell>
          <cell r="N3321">
            <v>0</v>
          </cell>
          <cell r="O3321">
            <v>0</v>
          </cell>
          <cell r="P3321">
            <v>0</v>
          </cell>
        </row>
        <row r="3322">
          <cell r="I3322" t="e">
            <v>#NUM!</v>
          </cell>
          <cell r="J3322">
            <v>0</v>
          </cell>
          <cell r="K3322">
            <v>0</v>
          </cell>
          <cell r="L3322">
            <v>0</v>
          </cell>
          <cell r="M3322">
            <v>0</v>
          </cell>
          <cell r="N3322">
            <v>0</v>
          </cell>
          <cell r="O3322">
            <v>0</v>
          </cell>
          <cell r="P3322">
            <v>0</v>
          </cell>
        </row>
        <row r="3323">
          <cell r="I3323" t="e">
            <v>#NUM!</v>
          </cell>
          <cell r="J3323">
            <v>0</v>
          </cell>
          <cell r="K3323">
            <v>0</v>
          </cell>
          <cell r="L3323">
            <v>0</v>
          </cell>
          <cell r="M3323">
            <v>0</v>
          </cell>
          <cell r="N3323">
            <v>0</v>
          </cell>
          <cell r="O3323">
            <v>0</v>
          </cell>
          <cell r="P3323">
            <v>0</v>
          </cell>
        </row>
        <row r="3324">
          <cell r="I3324" t="e">
            <v>#NUM!</v>
          </cell>
          <cell r="J3324">
            <v>0</v>
          </cell>
          <cell r="K3324">
            <v>0</v>
          </cell>
          <cell r="L3324">
            <v>0</v>
          </cell>
          <cell r="M3324">
            <v>0</v>
          </cell>
          <cell r="N3324">
            <v>0</v>
          </cell>
          <cell r="O3324">
            <v>0</v>
          </cell>
          <cell r="P3324">
            <v>0</v>
          </cell>
        </row>
        <row r="3325">
          <cell r="I3325" t="e">
            <v>#NUM!</v>
          </cell>
          <cell r="J3325">
            <v>0</v>
          </cell>
          <cell r="K3325">
            <v>0</v>
          </cell>
          <cell r="L3325">
            <v>0</v>
          </cell>
          <cell r="M3325">
            <v>0</v>
          </cell>
          <cell r="N3325">
            <v>0</v>
          </cell>
          <cell r="O3325">
            <v>0</v>
          </cell>
          <cell r="P3325">
            <v>0</v>
          </cell>
        </row>
        <row r="3326">
          <cell r="I3326" t="e">
            <v>#NUM!</v>
          </cell>
          <cell r="J3326">
            <v>0</v>
          </cell>
          <cell r="K3326">
            <v>0</v>
          </cell>
          <cell r="L3326">
            <v>0</v>
          </cell>
          <cell r="M3326">
            <v>0</v>
          </cell>
          <cell r="N3326">
            <v>0</v>
          </cell>
          <cell r="O3326">
            <v>0</v>
          </cell>
          <cell r="P3326">
            <v>0</v>
          </cell>
        </row>
        <row r="3327">
          <cell r="I3327" t="e">
            <v>#NUM!</v>
          </cell>
          <cell r="J3327">
            <v>0</v>
          </cell>
          <cell r="K3327">
            <v>0</v>
          </cell>
          <cell r="L3327">
            <v>0</v>
          </cell>
          <cell r="M3327">
            <v>0</v>
          </cell>
          <cell r="N3327">
            <v>0</v>
          </cell>
          <cell r="O3327">
            <v>0</v>
          </cell>
          <cell r="P3327">
            <v>0</v>
          </cell>
        </row>
        <row r="3328">
          <cell r="I3328" t="e">
            <v>#NUM!</v>
          </cell>
          <cell r="J3328">
            <v>0</v>
          </cell>
          <cell r="K3328">
            <v>0</v>
          </cell>
          <cell r="L3328">
            <v>0</v>
          </cell>
          <cell r="M3328">
            <v>0</v>
          </cell>
          <cell r="N3328">
            <v>0</v>
          </cell>
          <cell r="O3328">
            <v>0</v>
          </cell>
          <cell r="P3328">
            <v>0</v>
          </cell>
        </row>
        <row r="3329">
          <cell r="I3329" t="e">
            <v>#NUM!</v>
          </cell>
          <cell r="J3329">
            <v>0</v>
          </cell>
          <cell r="K3329">
            <v>0</v>
          </cell>
          <cell r="L3329">
            <v>0</v>
          </cell>
          <cell r="M3329">
            <v>0</v>
          </cell>
          <cell r="N3329">
            <v>0</v>
          </cell>
          <cell r="O3329">
            <v>0</v>
          </cell>
          <cell r="P3329">
            <v>0</v>
          </cell>
        </row>
        <row r="3330">
          <cell r="I3330" t="e">
            <v>#NUM!</v>
          </cell>
          <cell r="J3330">
            <v>0</v>
          </cell>
          <cell r="K3330">
            <v>0</v>
          </cell>
          <cell r="L3330">
            <v>0</v>
          </cell>
          <cell r="M3330">
            <v>0</v>
          </cell>
          <cell r="N3330">
            <v>0</v>
          </cell>
          <cell r="O3330">
            <v>0</v>
          </cell>
          <cell r="P3330">
            <v>0</v>
          </cell>
        </row>
        <row r="3331">
          <cell r="I3331" t="e">
            <v>#NUM!</v>
          </cell>
          <cell r="J3331">
            <v>0</v>
          </cell>
          <cell r="K3331">
            <v>0</v>
          </cell>
          <cell r="L3331">
            <v>0</v>
          </cell>
          <cell r="M3331">
            <v>0</v>
          </cell>
          <cell r="N3331">
            <v>0</v>
          </cell>
          <cell r="O3331">
            <v>0</v>
          </cell>
          <cell r="P3331">
            <v>0</v>
          </cell>
        </row>
        <row r="3332">
          <cell r="I3332" t="e">
            <v>#NUM!</v>
          </cell>
          <cell r="J3332">
            <v>0</v>
          </cell>
          <cell r="K3332">
            <v>0</v>
          </cell>
          <cell r="L3332">
            <v>0</v>
          </cell>
          <cell r="M3332">
            <v>0</v>
          </cell>
          <cell r="N3332">
            <v>0</v>
          </cell>
          <cell r="O3332">
            <v>0</v>
          </cell>
          <cell r="P3332">
            <v>0</v>
          </cell>
        </row>
        <row r="3333">
          <cell r="I3333" t="e">
            <v>#NUM!</v>
          </cell>
          <cell r="J3333">
            <v>0</v>
          </cell>
          <cell r="K3333">
            <v>0</v>
          </cell>
          <cell r="L3333">
            <v>0</v>
          </cell>
          <cell r="M3333">
            <v>0</v>
          </cell>
          <cell r="N3333">
            <v>0</v>
          </cell>
          <cell r="O3333">
            <v>0</v>
          </cell>
          <cell r="P3333">
            <v>0</v>
          </cell>
        </row>
        <row r="3334">
          <cell r="I3334" t="e">
            <v>#NUM!</v>
          </cell>
          <cell r="J3334">
            <v>0</v>
          </cell>
          <cell r="K3334">
            <v>0</v>
          </cell>
          <cell r="L3334">
            <v>0</v>
          </cell>
          <cell r="M3334">
            <v>0</v>
          </cell>
          <cell r="N3334">
            <v>0</v>
          </cell>
          <cell r="O3334">
            <v>0</v>
          </cell>
          <cell r="P3334">
            <v>0</v>
          </cell>
        </row>
        <row r="3335">
          <cell r="I3335" t="e">
            <v>#NUM!</v>
          </cell>
          <cell r="J3335">
            <v>0</v>
          </cell>
          <cell r="K3335">
            <v>0</v>
          </cell>
          <cell r="L3335">
            <v>0</v>
          </cell>
          <cell r="M3335">
            <v>0</v>
          </cell>
          <cell r="N3335">
            <v>0</v>
          </cell>
          <cell r="O3335">
            <v>0</v>
          </cell>
          <cell r="P3335">
            <v>0</v>
          </cell>
        </row>
        <row r="3336">
          <cell r="I3336" t="e">
            <v>#NUM!</v>
          </cell>
          <cell r="J3336">
            <v>0</v>
          </cell>
          <cell r="K3336">
            <v>0</v>
          </cell>
          <cell r="L3336">
            <v>0</v>
          </cell>
          <cell r="M3336">
            <v>0</v>
          </cell>
          <cell r="N3336">
            <v>0</v>
          </cell>
          <cell r="O3336">
            <v>0</v>
          </cell>
          <cell r="P3336">
            <v>0</v>
          </cell>
        </row>
        <row r="3337">
          <cell r="I3337" t="e">
            <v>#NUM!</v>
          </cell>
          <cell r="J3337">
            <v>0</v>
          </cell>
          <cell r="K3337">
            <v>0</v>
          </cell>
          <cell r="L3337">
            <v>0</v>
          </cell>
          <cell r="M3337">
            <v>0</v>
          </cell>
          <cell r="N3337">
            <v>0</v>
          </cell>
          <cell r="O3337">
            <v>0</v>
          </cell>
          <cell r="P3337">
            <v>0</v>
          </cell>
        </row>
        <row r="3338">
          <cell r="I3338" t="e">
            <v>#NUM!</v>
          </cell>
          <cell r="J3338">
            <v>0</v>
          </cell>
          <cell r="K3338">
            <v>0</v>
          </cell>
          <cell r="L3338">
            <v>0</v>
          </cell>
          <cell r="M3338">
            <v>0</v>
          </cell>
          <cell r="N3338">
            <v>0</v>
          </cell>
          <cell r="O3338">
            <v>0</v>
          </cell>
          <cell r="P3338">
            <v>0</v>
          </cell>
        </row>
        <row r="3339">
          <cell r="I3339" t="e">
            <v>#NUM!</v>
          </cell>
          <cell r="J3339">
            <v>0</v>
          </cell>
          <cell r="K3339">
            <v>0</v>
          </cell>
          <cell r="L3339">
            <v>0</v>
          </cell>
          <cell r="M3339">
            <v>0</v>
          </cell>
          <cell r="N3339">
            <v>0</v>
          </cell>
          <cell r="O3339">
            <v>0</v>
          </cell>
          <cell r="P3339">
            <v>0</v>
          </cell>
        </row>
        <row r="3340">
          <cell r="I3340" t="e">
            <v>#NUM!</v>
          </cell>
          <cell r="J3340">
            <v>0</v>
          </cell>
          <cell r="K3340">
            <v>0</v>
          </cell>
          <cell r="L3340">
            <v>0</v>
          </cell>
          <cell r="M3340">
            <v>0</v>
          </cell>
          <cell r="N3340">
            <v>0</v>
          </cell>
          <cell r="O3340">
            <v>0</v>
          </cell>
          <cell r="P3340">
            <v>0</v>
          </cell>
        </row>
        <row r="3341">
          <cell r="I3341" t="e">
            <v>#NUM!</v>
          </cell>
          <cell r="J3341">
            <v>0</v>
          </cell>
          <cell r="K3341">
            <v>0</v>
          </cell>
          <cell r="L3341">
            <v>0</v>
          </cell>
          <cell r="M3341">
            <v>0</v>
          </cell>
          <cell r="N3341">
            <v>0</v>
          </cell>
          <cell r="O3341">
            <v>0</v>
          </cell>
          <cell r="P3341">
            <v>0</v>
          </cell>
        </row>
        <row r="3342">
          <cell r="I3342" t="e">
            <v>#NUM!</v>
          </cell>
          <cell r="J3342">
            <v>0</v>
          </cell>
          <cell r="K3342">
            <v>0</v>
          </cell>
          <cell r="L3342">
            <v>0</v>
          </cell>
          <cell r="M3342">
            <v>0</v>
          </cell>
          <cell r="N3342">
            <v>0</v>
          </cell>
          <cell r="O3342">
            <v>0</v>
          </cell>
          <cell r="P3342">
            <v>0</v>
          </cell>
        </row>
        <row r="3343">
          <cell r="I3343" t="e">
            <v>#NUM!</v>
          </cell>
          <cell r="J3343">
            <v>0</v>
          </cell>
          <cell r="K3343">
            <v>0</v>
          </cell>
          <cell r="L3343">
            <v>0</v>
          </cell>
          <cell r="M3343">
            <v>0</v>
          </cell>
          <cell r="N3343">
            <v>0</v>
          </cell>
          <cell r="O3343">
            <v>0</v>
          </cell>
          <cell r="P3343">
            <v>0</v>
          </cell>
        </row>
        <row r="3344">
          <cell r="I3344" t="e">
            <v>#NUM!</v>
          </cell>
          <cell r="J3344">
            <v>0</v>
          </cell>
          <cell r="K3344">
            <v>0</v>
          </cell>
          <cell r="L3344">
            <v>0</v>
          </cell>
          <cell r="M3344">
            <v>0</v>
          </cell>
          <cell r="N3344">
            <v>0</v>
          </cell>
          <cell r="O3344">
            <v>0</v>
          </cell>
          <cell r="P3344">
            <v>0</v>
          </cell>
        </row>
        <row r="3345">
          <cell r="I3345" t="e">
            <v>#NUM!</v>
          </cell>
          <cell r="J3345">
            <v>0</v>
          </cell>
          <cell r="K3345">
            <v>0</v>
          </cell>
          <cell r="L3345">
            <v>0</v>
          </cell>
          <cell r="M3345">
            <v>0</v>
          </cell>
          <cell r="N3345">
            <v>0</v>
          </cell>
          <cell r="O3345">
            <v>0</v>
          </cell>
          <cell r="P3345">
            <v>0</v>
          </cell>
        </row>
        <row r="3346">
          <cell r="I3346" t="e">
            <v>#NUM!</v>
          </cell>
          <cell r="J3346">
            <v>0</v>
          </cell>
          <cell r="K3346">
            <v>0</v>
          </cell>
          <cell r="L3346">
            <v>0</v>
          </cell>
          <cell r="M3346">
            <v>0</v>
          </cell>
          <cell r="N3346">
            <v>0</v>
          </cell>
          <cell r="O3346">
            <v>0</v>
          </cell>
          <cell r="P3346">
            <v>0</v>
          </cell>
        </row>
        <row r="3347">
          <cell r="I3347" t="e">
            <v>#NUM!</v>
          </cell>
          <cell r="J3347">
            <v>0</v>
          </cell>
          <cell r="K3347">
            <v>0</v>
          </cell>
          <cell r="L3347">
            <v>0</v>
          </cell>
          <cell r="M3347">
            <v>0</v>
          </cell>
          <cell r="N3347">
            <v>0</v>
          </cell>
          <cell r="O3347">
            <v>0</v>
          </cell>
          <cell r="P3347">
            <v>0</v>
          </cell>
        </row>
        <row r="3348">
          <cell r="I3348" t="e">
            <v>#NUM!</v>
          </cell>
          <cell r="J3348">
            <v>0</v>
          </cell>
          <cell r="K3348">
            <v>0</v>
          </cell>
          <cell r="L3348">
            <v>0</v>
          </cell>
          <cell r="M3348">
            <v>0</v>
          </cell>
          <cell r="N3348">
            <v>0</v>
          </cell>
          <cell r="O3348">
            <v>0</v>
          </cell>
          <cell r="P3348">
            <v>0</v>
          </cell>
        </row>
        <row r="3349">
          <cell r="I3349" t="e">
            <v>#NUM!</v>
          </cell>
          <cell r="J3349">
            <v>0</v>
          </cell>
          <cell r="K3349">
            <v>0</v>
          </cell>
          <cell r="L3349">
            <v>0</v>
          </cell>
          <cell r="M3349">
            <v>0</v>
          </cell>
          <cell r="N3349">
            <v>0</v>
          </cell>
          <cell r="O3349">
            <v>0</v>
          </cell>
          <cell r="P3349">
            <v>0</v>
          </cell>
        </row>
        <row r="3350">
          <cell r="I3350" t="e">
            <v>#NUM!</v>
          </cell>
          <cell r="J3350">
            <v>0</v>
          </cell>
          <cell r="K3350">
            <v>0</v>
          </cell>
          <cell r="L3350">
            <v>0</v>
          </cell>
          <cell r="M3350">
            <v>0</v>
          </cell>
          <cell r="N3350">
            <v>0</v>
          </cell>
          <cell r="O3350">
            <v>0</v>
          </cell>
          <cell r="P3350">
            <v>0</v>
          </cell>
        </row>
        <row r="3351">
          <cell r="I3351" t="e">
            <v>#NUM!</v>
          </cell>
          <cell r="J3351">
            <v>0</v>
          </cell>
          <cell r="K3351">
            <v>0</v>
          </cell>
          <cell r="L3351">
            <v>0</v>
          </cell>
          <cell r="M3351">
            <v>0</v>
          </cell>
          <cell r="N3351">
            <v>0</v>
          </cell>
          <cell r="O3351">
            <v>0</v>
          </cell>
          <cell r="P3351">
            <v>0</v>
          </cell>
        </row>
        <row r="3352">
          <cell r="I3352" t="e">
            <v>#NUM!</v>
          </cell>
          <cell r="J3352">
            <v>0</v>
          </cell>
          <cell r="K3352">
            <v>0</v>
          </cell>
          <cell r="L3352">
            <v>0</v>
          </cell>
          <cell r="M3352">
            <v>0</v>
          </cell>
          <cell r="N3352">
            <v>0</v>
          </cell>
          <cell r="O3352">
            <v>0</v>
          </cell>
          <cell r="P3352">
            <v>0</v>
          </cell>
        </row>
        <row r="3353">
          <cell r="I3353" t="e">
            <v>#NUM!</v>
          </cell>
          <cell r="J3353">
            <v>0</v>
          </cell>
          <cell r="K3353">
            <v>0</v>
          </cell>
          <cell r="L3353">
            <v>0</v>
          </cell>
          <cell r="M3353">
            <v>0</v>
          </cell>
          <cell r="N3353">
            <v>0</v>
          </cell>
          <cell r="O3353">
            <v>0</v>
          </cell>
          <cell r="P3353">
            <v>0</v>
          </cell>
        </row>
        <row r="3354">
          <cell r="I3354" t="e">
            <v>#NUM!</v>
          </cell>
          <cell r="J3354">
            <v>0</v>
          </cell>
          <cell r="K3354">
            <v>0</v>
          </cell>
          <cell r="L3354">
            <v>0</v>
          </cell>
          <cell r="M3354">
            <v>0</v>
          </cell>
          <cell r="N3354">
            <v>0</v>
          </cell>
          <cell r="O3354">
            <v>0</v>
          </cell>
          <cell r="P3354">
            <v>0</v>
          </cell>
        </row>
        <row r="3355">
          <cell r="I3355" t="e">
            <v>#NUM!</v>
          </cell>
          <cell r="J3355">
            <v>0</v>
          </cell>
          <cell r="K3355">
            <v>0</v>
          </cell>
          <cell r="L3355">
            <v>0</v>
          </cell>
          <cell r="M3355">
            <v>0</v>
          </cell>
          <cell r="N3355">
            <v>0</v>
          </cell>
          <cell r="O3355">
            <v>0</v>
          </cell>
          <cell r="P3355">
            <v>0</v>
          </cell>
        </row>
        <row r="3356">
          <cell r="I3356" t="e">
            <v>#NUM!</v>
          </cell>
          <cell r="J3356">
            <v>0</v>
          </cell>
          <cell r="K3356">
            <v>0</v>
          </cell>
          <cell r="L3356">
            <v>0</v>
          </cell>
          <cell r="M3356">
            <v>0</v>
          </cell>
          <cell r="N3356">
            <v>0</v>
          </cell>
          <cell r="O3356">
            <v>0</v>
          </cell>
          <cell r="P3356">
            <v>0</v>
          </cell>
        </row>
        <row r="3357">
          <cell r="I3357" t="e">
            <v>#NUM!</v>
          </cell>
          <cell r="J3357">
            <v>0</v>
          </cell>
          <cell r="K3357">
            <v>0</v>
          </cell>
          <cell r="L3357">
            <v>0</v>
          </cell>
          <cell r="M3357">
            <v>0</v>
          </cell>
          <cell r="N3357">
            <v>0</v>
          </cell>
          <cell r="O3357">
            <v>0</v>
          </cell>
          <cell r="P3357">
            <v>0</v>
          </cell>
        </row>
        <row r="3358">
          <cell r="I3358" t="e">
            <v>#NUM!</v>
          </cell>
          <cell r="J3358">
            <v>0</v>
          </cell>
          <cell r="K3358">
            <v>0</v>
          </cell>
          <cell r="L3358">
            <v>0</v>
          </cell>
          <cell r="M3358">
            <v>0</v>
          </cell>
          <cell r="N3358">
            <v>0</v>
          </cell>
          <cell r="O3358">
            <v>0</v>
          </cell>
          <cell r="P3358">
            <v>0</v>
          </cell>
        </row>
        <row r="3359">
          <cell r="I3359" t="e">
            <v>#NUM!</v>
          </cell>
          <cell r="J3359">
            <v>0</v>
          </cell>
          <cell r="K3359">
            <v>0</v>
          </cell>
          <cell r="L3359">
            <v>0</v>
          </cell>
          <cell r="M3359">
            <v>0</v>
          </cell>
          <cell r="N3359">
            <v>0</v>
          </cell>
          <cell r="O3359">
            <v>0</v>
          </cell>
          <cell r="P3359">
            <v>0</v>
          </cell>
        </row>
        <row r="3360">
          <cell r="I3360" t="e">
            <v>#NUM!</v>
          </cell>
          <cell r="J3360">
            <v>0</v>
          </cell>
          <cell r="K3360">
            <v>0</v>
          </cell>
          <cell r="L3360">
            <v>0</v>
          </cell>
          <cell r="M3360">
            <v>0</v>
          </cell>
          <cell r="N3360">
            <v>0</v>
          </cell>
          <cell r="O3360">
            <v>0</v>
          </cell>
          <cell r="P3360">
            <v>0</v>
          </cell>
        </row>
        <row r="3361">
          <cell r="I3361" t="e">
            <v>#NUM!</v>
          </cell>
          <cell r="J3361">
            <v>0</v>
          </cell>
          <cell r="K3361">
            <v>0</v>
          </cell>
          <cell r="L3361">
            <v>0</v>
          </cell>
          <cell r="M3361">
            <v>0</v>
          </cell>
          <cell r="N3361">
            <v>0</v>
          </cell>
          <cell r="O3361">
            <v>0</v>
          </cell>
          <cell r="P3361">
            <v>0</v>
          </cell>
        </row>
        <row r="3362">
          <cell r="I3362" t="e">
            <v>#NUM!</v>
          </cell>
          <cell r="J3362">
            <v>0</v>
          </cell>
          <cell r="K3362">
            <v>0</v>
          </cell>
          <cell r="L3362">
            <v>0</v>
          </cell>
          <cell r="M3362">
            <v>0</v>
          </cell>
          <cell r="N3362">
            <v>0</v>
          </cell>
          <cell r="O3362">
            <v>0</v>
          </cell>
          <cell r="P3362">
            <v>0</v>
          </cell>
        </row>
        <row r="3363">
          <cell r="I3363" t="e">
            <v>#NUM!</v>
          </cell>
          <cell r="J3363">
            <v>0</v>
          </cell>
          <cell r="K3363">
            <v>0</v>
          </cell>
          <cell r="L3363">
            <v>0</v>
          </cell>
          <cell r="M3363">
            <v>0</v>
          </cell>
          <cell r="N3363">
            <v>0</v>
          </cell>
          <cell r="O3363">
            <v>0</v>
          </cell>
          <cell r="P3363">
            <v>0</v>
          </cell>
        </row>
        <row r="3364">
          <cell r="I3364" t="e">
            <v>#NUM!</v>
          </cell>
          <cell r="J3364">
            <v>0</v>
          </cell>
          <cell r="K3364">
            <v>0</v>
          </cell>
          <cell r="L3364">
            <v>0</v>
          </cell>
          <cell r="M3364">
            <v>0</v>
          </cell>
          <cell r="N3364">
            <v>0</v>
          </cell>
          <cell r="O3364">
            <v>0</v>
          </cell>
          <cell r="P3364">
            <v>0</v>
          </cell>
        </row>
        <row r="3365">
          <cell r="I3365" t="e">
            <v>#NUM!</v>
          </cell>
          <cell r="J3365">
            <v>0</v>
          </cell>
          <cell r="K3365">
            <v>0</v>
          </cell>
          <cell r="L3365">
            <v>0</v>
          </cell>
          <cell r="M3365">
            <v>0</v>
          </cell>
          <cell r="N3365">
            <v>0</v>
          </cell>
          <cell r="O3365">
            <v>0</v>
          </cell>
          <cell r="P3365">
            <v>0</v>
          </cell>
        </row>
        <row r="3366">
          <cell r="I3366" t="e">
            <v>#NUM!</v>
          </cell>
          <cell r="J3366">
            <v>0</v>
          </cell>
          <cell r="K3366">
            <v>0</v>
          </cell>
          <cell r="L3366">
            <v>0</v>
          </cell>
          <cell r="M3366">
            <v>0</v>
          </cell>
          <cell r="N3366">
            <v>0</v>
          </cell>
          <cell r="O3366">
            <v>0</v>
          </cell>
          <cell r="P3366">
            <v>0</v>
          </cell>
        </row>
        <row r="3367">
          <cell r="I3367" t="e">
            <v>#NUM!</v>
          </cell>
          <cell r="J3367">
            <v>0</v>
          </cell>
          <cell r="K3367">
            <v>0</v>
          </cell>
          <cell r="L3367">
            <v>0</v>
          </cell>
          <cell r="M3367">
            <v>0</v>
          </cell>
          <cell r="N3367">
            <v>0</v>
          </cell>
          <cell r="O3367">
            <v>0</v>
          </cell>
          <cell r="P3367">
            <v>0</v>
          </cell>
        </row>
        <row r="3368">
          <cell r="I3368" t="e">
            <v>#NUM!</v>
          </cell>
          <cell r="J3368">
            <v>0</v>
          </cell>
          <cell r="K3368">
            <v>0</v>
          </cell>
          <cell r="L3368">
            <v>0</v>
          </cell>
          <cell r="M3368">
            <v>0</v>
          </cell>
          <cell r="N3368">
            <v>0</v>
          </cell>
          <cell r="O3368">
            <v>0</v>
          </cell>
          <cell r="P3368">
            <v>0</v>
          </cell>
        </row>
        <row r="3369">
          <cell r="I3369" t="e">
            <v>#NUM!</v>
          </cell>
          <cell r="J3369">
            <v>0</v>
          </cell>
          <cell r="K3369">
            <v>0</v>
          </cell>
          <cell r="L3369">
            <v>0</v>
          </cell>
          <cell r="M3369">
            <v>0</v>
          </cell>
          <cell r="N3369">
            <v>0</v>
          </cell>
          <cell r="O3369">
            <v>0</v>
          </cell>
          <cell r="P3369">
            <v>0</v>
          </cell>
        </row>
        <row r="3370">
          <cell r="I3370" t="e">
            <v>#NUM!</v>
          </cell>
          <cell r="J3370">
            <v>0</v>
          </cell>
          <cell r="K3370">
            <v>0</v>
          </cell>
          <cell r="L3370">
            <v>0</v>
          </cell>
          <cell r="M3370">
            <v>0</v>
          </cell>
          <cell r="N3370">
            <v>0</v>
          </cell>
          <cell r="O3370">
            <v>0</v>
          </cell>
          <cell r="P3370">
            <v>0</v>
          </cell>
        </row>
        <row r="3371">
          <cell r="I3371" t="e">
            <v>#NUM!</v>
          </cell>
          <cell r="J3371">
            <v>0</v>
          </cell>
          <cell r="K3371">
            <v>0</v>
          </cell>
          <cell r="L3371">
            <v>0</v>
          </cell>
          <cell r="M3371">
            <v>0</v>
          </cell>
          <cell r="N3371">
            <v>0</v>
          </cell>
          <cell r="O3371">
            <v>0</v>
          </cell>
          <cell r="P3371">
            <v>0</v>
          </cell>
        </row>
        <row r="3372">
          <cell r="I3372" t="e">
            <v>#NUM!</v>
          </cell>
          <cell r="J3372">
            <v>0</v>
          </cell>
          <cell r="K3372">
            <v>0</v>
          </cell>
          <cell r="L3372">
            <v>0</v>
          </cell>
          <cell r="M3372">
            <v>0</v>
          </cell>
          <cell r="N3372">
            <v>0</v>
          </cell>
          <cell r="O3372">
            <v>0</v>
          </cell>
          <cell r="P3372">
            <v>0</v>
          </cell>
        </row>
        <row r="3373">
          <cell r="I3373" t="e">
            <v>#NUM!</v>
          </cell>
          <cell r="J3373">
            <v>0</v>
          </cell>
          <cell r="K3373">
            <v>0</v>
          </cell>
          <cell r="L3373">
            <v>0</v>
          </cell>
          <cell r="M3373">
            <v>0</v>
          </cell>
          <cell r="N3373">
            <v>0</v>
          </cell>
          <cell r="O3373">
            <v>0</v>
          </cell>
          <cell r="P3373">
            <v>0</v>
          </cell>
        </row>
        <row r="3374">
          <cell r="I3374" t="e">
            <v>#NUM!</v>
          </cell>
          <cell r="J3374">
            <v>0</v>
          </cell>
          <cell r="K3374">
            <v>0</v>
          </cell>
          <cell r="L3374">
            <v>0</v>
          </cell>
          <cell r="M3374">
            <v>0</v>
          </cell>
          <cell r="N3374">
            <v>0</v>
          </cell>
          <cell r="O3374">
            <v>0</v>
          </cell>
          <cell r="P3374">
            <v>0</v>
          </cell>
        </row>
        <row r="3375">
          <cell r="I3375" t="e">
            <v>#NUM!</v>
          </cell>
          <cell r="J3375">
            <v>0</v>
          </cell>
          <cell r="K3375">
            <v>0</v>
          </cell>
          <cell r="L3375">
            <v>0</v>
          </cell>
          <cell r="M3375">
            <v>0</v>
          </cell>
          <cell r="N3375">
            <v>0</v>
          </cell>
          <cell r="O3375">
            <v>0</v>
          </cell>
          <cell r="P3375">
            <v>0</v>
          </cell>
        </row>
        <row r="3376">
          <cell r="I3376" t="e">
            <v>#NUM!</v>
          </cell>
          <cell r="J3376">
            <v>0</v>
          </cell>
          <cell r="K3376">
            <v>0</v>
          </cell>
          <cell r="L3376">
            <v>0</v>
          </cell>
          <cell r="M3376">
            <v>0</v>
          </cell>
          <cell r="N3376">
            <v>0</v>
          </cell>
          <cell r="O3376">
            <v>0</v>
          </cell>
          <cell r="P3376">
            <v>0</v>
          </cell>
        </row>
        <row r="3377">
          <cell r="I3377" t="e">
            <v>#NUM!</v>
          </cell>
          <cell r="J3377">
            <v>0</v>
          </cell>
          <cell r="K3377">
            <v>0</v>
          </cell>
          <cell r="L3377">
            <v>0</v>
          </cell>
          <cell r="M3377">
            <v>0</v>
          </cell>
          <cell r="N3377">
            <v>0</v>
          </cell>
          <cell r="O3377">
            <v>0</v>
          </cell>
          <cell r="P3377">
            <v>0</v>
          </cell>
        </row>
        <row r="3378">
          <cell r="I3378" t="e">
            <v>#NUM!</v>
          </cell>
          <cell r="J3378">
            <v>0</v>
          </cell>
          <cell r="K3378">
            <v>0</v>
          </cell>
          <cell r="L3378">
            <v>0</v>
          </cell>
          <cell r="M3378">
            <v>0</v>
          </cell>
          <cell r="N3378">
            <v>0</v>
          </cell>
          <cell r="O3378">
            <v>0</v>
          </cell>
          <cell r="P3378">
            <v>0</v>
          </cell>
        </row>
        <row r="3379">
          <cell r="I3379" t="e">
            <v>#NUM!</v>
          </cell>
          <cell r="J3379">
            <v>0</v>
          </cell>
          <cell r="K3379">
            <v>0</v>
          </cell>
          <cell r="L3379">
            <v>0</v>
          </cell>
          <cell r="M3379">
            <v>0</v>
          </cell>
          <cell r="N3379">
            <v>0</v>
          </cell>
          <cell r="O3379">
            <v>0</v>
          </cell>
          <cell r="P3379">
            <v>0</v>
          </cell>
        </row>
        <row r="3380">
          <cell r="I3380" t="e">
            <v>#NUM!</v>
          </cell>
          <cell r="J3380">
            <v>0</v>
          </cell>
          <cell r="K3380">
            <v>0</v>
          </cell>
          <cell r="L3380">
            <v>0</v>
          </cell>
          <cell r="M3380">
            <v>0</v>
          </cell>
          <cell r="N3380">
            <v>0</v>
          </cell>
          <cell r="O3380">
            <v>0</v>
          </cell>
          <cell r="P3380">
            <v>0</v>
          </cell>
        </row>
        <row r="3381">
          <cell r="I3381" t="e">
            <v>#NUM!</v>
          </cell>
          <cell r="J3381">
            <v>0</v>
          </cell>
          <cell r="K3381">
            <v>0</v>
          </cell>
          <cell r="L3381">
            <v>0</v>
          </cell>
          <cell r="M3381">
            <v>0</v>
          </cell>
          <cell r="N3381">
            <v>0</v>
          </cell>
          <cell r="O3381">
            <v>0</v>
          </cell>
          <cell r="P3381">
            <v>0</v>
          </cell>
        </row>
        <row r="3382">
          <cell r="I3382" t="e">
            <v>#NUM!</v>
          </cell>
          <cell r="J3382">
            <v>0</v>
          </cell>
          <cell r="K3382">
            <v>0</v>
          </cell>
          <cell r="L3382">
            <v>0</v>
          </cell>
          <cell r="M3382">
            <v>0</v>
          </cell>
          <cell r="N3382">
            <v>0</v>
          </cell>
          <cell r="O3382">
            <v>0</v>
          </cell>
          <cell r="P3382">
            <v>0</v>
          </cell>
        </row>
        <row r="3383">
          <cell r="I3383" t="e">
            <v>#NUM!</v>
          </cell>
          <cell r="J3383">
            <v>0</v>
          </cell>
          <cell r="K3383">
            <v>0</v>
          </cell>
          <cell r="L3383">
            <v>0</v>
          </cell>
          <cell r="M3383">
            <v>0</v>
          </cell>
          <cell r="N3383">
            <v>0</v>
          </cell>
          <cell r="O3383">
            <v>0</v>
          </cell>
          <cell r="P3383">
            <v>0</v>
          </cell>
        </row>
        <row r="3384">
          <cell r="I3384" t="e">
            <v>#NUM!</v>
          </cell>
          <cell r="J3384">
            <v>0</v>
          </cell>
          <cell r="K3384">
            <v>0</v>
          </cell>
          <cell r="L3384">
            <v>0</v>
          </cell>
          <cell r="M3384">
            <v>0</v>
          </cell>
          <cell r="N3384">
            <v>0</v>
          </cell>
          <cell r="O3384">
            <v>0</v>
          </cell>
          <cell r="P3384">
            <v>0</v>
          </cell>
        </row>
        <row r="3385">
          <cell r="I3385" t="e">
            <v>#NUM!</v>
          </cell>
          <cell r="J3385">
            <v>0</v>
          </cell>
          <cell r="K3385">
            <v>0</v>
          </cell>
          <cell r="L3385">
            <v>0</v>
          </cell>
          <cell r="M3385">
            <v>0</v>
          </cell>
          <cell r="N3385">
            <v>0</v>
          </cell>
          <cell r="O3385">
            <v>0</v>
          </cell>
          <cell r="P3385">
            <v>0</v>
          </cell>
        </row>
        <row r="3386">
          <cell r="I3386" t="e">
            <v>#NUM!</v>
          </cell>
          <cell r="J3386">
            <v>0</v>
          </cell>
          <cell r="K3386">
            <v>0</v>
          </cell>
          <cell r="L3386">
            <v>0</v>
          </cell>
          <cell r="M3386">
            <v>0</v>
          </cell>
          <cell r="N3386">
            <v>0</v>
          </cell>
          <cell r="O3386">
            <v>0</v>
          </cell>
          <cell r="P3386">
            <v>0</v>
          </cell>
        </row>
        <row r="3387">
          <cell r="I3387" t="e">
            <v>#NUM!</v>
          </cell>
          <cell r="J3387">
            <v>0</v>
          </cell>
          <cell r="K3387">
            <v>0</v>
          </cell>
          <cell r="L3387">
            <v>0</v>
          </cell>
          <cell r="M3387">
            <v>0</v>
          </cell>
          <cell r="N3387">
            <v>0</v>
          </cell>
          <cell r="O3387">
            <v>0</v>
          </cell>
          <cell r="P3387">
            <v>0</v>
          </cell>
        </row>
        <row r="3388">
          <cell r="I3388" t="e">
            <v>#NUM!</v>
          </cell>
          <cell r="J3388">
            <v>0</v>
          </cell>
          <cell r="K3388">
            <v>0</v>
          </cell>
          <cell r="L3388">
            <v>0</v>
          </cell>
          <cell r="M3388">
            <v>0</v>
          </cell>
          <cell r="N3388">
            <v>0</v>
          </cell>
          <cell r="O3388">
            <v>0</v>
          </cell>
          <cell r="P3388">
            <v>0</v>
          </cell>
        </row>
        <row r="3389">
          <cell r="I3389" t="e">
            <v>#NUM!</v>
          </cell>
          <cell r="J3389">
            <v>0</v>
          </cell>
          <cell r="K3389">
            <v>0</v>
          </cell>
          <cell r="L3389">
            <v>0</v>
          </cell>
          <cell r="M3389">
            <v>0</v>
          </cell>
          <cell r="N3389">
            <v>0</v>
          </cell>
          <cell r="O3389">
            <v>0</v>
          </cell>
          <cell r="P3389">
            <v>0</v>
          </cell>
        </row>
        <row r="3390">
          <cell r="I3390" t="e">
            <v>#NUM!</v>
          </cell>
          <cell r="J3390">
            <v>0</v>
          </cell>
          <cell r="K3390">
            <v>0</v>
          </cell>
          <cell r="L3390">
            <v>0</v>
          </cell>
          <cell r="M3390">
            <v>0</v>
          </cell>
          <cell r="N3390">
            <v>0</v>
          </cell>
          <cell r="O3390">
            <v>0</v>
          </cell>
          <cell r="P3390">
            <v>0</v>
          </cell>
        </row>
        <row r="3391">
          <cell r="I3391" t="e">
            <v>#NUM!</v>
          </cell>
          <cell r="J3391">
            <v>0</v>
          </cell>
          <cell r="K3391">
            <v>0</v>
          </cell>
          <cell r="L3391">
            <v>0</v>
          </cell>
          <cell r="M3391">
            <v>0</v>
          </cell>
          <cell r="N3391">
            <v>0</v>
          </cell>
          <cell r="O3391">
            <v>0</v>
          </cell>
          <cell r="P3391">
            <v>0</v>
          </cell>
        </row>
        <row r="3392">
          <cell r="I3392" t="e">
            <v>#NUM!</v>
          </cell>
          <cell r="J3392">
            <v>0</v>
          </cell>
          <cell r="K3392">
            <v>0</v>
          </cell>
          <cell r="L3392">
            <v>0</v>
          </cell>
          <cell r="M3392">
            <v>0</v>
          </cell>
          <cell r="N3392">
            <v>0</v>
          </cell>
          <cell r="O3392">
            <v>0</v>
          </cell>
          <cell r="P3392">
            <v>0</v>
          </cell>
        </row>
        <row r="3393">
          <cell r="I3393" t="e">
            <v>#NUM!</v>
          </cell>
          <cell r="J3393">
            <v>0</v>
          </cell>
          <cell r="K3393">
            <v>0</v>
          </cell>
          <cell r="L3393">
            <v>0</v>
          </cell>
          <cell r="M3393">
            <v>0</v>
          </cell>
          <cell r="N3393">
            <v>0</v>
          </cell>
          <cell r="O3393">
            <v>0</v>
          </cell>
          <cell r="P3393">
            <v>0</v>
          </cell>
        </row>
        <row r="3394">
          <cell r="I3394" t="e">
            <v>#NUM!</v>
          </cell>
          <cell r="J3394">
            <v>0</v>
          </cell>
          <cell r="K3394">
            <v>0</v>
          </cell>
          <cell r="L3394">
            <v>0</v>
          </cell>
          <cell r="M3394">
            <v>0</v>
          </cell>
          <cell r="N3394">
            <v>0</v>
          </cell>
          <cell r="O3394">
            <v>0</v>
          </cell>
          <cell r="P3394">
            <v>0</v>
          </cell>
        </row>
        <row r="3395">
          <cell r="I3395" t="e">
            <v>#NUM!</v>
          </cell>
          <cell r="J3395">
            <v>0</v>
          </cell>
          <cell r="K3395">
            <v>0</v>
          </cell>
          <cell r="L3395">
            <v>0</v>
          </cell>
          <cell r="M3395">
            <v>0</v>
          </cell>
          <cell r="N3395">
            <v>0</v>
          </cell>
          <cell r="O3395">
            <v>0</v>
          </cell>
          <cell r="P3395">
            <v>0</v>
          </cell>
        </row>
        <row r="3396">
          <cell r="I3396" t="e">
            <v>#NUM!</v>
          </cell>
          <cell r="J3396">
            <v>0</v>
          </cell>
          <cell r="K3396">
            <v>0</v>
          </cell>
          <cell r="L3396">
            <v>0</v>
          </cell>
          <cell r="M3396">
            <v>0</v>
          </cell>
          <cell r="N3396">
            <v>0</v>
          </cell>
          <cell r="O3396">
            <v>0</v>
          </cell>
          <cell r="P3396">
            <v>0</v>
          </cell>
        </row>
        <row r="3397">
          <cell r="I3397" t="e">
            <v>#NUM!</v>
          </cell>
          <cell r="J3397">
            <v>0</v>
          </cell>
          <cell r="K3397">
            <v>0</v>
          </cell>
          <cell r="L3397">
            <v>0</v>
          </cell>
          <cell r="M3397">
            <v>0</v>
          </cell>
          <cell r="N3397">
            <v>0</v>
          </cell>
          <cell r="O3397">
            <v>0</v>
          </cell>
          <cell r="P3397">
            <v>0</v>
          </cell>
        </row>
        <row r="3398">
          <cell r="I3398" t="e">
            <v>#NUM!</v>
          </cell>
          <cell r="J3398">
            <v>0</v>
          </cell>
          <cell r="K3398">
            <v>0</v>
          </cell>
          <cell r="L3398">
            <v>0</v>
          </cell>
          <cell r="M3398">
            <v>0</v>
          </cell>
          <cell r="N3398">
            <v>0</v>
          </cell>
          <cell r="O3398">
            <v>0</v>
          </cell>
          <cell r="P3398">
            <v>0</v>
          </cell>
        </row>
        <row r="3399">
          <cell r="I3399" t="e">
            <v>#NUM!</v>
          </cell>
          <cell r="J3399">
            <v>0</v>
          </cell>
          <cell r="K3399">
            <v>0</v>
          </cell>
          <cell r="L3399">
            <v>0</v>
          </cell>
          <cell r="M3399">
            <v>0</v>
          </cell>
          <cell r="N3399">
            <v>0</v>
          </cell>
          <cell r="O3399">
            <v>0</v>
          </cell>
          <cell r="P3399">
            <v>0</v>
          </cell>
        </row>
        <row r="3400">
          <cell r="I3400" t="e">
            <v>#NUM!</v>
          </cell>
          <cell r="J3400">
            <v>0</v>
          </cell>
          <cell r="K3400">
            <v>0</v>
          </cell>
          <cell r="L3400">
            <v>0</v>
          </cell>
          <cell r="M3400">
            <v>0</v>
          </cell>
          <cell r="N3400">
            <v>0</v>
          </cell>
          <cell r="O3400">
            <v>0</v>
          </cell>
          <cell r="P3400">
            <v>0</v>
          </cell>
        </row>
        <row r="3401">
          <cell r="I3401" t="e">
            <v>#NUM!</v>
          </cell>
          <cell r="J3401">
            <v>0</v>
          </cell>
          <cell r="K3401">
            <v>0</v>
          </cell>
          <cell r="L3401">
            <v>0</v>
          </cell>
          <cell r="M3401">
            <v>0</v>
          </cell>
          <cell r="N3401">
            <v>0</v>
          </cell>
          <cell r="O3401">
            <v>0</v>
          </cell>
          <cell r="P3401">
            <v>0</v>
          </cell>
        </row>
        <row r="3402">
          <cell r="I3402" t="e">
            <v>#NUM!</v>
          </cell>
          <cell r="J3402">
            <v>0</v>
          </cell>
          <cell r="K3402">
            <v>0</v>
          </cell>
          <cell r="L3402">
            <v>0</v>
          </cell>
          <cell r="M3402">
            <v>0</v>
          </cell>
          <cell r="N3402">
            <v>0</v>
          </cell>
          <cell r="O3402">
            <v>0</v>
          </cell>
          <cell r="P3402">
            <v>0</v>
          </cell>
        </row>
        <row r="3403">
          <cell r="I3403" t="e">
            <v>#NUM!</v>
          </cell>
          <cell r="J3403">
            <v>0</v>
          </cell>
          <cell r="K3403">
            <v>0</v>
          </cell>
          <cell r="L3403">
            <v>0</v>
          </cell>
          <cell r="M3403">
            <v>0</v>
          </cell>
          <cell r="N3403">
            <v>0</v>
          </cell>
          <cell r="O3403">
            <v>0</v>
          </cell>
          <cell r="P3403">
            <v>0</v>
          </cell>
        </row>
        <row r="3404">
          <cell r="I3404" t="e">
            <v>#NUM!</v>
          </cell>
          <cell r="J3404">
            <v>0</v>
          </cell>
          <cell r="K3404">
            <v>0</v>
          </cell>
          <cell r="L3404">
            <v>0</v>
          </cell>
          <cell r="M3404">
            <v>0</v>
          </cell>
          <cell r="N3404">
            <v>0</v>
          </cell>
          <cell r="O3404">
            <v>0</v>
          </cell>
          <cell r="P3404">
            <v>0</v>
          </cell>
        </row>
        <row r="3405">
          <cell r="I3405" t="e">
            <v>#NUM!</v>
          </cell>
          <cell r="J3405">
            <v>0</v>
          </cell>
          <cell r="K3405">
            <v>0</v>
          </cell>
          <cell r="L3405">
            <v>0</v>
          </cell>
          <cell r="M3405">
            <v>0</v>
          </cell>
          <cell r="N3405">
            <v>0</v>
          </cell>
          <cell r="O3405">
            <v>0</v>
          </cell>
          <cell r="P3405">
            <v>0</v>
          </cell>
        </row>
        <row r="3406">
          <cell r="I3406" t="e">
            <v>#NUM!</v>
          </cell>
          <cell r="J3406">
            <v>0</v>
          </cell>
          <cell r="K3406">
            <v>0</v>
          </cell>
          <cell r="L3406">
            <v>0</v>
          </cell>
          <cell r="M3406">
            <v>0</v>
          </cell>
          <cell r="N3406">
            <v>0</v>
          </cell>
          <cell r="O3406">
            <v>0</v>
          </cell>
          <cell r="P3406">
            <v>0</v>
          </cell>
        </row>
        <row r="3407">
          <cell r="I3407" t="e">
            <v>#NUM!</v>
          </cell>
          <cell r="J3407">
            <v>0</v>
          </cell>
          <cell r="K3407">
            <v>0</v>
          </cell>
          <cell r="L3407">
            <v>0</v>
          </cell>
          <cell r="M3407">
            <v>0</v>
          </cell>
          <cell r="N3407">
            <v>0</v>
          </cell>
          <cell r="O3407">
            <v>0</v>
          </cell>
          <cell r="P3407">
            <v>0</v>
          </cell>
        </row>
        <row r="3408">
          <cell r="I3408" t="e">
            <v>#NUM!</v>
          </cell>
          <cell r="J3408">
            <v>0</v>
          </cell>
          <cell r="K3408">
            <v>0</v>
          </cell>
          <cell r="L3408">
            <v>0</v>
          </cell>
          <cell r="M3408">
            <v>0</v>
          </cell>
          <cell r="N3408">
            <v>0</v>
          </cell>
          <cell r="O3408">
            <v>0</v>
          </cell>
          <cell r="P3408">
            <v>0</v>
          </cell>
        </row>
        <row r="3409">
          <cell r="I3409" t="e">
            <v>#NUM!</v>
          </cell>
          <cell r="J3409">
            <v>0</v>
          </cell>
          <cell r="K3409">
            <v>0</v>
          </cell>
          <cell r="L3409">
            <v>0</v>
          </cell>
          <cell r="M3409">
            <v>0</v>
          </cell>
          <cell r="N3409">
            <v>0</v>
          </cell>
          <cell r="O3409">
            <v>0</v>
          </cell>
          <cell r="P3409">
            <v>0</v>
          </cell>
        </row>
        <row r="3410">
          <cell r="I3410" t="e">
            <v>#NUM!</v>
          </cell>
          <cell r="J3410">
            <v>0</v>
          </cell>
          <cell r="K3410">
            <v>0</v>
          </cell>
          <cell r="L3410">
            <v>0</v>
          </cell>
          <cell r="M3410">
            <v>0</v>
          </cell>
          <cell r="N3410">
            <v>0</v>
          </cell>
          <cell r="O3410">
            <v>0</v>
          </cell>
          <cell r="P3410">
            <v>0</v>
          </cell>
        </row>
        <row r="3411">
          <cell r="I3411" t="e">
            <v>#NUM!</v>
          </cell>
          <cell r="J3411">
            <v>0</v>
          </cell>
          <cell r="K3411">
            <v>0</v>
          </cell>
          <cell r="L3411">
            <v>0</v>
          </cell>
          <cell r="M3411">
            <v>0</v>
          </cell>
          <cell r="N3411">
            <v>0</v>
          </cell>
          <cell r="O3411">
            <v>0</v>
          </cell>
          <cell r="P3411">
            <v>0</v>
          </cell>
        </row>
        <row r="3412">
          <cell r="I3412" t="e">
            <v>#NUM!</v>
          </cell>
          <cell r="J3412">
            <v>0</v>
          </cell>
          <cell r="K3412">
            <v>0</v>
          </cell>
          <cell r="L3412">
            <v>0</v>
          </cell>
          <cell r="M3412">
            <v>0</v>
          </cell>
          <cell r="N3412">
            <v>0</v>
          </cell>
          <cell r="O3412">
            <v>0</v>
          </cell>
          <cell r="P3412">
            <v>0</v>
          </cell>
        </row>
        <row r="3413">
          <cell r="I3413" t="e">
            <v>#NUM!</v>
          </cell>
          <cell r="J3413">
            <v>0</v>
          </cell>
          <cell r="K3413">
            <v>0</v>
          </cell>
          <cell r="L3413">
            <v>0</v>
          </cell>
          <cell r="M3413">
            <v>0</v>
          </cell>
          <cell r="N3413">
            <v>0</v>
          </cell>
          <cell r="O3413">
            <v>0</v>
          </cell>
          <cell r="P3413">
            <v>0</v>
          </cell>
        </row>
        <row r="3414">
          <cell r="I3414" t="e">
            <v>#NUM!</v>
          </cell>
          <cell r="J3414">
            <v>0</v>
          </cell>
          <cell r="K3414">
            <v>0</v>
          </cell>
          <cell r="L3414">
            <v>0</v>
          </cell>
          <cell r="M3414">
            <v>0</v>
          </cell>
          <cell r="N3414">
            <v>0</v>
          </cell>
          <cell r="O3414">
            <v>0</v>
          </cell>
          <cell r="P3414">
            <v>0</v>
          </cell>
        </row>
        <row r="3415">
          <cell r="I3415" t="e">
            <v>#NUM!</v>
          </cell>
          <cell r="J3415">
            <v>0</v>
          </cell>
          <cell r="K3415">
            <v>0</v>
          </cell>
          <cell r="L3415">
            <v>0</v>
          </cell>
          <cell r="M3415">
            <v>0</v>
          </cell>
          <cell r="N3415">
            <v>0</v>
          </cell>
          <cell r="O3415">
            <v>0</v>
          </cell>
          <cell r="P3415">
            <v>0</v>
          </cell>
        </row>
        <row r="3416">
          <cell r="I3416" t="e">
            <v>#NUM!</v>
          </cell>
          <cell r="J3416">
            <v>0</v>
          </cell>
          <cell r="K3416">
            <v>0</v>
          </cell>
          <cell r="L3416">
            <v>0</v>
          </cell>
          <cell r="M3416">
            <v>0</v>
          </cell>
          <cell r="N3416">
            <v>0</v>
          </cell>
          <cell r="O3416">
            <v>0</v>
          </cell>
          <cell r="P3416">
            <v>0</v>
          </cell>
        </row>
        <row r="3417">
          <cell r="I3417" t="e">
            <v>#NUM!</v>
          </cell>
          <cell r="J3417">
            <v>0</v>
          </cell>
          <cell r="K3417">
            <v>0</v>
          </cell>
          <cell r="L3417">
            <v>0</v>
          </cell>
          <cell r="M3417">
            <v>0</v>
          </cell>
          <cell r="N3417">
            <v>0</v>
          </cell>
          <cell r="O3417">
            <v>0</v>
          </cell>
          <cell r="P3417">
            <v>0</v>
          </cell>
        </row>
        <row r="3418">
          <cell r="I3418" t="e">
            <v>#NUM!</v>
          </cell>
          <cell r="J3418">
            <v>0</v>
          </cell>
          <cell r="K3418">
            <v>0</v>
          </cell>
          <cell r="L3418">
            <v>0</v>
          </cell>
          <cell r="M3418">
            <v>0</v>
          </cell>
          <cell r="N3418">
            <v>0</v>
          </cell>
          <cell r="O3418">
            <v>0</v>
          </cell>
          <cell r="P3418">
            <v>0</v>
          </cell>
        </row>
        <row r="3419">
          <cell r="I3419" t="e">
            <v>#NUM!</v>
          </cell>
          <cell r="J3419">
            <v>0</v>
          </cell>
          <cell r="K3419">
            <v>0</v>
          </cell>
          <cell r="L3419">
            <v>0</v>
          </cell>
          <cell r="M3419">
            <v>0</v>
          </cell>
          <cell r="N3419">
            <v>0</v>
          </cell>
          <cell r="O3419">
            <v>0</v>
          </cell>
          <cell r="P3419">
            <v>0</v>
          </cell>
        </row>
        <row r="3420">
          <cell r="I3420" t="e">
            <v>#NUM!</v>
          </cell>
          <cell r="J3420">
            <v>0</v>
          </cell>
          <cell r="K3420">
            <v>0</v>
          </cell>
          <cell r="L3420">
            <v>0</v>
          </cell>
          <cell r="M3420">
            <v>0</v>
          </cell>
          <cell r="N3420">
            <v>0</v>
          </cell>
          <cell r="O3420">
            <v>0</v>
          </cell>
          <cell r="P3420">
            <v>0</v>
          </cell>
        </row>
        <row r="3421">
          <cell r="I3421" t="e">
            <v>#NUM!</v>
          </cell>
          <cell r="J3421">
            <v>0</v>
          </cell>
          <cell r="K3421">
            <v>0</v>
          </cell>
          <cell r="L3421">
            <v>0</v>
          </cell>
          <cell r="M3421">
            <v>0</v>
          </cell>
          <cell r="N3421">
            <v>0</v>
          </cell>
          <cell r="O3421">
            <v>0</v>
          </cell>
          <cell r="P3421">
            <v>0</v>
          </cell>
        </row>
        <row r="3422">
          <cell r="I3422" t="e">
            <v>#NUM!</v>
          </cell>
          <cell r="J3422">
            <v>0</v>
          </cell>
          <cell r="K3422">
            <v>0</v>
          </cell>
          <cell r="L3422">
            <v>0</v>
          </cell>
          <cell r="M3422">
            <v>0</v>
          </cell>
          <cell r="N3422">
            <v>0</v>
          </cell>
          <cell r="O3422">
            <v>0</v>
          </cell>
          <cell r="P3422">
            <v>0</v>
          </cell>
        </row>
        <row r="3423">
          <cell r="I3423" t="e">
            <v>#NUM!</v>
          </cell>
          <cell r="J3423">
            <v>0</v>
          </cell>
          <cell r="K3423">
            <v>0</v>
          </cell>
          <cell r="L3423">
            <v>0</v>
          </cell>
          <cell r="M3423">
            <v>0</v>
          </cell>
          <cell r="N3423">
            <v>0</v>
          </cell>
          <cell r="O3423">
            <v>0</v>
          </cell>
          <cell r="P3423">
            <v>0</v>
          </cell>
        </row>
        <row r="3424">
          <cell r="I3424" t="e">
            <v>#NUM!</v>
          </cell>
          <cell r="J3424">
            <v>0</v>
          </cell>
          <cell r="K3424">
            <v>0</v>
          </cell>
          <cell r="L3424">
            <v>0</v>
          </cell>
          <cell r="M3424">
            <v>0</v>
          </cell>
          <cell r="N3424">
            <v>0</v>
          </cell>
          <cell r="O3424">
            <v>0</v>
          </cell>
          <cell r="P3424">
            <v>0</v>
          </cell>
        </row>
        <row r="3425">
          <cell r="I3425" t="e">
            <v>#NUM!</v>
          </cell>
          <cell r="J3425">
            <v>0</v>
          </cell>
          <cell r="K3425">
            <v>0</v>
          </cell>
          <cell r="L3425">
            <v>0</v>
          </cell>
          <cell r="M3425">
            <v>0</v>
          </cell>
          <cell r="N3425">
            <v>0</v>
          </cell>
          <cell r="O3425">
            <v>0</v>
          </cell>
          <cell r="P3425">
            <v>0</v>
          </cell>
        </row>
        <row r="3426">
          <cell r="I3426" t="e">
            <v>#NUM!</v>
          </cell>
          <cell r="J3426">
            <v>0</v>
          </cell>
          <cell r="K3426">
            <v>0</v>
          </cell>
          <cell r="L3426">
            <v>0</v>
          </cell>
          <cell r="M3426">
            <v>0</v>
          </cell>
          <cell r="N3426">
            <v>0</v>
          </cell>
          <cell r="O3426">
            <v>0</v>
          </cell>
          <cell r="P3426">
            <v>0</v>
          </cell>
        </row>
        <row r="3427">
          <cell r="I3427" t="e">
            <v>#NUM!</v>
          </cell>
          <cell r="J3427">
            <v>0</v>
          </cell>
          <cell r="K3427">
            <v>0</v>
          </cell>
          <cell r="L3427">
            <v>0</v>
          </cell>
          <cell r="M3427">
            <v>0</v>
          </cell>
          <cell r="N3427">
            <v>0</v>
          </cell>
          <cell r="O3427">
            <v>0</v>
          </cell>
          <cell r="P3427">
            <v>0</v>
          </cell>
        </row>
        <row r="3428">
          <cell r="I3428" t="e">
            <v>#NUM!</v>
          </cell>
          <cell r="J3428">
            <v>0</v>
          </cell>
          <cell r="K3428">
            <v>0</v>
          </cell>
          <cell r="L3428">
            <v>0</v>
          </cell>
          <cell r="M3428">
            <v>0</v>
          </cell>
          <cell r="N3428">
            <v>0</v>
          </cell>
          <cell r="O3428">
            <v>0</v>
          </cell>
          <cell r="P3428">
            <v>0</v>
          </cell>
        </row>
        <row r="3429">
          <cell r="I3429" t="e">
            <v>#NUM!</v>
          </cell>
          <cell r="J3429">
            <v>0</v>
          </cell>
          <cell r="K3429">
            <v>0</v>
          </cell>
          <cell r="L3429">
            <v>0</v>
          </cell>
          <cell r="M3429">
            <v>0</v>
          </cell>
          <cell r="N3429">
            <v>0</v>
          </cell>
          <cell r="O3429">
            <v>0</v>
          </cell>
          <cell r="P3429">
            <v>0</v>
          </cell>
        </row>
        <row r="3430">
          <cell r="I3430" t="e">
            <v>#NUM!</v>
          </cell>
          <cell r="J3430">
            <v>0</v>
          </cell>
          <cell r="K3430">
            <v>0</v>
          </cell>
          <cell r="L3430">
            <v>0</v>
          </cell>
          <cell r="M3430">
            <v>0</v>
          </cell>
          <cell r="N3430">
            <v>0</v>
          </cell>
          <cell r="O3430">
            <v>0</v>
          </cell>
          <cell r="P3430">
            <v>0</v>
          </cell>
        </row>
        <row r="3431">
          <cell r="I3431" t="e">
            <v>#NUM!</v>
          </cell>
          <cell r="J3431">
            <v>0</v>
          </cell>
          <cell r="K3431">
            <v>0</v>
          </cell>
          <cell r="L3431">
            <v>0</v>
          </cell>
          <cell r="M3431">
            <v>0</v>
          </cell>
          <cell r="N3431">
            <v>0</v>
          </cell>
          <cell r="O3431">
            <v>0</v>
          </cell>
          <cell r="P3431">
            <v>0</v>
          </cell>
        </row>
        <row r="3432">
          <cell r="I3432" t="e">
            <v>#NUM!</v>
          </cell>
          <cell r="J3432">
            <v>0</v>
          </cell>
          <cell r="K3432">
            <v>0</v>
          </cell>
          <cell r="L3432">
            <v>0</v>
          </cell>
          <cell r="M3432">
            <v>0</v>
          </cell>
          <cell r="N3432">
            <v>0</v>
          </cell>
          <cell r="O3432">
            <v>0</v>
          </cell>
          <cell r="P3432">
            <v>0</v>
          </cell>
        </row>
        <row r="3433">
          <cell r="I3433" t="e">
            <v>#NUM!</v>
          </cell>
          <cell r="J3433">
            <v>0</v>
          </cell>
          <cell r="K3433">
            <v>0</v>
          </cell>
          <cell r="L3433">
            <v>0</v>
          </cell>
          <cell r="M3433">
            <v>0</v>
          </cell>
          <cell r="N3433">
            <v>0</v>
          </cell>
          <cell r="O3433">
            <v>0</v>
          </cell>
          <cell r="P3433">
            <v>0</v>
          </cell>
        </row>
        <row r="3434">
          <cell r="I3434" t="e">
            <v>#NUM!</v>
          </cell>
          <cell r="J3434">
            <v>0</v>
          </cell>
          <cell r="K3434">
            <v>0</v>
          </cell>
          <cell r="L3434">
            <v>0</v>
          </cell>
          <cell r="M3434">
            <v>0</v>
          </cell>
          <cell r="N3434">
            <v>0</v>
          </cell>
          <cell r="O3434">
            <v>0</v>
          </cell>
          <cell r="P3434">
            <v>0</v>
          </cell>
        </row>
        <row r="3435">
          <cell r="I3435" t="e">
            <v>#NUM!</v>
          </cell>
          <cell r="J3435">
            <v>0</v>
          </cell>
          <cell r="K3435">
            <v>0</v>
          </cell>
          <cell r="L3435">
            <v>0</v>
          </cell>
          <cell r="M3435">
            <v>0</v>
          </cell>
          <cell r="N3435">
            <v>0</v>
          </cell>
          <cell r="O3435">
            <v>0</v>
          </cell>
          <cell r="P3435">
            <v>0</v>
          </cell>
        </row>
        <row r="3436">
          <cell r="I3436" t="e">
            <v>#NUM!</v>
          </cell>
          <cell r="J3436">
            <v>0</v>
          </cell>
          <cell r="K3436">
            <v>0</v>
          </cell>
          <cell r="L3436">
            <v>0</v>
          </cell>
          <cell r="M3436">
            <v>0</v>
          </cell>
          <cell r="N3436">
            <v>0</v>
          </cell>
          <cell r="O3436">
            <v>0</v>
          </cell>
          <cell r="P3436">
            <v>0</v>
          </cell>
        </row>
        <row r="3437">
          <cell r="I3437" t="e">
            <v>#NUM!</v>
          </cell>
          <cell r="J3437">
            <v>0</v>
          </cell>
          <cell r="K3437">
            <v>0</v>
          </cell>
          <cell r="L3437">
            <v>0</v>
          </cell>
          <cell r="M3437">
            <v>0</v>
          </cell>
          <cell r="N3437">
            <v>0</v>
          </cell>
          <cell r="O3437">
            <v>0</v>
          </cell>
          <cell r="P3437">
            <v>0</v>
          </cell>
        </row>
        <row r="3438">
          <cell r="I3438" t="e">
            <v>#NUM!</v>
          </cell>
          <cell r="J3438">
            <v>0</v>
          </cell>
          <cell r="K3438">
            <v>0</v>
          </cell>
          <cell r="L3438">
            <v>0</v>
          </cell>
          <cell r="M3438">
            <v>0</v>
          </cell>
          <cell r="N3438">
            <v>0</v>
          </cell>
          <cell r="O3438">
            <v>0</v>
          </cell>
          <cell r="P3438">
            <v>0</v>
          </cell>
        </row>
        <row r="3439">
          <cell r="I3439" t="e">
            <v>#NUM!</v>
          </cell>
          <cell r="J3439">
            <v>0</v>
          </cell>
          <cell r="K3439">
            <v>0</v>
          </cell>
          <cell r="L3439">
            <v>0</v>
          </cell>
          <cell r="M3439">
            <v>0</v>
          </cell>
          <cell r="N3439">
            <v>0</v>
          </cell>
          <cell r="O3439">
            <v>0</v>
          </cell>
          <cell r="P3439">
            <v>0</v>
          </cell>
        </row>
        <row r="3440">
          <cell r="I3440" t="e">
            <v>#NUM!</v>
          </cell>
          <cell r="J3440">
            <v>0</v>
          </cell>
          <cell r="K3440">
            <v>0</v>
          </cell>
          <cell r="L3440">
            <v>0</v>
          </cell>
          <cell r="M3440">
            <v>0</v>
          </cell>
          <cell r="N3440">
            <v>0</v>
          </cell>
          <cell r="O3440">
            <v>0</v>
          </cell>
          <cell r="P3440">
            <v>0</v>
          </cell>
        </row>
        <row r="3441">
          <cell r="I3441" t="e">
            <v>#NUM!</v>
          </cell>
          <cell r="J3441">
            <v>0</v>
          </cell>
          <cell r="K3441">
            <v>0</v>
          </cell>
          <cell r="L3441">
            <v>0</v>
          </cell>
          <cell r="M3441">
            <v>0</v>
          </cell>
          <cell r="N3441">
            <v>0</v>
          </cell>
          <cell r="O3441">
            <v>0</v>
          </cell>
          <cell r="P3441">
            <v>0</v>
          </cell>
        </row>
        <row r="3442">
          <cell r="I3442" t="e">
            <v>#NUM!</v>
          </cell>
          <cell r="J3442">
            <v>0</v>
          </cell>
          <cell r="K3442">
            <v>0</v>
          </cell>
          <cell r="L3442">
            <v>0</v>
          </cell>
          <cell r="M3442">
            <v>0</v>
          </cell>
          <cell r="N3442">
            <v>0</v>
          </cell>
          <cell r="O3442">
            <v>0</v>
          </cell>
          <cell r="P3442">
            <v>0</v>
          </cell>
        </row>
        <row r="3443">
          <cell r="I3443" t="e">
            <v>#NUM!</v>
          </cell>
          <cell r="J3443">
            <v>0</v>
          </cell>
          <cell r="K3443">
            <v>0</v>
          </cell>
          <cell r="L3443">
            <v>0</v>
          </cell>
          <cell r="M3443">
            <v>0</v>
          </cell>
          <cell r="N3443">
            <v>0</v>
          </cell>
          <cell r="O3443">
            <v>0</v>
          </cell>
          <cell r="P3443">
            <v>0</v>
          </cell>
        </row>
        <row r="3444">
          <cell r="I3444" t="e">
            <v>#NUM!</v>
          </cell>
          <cell r="J3444">
            <v>0</v>
          </cell>
          <cell r="K3444">
            <v>0</v>
          </cell>
          <cell r="L3444">
            <v>0</v>
          </cell>
          <cell r="M3444">
            <v>0</v>
          </cell>
          <cell r="N3444">
            <v>0</v>
          </cell>
          <cell r="O3444">
            <v>0</v>
          </cell>
          <cell r="P3444">
            <v>0</v>
          </cell>
        </row>
        <row r="3445">
          <cell r="I3445" t="e">
            <v>#NUM!</v>
          </cell>
          <cell r="J3445">
            <v>0</v>
          </cell>
          <cell r="K3445">
            <v>0</v>
          </cell>
          <cell r="L3445">
            <v>0</v>
          </cell>
          <cell r="M3445">
            <v>0</v>
          </cell>
          <cell r="N3445">
            <v>0</v>
          </cell>
          <cell r="O3445">
            <v>0</v>
          </cell>
          <cell r="P3445">
            <v>0</v>
          </cell>
        </row>
        <row r="3446">
          <cell r="I3446" t="e">
            <v>#NUM!</v>
          </cell>
          <cell r="J3446">
            <v>0</v>
          </cell>
          <cell r="K3446">
            <v>0</v>
          </cell>
          <cell r="L3446">
            <v>0</v>
          </cell>
          <cell r="M3446">
            <v>0</v>
          </cell>
          <cell r="N3446">
            <v>0</v>
          </cell>
          <cell r="O3446">
            <v>0</v>
          </cell>
          <cell r="P3446">
            <v>0</v>
          </cell>
        </row>
        <row r="3447">
          <cell r="I3447" t="e">
            <v>#NUM!</v>
          </cell>
          <cell r="J3447">
            <v>0</v>
          </cell>
          <cell r="K3447">
            <v>0</v>
          </cell>
          <cell r="L3447">
            <v>0</v>
          </cell>
          <cell r="M3447">
            <v>0</v>
          </cell>
          <cell r="N3447">
            <v>0</v>
          </cell>
          <cell r="O3447">
            <v>0</v>
          </cell>
          <cell r="P3447">
            <v>0</v>
          </cell>
        </row>
        <row r="3448">
          <cell r="I3448" t="e">
            <v>#NUM!</v>
          </cell>
          <cell r="J3448">
            <v>0</v>
          </cell>
          <cell r="K3448">
            <v>0</v>
          </cell>
          <cell r="L3448">
            <v>0</v>
          </cell>
          <cell r="M3448">
            <v>0</v>
          </cell>
          <cell r="N3448">
            <v>0</v>
          </cell>
          <cell r="O3448">
            <v>0</v>
          </cell>
          <cell r="P3448">
            <v>0</v>
          </cell>
        </row>
        <row r="3449">
          <cell r="I3449" t="e">
            <v>#NUM!</v>
          </cell>
          <cell r="J3449">
            <v>0</v>
          </cell>
          <cell r="K3449">
            <v>0</v>
          </cell>
          <cell r="L3449">
            <v>0</v>
          </cell>
          <cell r="M3449">
            <v>0</v>
          </cell>
          <cell r="N3449">
            <v>0</v>
          </cell>
          <cell r="O3449">
            <v>0</v>
          </cell>
          <cell r="P3449">
            <v>0</v>
          </cell>
        </row>
        <row r="3450">
          <cell r="I3450" t="e">
            <v>#NUM!</v>
          </cell>
          <cell r="J3450">
            <v>0</v>
          </cell>
          <cell r="K3450">
            <v>0</v>
          </cell>
          <cell r="L3450">
            <v>0</v>
          </cell>
          <cell r="M3450">
            <v>0</v>
          </cell>
          <cell r="N3450">
            <v>0</v>
          </cell>
          <cell r="O3450">
            <v>0</v>
          </cell>
          <cell r="P3450">
            <v>0</v>
          </cell>
        </row>
        <row r="3451">
          <cell r="I3451" t="e">
            <v>#NUM!</v>
          </cell>
          <cell r="J3451">
            <v>0</v>
          </cell>
          <cell r="K3451">
            <v>0</v>
          </cell>
          <cell r="L3451">
            <v>0</v>
          </cell>
          <cell r="M3451">
            <v>0</v>
          </cell>
          <cell r="N3451">
            <v>0</v>
          </cell>
          <cell r="O3451">
            <v>0</v>
          </cell>
          <cell r="P3451">
            <v>0</v>
          </cell>
        </row>
        <row r="3452">
          <cell r="I3452" t="e">
            <v>#NUM!</v>
          </cell>
          <cell r="J3452">
            <v>0</v>
          </cell>
          <cell r="K3452">
            <v>0</v>
          </cell>
          <cell r="L3452">
            <v>0</v>
          </cell>
          <cell r="M3452">
            <v>0</v>
          </cell>
          <cell r="N3452">
            <v>0</v>
          </cell>
          <cell r="O3452">
            <v>0</v>
          </cell>
          <cell r="P3452">
            <v>0</v>
          </cell>
        </row>
        <row r="3453">
          <cell r="I3453" t="e">
            <v>#NUM!</v>
          </cell>
          <cell r="J3453">
            <v>0</v>
          </cell>
          <cell r="K3453">
            <v>0</v>
          </cell>
          <cell r="L3453">
            <v>0</v>
          </cell>
          <cell r="M3453">
            <v>0</v>
          </cell>
          <cell r="N3453">
            <v>0</v>
          </cell>
          <cell r="O3453">
            <v>0</v>
          </cell>
          <cell r="P3453">
            <v>0</v>
          </cell>
        </row>
        <row r="3454">
          <cell r="I3454" t="e">
            <v>#NUM!</v>
          </cell>
          <cell r="J3454">
            <v>0</v>
          </cell>
          <cell r="K3454">
            <v>0</v>
          </cell>
          <cell r="L3454">
            <v>0</v>
          </cell>
          <cell r="M3454">
            <v>0</v>
          </cell>
          <cell r="N3454">
            <v>0</v>
          </cell>
          <cell r="O3454">
            <v>0</v>
          </cell>
          <cell r="P3454">
            <v>0</v>
          </cell>
        </row>
        <row r="3455">
          <cell r="I3455" t="e">
            <v>#NUM!</v>
          </cell>
          <cell r="J3455">
            <v>0</v>
          </cell>
          <cell r="K3455">
            <v>0</v>
          </cell>
          <cell r="L3455">
            <v>0</v>
          </cell>
          <cell r="M3455">
            <v>0</v>
          </cell>
          <cell r="N3455">
            <v>0</v>
          </cell>
          <cell r="O3455">
            <v>0</v>
          </cell>
          <cell r="P3455">
            <v>0</v>
          </cell>
        </row>
        <row r="3456">
          <cell r="I3456" t="e">
            <v>#NUM!</v>
          </cell>
          <cell r="J3456">
            <v>0</v>
          </cell>
          <cell r="K3456">
            <v>0</v>
          </cell>
          <cell r="L3456">
            <v>0</v>
          </cell>
          <cell r="M3456">
            <v>0</v>
          </cell>
          <cell r="N3456">
            <v>0</v>
          </cell>
          <cell r="O3456">
            <v>0</v>
          </cell>
          <cell r="P3456">
            <v>0</v>
          </cell>
        </row>
        <row r="3457">
          <cell r="I3457" t="e">
            <v>#NUM!</v>
          </cell>
          <cell r="J3457">
            <v>0</v>
          </cell>
          <cell r="K3457">
            <v>0</v>
          </cell>
          <cell r="L3457">
            <v>0</v>
          </cell>
          <cell r="M3457">
            <v>0</v>
          </cell>
          <cell r="N3457">
            <v>0</v>
          </cell>
          <cell r="O3457">
            <v>0</v>
          </cell>
          <cell r="P3457">
            <v>0</v>
          </cell>
        </row>
        <row r="3458">
          <cell r="I3458" t="e">
            <v>#NUM!</v>
          </cell>
          <cell r="J3458">
            <v>0</v>
          </cell>
          <cell r="K3458">
            <v>0</v>
          </cell>
          <cell r="L3458">
            <v>0</v>
          </cell>
          <cell r="M3458">
            <v>0</v>
          </cell>
          <cell r="N3458">
            <v>0</v>
          </cell>
          <cell r="O3458">
            <v>0</v>
          </cell>
          <cell r="P3458">
            <v>0</v>
          </cell>
        </row>
        <row r="3459">
          <cell r="I3459" t="e">
            <v>#NUM!</v>
          </cell>
          <cell r="J3459">
            <v>0</v>
          </cell>
          <cell r="K3459">
            <v>0</v>
          </cell>
          <cell r="L3459">
            <v>0</v>
          </cell>
          <cell r="M3459">
            <v>0</v>
          </cell>
          <cell r="N3459">
            <v>0</v>
          </cell>
          <cell r="O3459">
            <v>0</v>
          </cell>
          <cell r="P3459">
            <v>0</v>
          </cell>
        </row>
        <row r="3460">
          <cell r="I3460" t="e">
            <v>#NUM!</v>
          </cell>
          <cell r="J3460">
            <v>0</v>
          </cell>
          <cell r="K3460">
            <v>0</v>
          </cell>
          <cell r="L3460">
            <v>0</v>
          </cell>
          <cell r="M3460">
            <v>0</v>
          </cell>
          <cell r="N3460">
            <v>0</v>
          </cell>
          <cell r="O3460">
            <v>0</v>
          </cell>
          <cell r="P3460">
            <v>0</v>
          </cell>
        </row>
        <row r="3461">
          <cell r="I3461" t="e">
            <v>#NUM!</v>
          </cell>
          <cell r="J3461">
            <v>0</v>
          </cell>
          <cell r="K3461">
            <v>0</v>
          </cell>
          <cell r="L3461">
            <v>0</v>
          </cell>
          <cell r="M3461">
            <v>0</v>
          </cell>
          <cell r="N3461">
            <v>0</v>
          </cell>
          <cell r="O3461">
            <v>0</v>
          </cell>
          <cell r="P3461">
            <v>0</v>
          </cell>
        </row>
        <row r="3462">
          <cell r="I3462" t="e">
            <v>#NUM!</v>
          </cell>
          <cell r="J3462">
            <v>0</v>
          </cell>
          <cell r="K3462">
            <v>0</v>
          </cell>
          <cell r="L3462">
            <v>0</v>
          </cell>
          <cell r="M3462">
            <v>0</v>
          </cell>
          <cell r="N3462">
            <v>0</v>
          </cell>
          <cell r="O3462">
            <v>0</v>
          </cell>
          <cell r="P3462">
            <v>0</v>
          </cell>
        </row>
        <row r="3463">
          <cell r="I3463" t="e">
            <v>#NUM!</v>
          </cell>
          <cell r="J3463">
            <v>0</v>
          </cell>
          <cell r="K3463">
            <v>0</v>
          </cell>
          <cell r="L3463">
            <v>0</v>
          </cell>
          <cell r="M3463">
            <v>0</v>
          </cell>
          <cell r="N3463">
            <v>0</v>
          </cell>
          <cell r="O3463">
            <v>0</v>
          </cell>
          <cell r="P3463">
            <v>0</v>
          </cell>
        </row>
        <row r="3464">
          <cell r="I3464" t="e">
            <v>#NUM!</v>
          </cell>
          <cell r="J3464">
            <v>0</v>
          </cell>
          <cell r="K3464">
            <v>0</v>
          </cell>
          <cell r="L3464">
            <v>0</v>
          </cell>
          <cell r="M3464">
            <v>0</v>
          </cell>
          <cell r="N3464">
            <v>0</v>
          </cell>
          <cell r="O3464">
            <v>0</v>
          </cell>
          <cell r="P3464">
            <v>0</v>
          </cell>
        </row>
        <row r="3465">
          <cell r="I3465" t="e">
            <v>#NUM!</v>
          </cell>
          <cell r="J3465">
            <v>0</v>
          </cell>
          <cell r="K3465">
            <v>0</v>
          </cell>
          <cell r="L3465">
            <v>0</v>
          </cell>
          <cell r="M3465">
            <v>0</v>
          </cell>
          <cell r="N3465">
            <v>0</v>
          </cell>
          <cell r="O3465">
            <v>0</v>
          </cell>
          <cell r="P3465">
            <v>0</v>
          </cell>
        </row>
        <row r="3466">
          <cell r="I3466" t="e">
            <v>#NUM!</v>
          </cell>
          <cell r="J3466">
            <v>0</v>
          </cell>
          <cell r="K3466">
            <v>0</v>
          </cell>
          <cell r="L3466">
            <v>0</v>
          </cell>
          <cell r="M3466">
            <v>0</v>
          </cell>
          <cell r="N3466">
            <v>0</v>
          </cell>
          <cell r="O3466">
            <v>0</v>
          </cell>
          <cell r="P3466">
            <v>0</v>
          </cell>
        </row>
        <row r="3467">
          <cell r="I3467" t="e">
            <v>#NUM!</v>
          </cell>
          <cell r="J3467">
            <v>0</v>
          </cell>
          <cell r="K3467">
            <v>0</v>
          </cell>
          <cell r="L3467">
            <v>0</v>
          </cell>
          <cell r="M3467">
            <v>0</v>
          </cell>
          <cell r="N3467">
            <v>0</v>
          </cell>
          <cell r="O3467">
            <v>0</v>
          </cell>
          <cell r="P3467">
            <v>0</v>
          </cell>
        </row>
        <row r="3468">
          <cell r="I3468" t="e">
            <v>#NUM!</v>
          </cell>
          <cell r="J3468">
            <v>0</v>
          </cell>
          <cell r="K3468">
            <v>0</v>
          </cell>
          <cell r="L3468">
            <v>0</v>
          </cell>
          <cell r="M3468">
            <v>0</v>
          </cell>
          <cell r="N3468">
            <v>0</v>
          </cell>
          <cell r="O3468">
            <v>0</v>
          </cell>
          <cell r="P3468">
            <v>0</v>
          </cell>
        </row>
        <row r="3469">
          <cell r="I3469" t="e">
            <v>#NUM!</v>
          </cell>
          <cell r="J3469">
            <v>0</v>
          </cell>
          <cell r="K3469">
            <v>0</v>
          </cell>
          <cell r="L3469">
            <v>0</v>
          </cell>
          <cell r="M3469">
            <v>0</v>
          </cell>
          <cell r="N3469">
            <v>0</v>
          </cell>
          <cell r="O3469">
            <v>0</v>
          </cell>
          <cell r="P3469">
            <v>0</v>
          </cell>
        </row>
        <row r="3470">
          <cell r="I3470" t="e">
            <v>#NUM!</v>
          </cell>
          <cell r="J3470">
            <v>0</v>
          </cell>
          <cell r="K3470">
            <v>0</v>
          </cell>
          <cell r="L3470">
            <v>0</v>
          </cell>
          <cell r="M3470">
            <v>0</v>
          </cell>
          <cell r="N3470">
            <v>0</v>
          </cell>
          <cell r="O3470">
            <v>0</v>
          </cell>
          <cell r="P3470">
            <v>0</v>
          </cell>
        </row>
        <row r="3471">
          <cell r="I3471" t="e">
            <v>#NUM!</v>
          </cell>
          <cell r="J3471">
            <v>0</v>
          </cell>
          <cell r="K3471">
            <v>0</v>
          </cell>
          <cell r="L3471">
            <v>0</v>
          </cell>
          <cell r="M3471">
            <v>0</v>
          </cell>
          <cell r="N3471">
            <v>0</v>
          </cell>
          <cell r="O3471">
            <v>0</v>
          </cell>
          <cell r="P3471">
            <v>0</v>
          </cell>
        </row>
        <row r="3472">
          <cell r="I3472" t="e">
            <v>#NUM!</v>
          </cell>
          <cell r="J3472">
            <v>0</v>
          </cell>
          <cell r="K3472">
            <v>0</v>
          </cell>
          <cell r="L3472">
            <v>0</v>
          </cell>
          <cell r="M3472">
            <v>0</v>
          </cell>
          <cell r="N3472">
            <v>0</v>
          </cell>
          <cell r="O3472">
            <v>0</v>
          </cell>
          <cell r="P3472">
            <v>0</v>
          </cell>
        </row>
        <row r="3473">
          <cell r="I3473" t="e">
            <v>#NUM!</v>
          </cell>
          <cell r="J3473">
            <v>0</v>
          </cell>
          <cell r="K3473">
            <v>0</v>
          </cell>
          <cell r="L3473">
            <v>0</v>
          </cell>
          <cell r="M3473">
            <v>0</v>
          </cell>
          <cell r="N3473">
            <v>0</v>
          </cell>
          <cell r="O3473">
            <v>0</v>
          </cell>
          <cell r="P3473">
            <v>0</v>
          </cell>
        </row>
        <row r="3474">
          <cell r="I3474" t="e">
            <v>#NUM!</v>
          </cell>
          <cell r="J3474">
            <v>0</v>
          </cell>
          <cell r="K3474">
            <v>0</v>
          </cell>
          <cell r="L3474">
            <v>0</v>
          </cell>
          <cell r="M3474">
            <v>0</v>
          </cell>
          <cell r="N3474">
            <v>0</v>
          </cell>
          <cell r="O3474">
            <v>0</v>
          </cell>
          <cell r="P3474">
            <v>0</v>
          </cell>
        </row>
        <row r="3475">
          <cell r="I3475" t="e">
            <v>#NUM!</v>
          </cell>
          <cell r="J3475">
            <v>0</v>
          </cell>
          <cell r="K3475">
            <v>0</v>
          </cell>
          <cell r="L3475">
            <v>0</v>
          </cell>
          <cell r="M3475">
            <v>0</v>
          </cell>
          <cell r="N3475">
            <v>0</v>
          </cell>
          <cell r="O3475">
            <v>0</v>
          </cell>
          <cell r="P3475">
            <v>0</v>
          </cell>
        </row>
        <row r="3476">
          <cell r="I3476" t="e">
            <v>#NUM!</v>
          </cell>
          <cell r="J3476">
            <v>0</v>
          </cell>
          <cell r="K3476">
            <v>0</v>
          </cell>
          <cell r="L3476">
            <v>0</v>
          </cell>
          <cell r="M3476">
            <v>0</v>
          </cell>
          <cell r="N3476">
            <v>0</v>
          </cell>
          <cell r="O3476">
            <v>0</v>
          </cell>
          <cell r="P3476">
            <v>0</v>
          </cell>
        </row>
        <row r="3477">
          <cell r="I3477" t="e">
            <v>#NUM!</v>
          </cell>
          <cell r="J3477">
            <v>0</v>
          </cell>
          <cell r="K3477">
            <v>0</v>
          </cell>
          <cell r="L3477">
            <v>0</v>
          </cell>
          <cell r="M3477">
            <v>0</v>
          </cell>
          <cell r="N3477">
            <v>0</v>
          </cell>
          <cell r="O3477">
            <v>0</v>
          </cell>
          <cell r="P3477">
            <v>0</v>
          </cell>
        </row>
        <row r="3478">
          <cell r="I3478" t="e">
            <v>#NUM!</v>
          </cell>
          <cell r="J3478">
            <v>0</v>
          </cell>
          <cell r="K3478">
            <v>0</v>
          </cell>
          <cell r="L3478">
            <v>0</v>
          </cell>
          <cell r="M3478">
            <v>0</v>
          </cell>
          <cell r="N3478">
            <v>0</v>
          </cell>
          <cell r="O3478">
            <v>0</v>
          </cell>
          <cell r="P3478">
            <v>0</v>
          </cell>
        </row>
        <row r="3479">
          <cell r="I3479" t="e">
            <v>#NUM!</v>
          </cell>
          <cell r="J3479">
            <v>0</v>
          </cell>
          <cell r="K3479">
            <v>0</v>
          </cell>
          <cell r="L3479">
            <v>0</v>
          </cell>
          <cell r="M3479">
            <v>0</v>
          </cell>
          <cell r="N3479">
            <v>0</v>
          </cell>
          <cell r="O3479">
            <v>0</v>
          </cell>
          <cell r="P3479">
            <v>0</v>
          </cell>
        </row>
        <row r="3480">
          <cell r="I3480" t="e">
            <v>#NUM!</v>
          </cell>
          <cell r="J3480">
            <v>0</v>
          </cell>
          <cell r="K3480">
            <v>0</v>
          </cell>
          <cell r="L3480">
            <v>0</v>
          </cell>
          <cell r="M3480">
            <v>0</v>
          </cell>
          <cell r="N3480">
            <v>0</v>
          </cell>
          <cell r="O3480">
            <v>0</v>
          </cell>
          <cell r="P3480">
            <v>0</v>
          </cell>
        </row>
        <row r="3481">
          <cell r="I3481" t="e">
            <v>#NUM!</v>
          </cell>
          <cell r="J3481">
            <v>0</v>
          </cell>
          <cell r="K3481">
            <v>0</v>
          </cell>
          <cell r="L3481">
            <v>0</v>
          </cell>
          <cell r="M3481">
            <v>0</v>
          </cell>
          <cell r="N3481">
            <v>0</v>
          </cell>
          <cell r="O3481">
            <v>0</v>
          </cell>
          <cell r="P3481">
            <v>0</v>
          </cell>
        </row>
        <row r="3482">
          <cell r="I3482" t="e">
            <v>#NUM!</v>
          </cell>
          <cell r="J3482">
            <v>0</v>
          </cell>
          <cell r="K3482">
            <v>0</v>
          </cell>
          <cell r="L3482">
            <v>0</v>
          </cell>
          <cell r="M3482">
            <v>0</v>
          </cell>
          <cell r="N3482">
            <v>0</v>
          </cell>
          <cell r="O3482">
            <v>0</v>
          </cell>
          <cell r="P3482">
            <v>0</v>
          </cell>
        </row>
        <row r="3483">
          <cell r="I3483" t="e">
            <v>#NUM!</v>
          </cell>
          <cell r="J3483">
            <v>0</v>
          </cell>
          <cell r="K3483">
            <v>0</v>
          </cell>
          <cell r="L3483">
            <v>0</v>
          </cell>
          <cell r="M3483">
            <v>0</v>
          </cell>
          <cell r="N3483">
            <v>0</v>
          </cell>
          <cell r="O3483">
            <v>0</v>
          </cell>
          <cell r="P3483">
            <v>0</v>
          </cell>
        </row>
        <row r="3484">
          <cell r="I3484" t="e">
            <v>#NUM!</v>
          </cell>
          <cell r="J3484">
            <v>0</v>
          </cell>
          <cell r="K3484">
            <v>0</v>
          </cell>
          <cell r="L3484">
            <v>0</v>
          </cell>
          <cell r="M3484">
            <v>0</v>
          </cell>
          <cell r="N3484">
            <v>0</v>
          </cell>
          <cell r="O3484">
            <v>0</v>
          </cell>
          <cell r="P3484">
            <v>0</v>
          </cell>
        </row>
        <row r="3485">
          <cell r="I3485" t="e">
            <v>#NUM!</v>
          </cell>
          <cell r="J3485">
            <v>0</v>
          </cell>
          <cell r="K3485">
            <v>0</v>
          </cell>
          <cell r="L3485">
            <v>0</v>
          </cell>
          <cell r="M3485">
            <v>0</v>
          </cell>
          <cell r="N3485">
            <v>0</v>
          </cell>
          <cell r="O3485">
            <v>0</v>
          </cell>
          <cell r="P3485">
            <v>0</v>
          </cell>
        </row>
        <row r="3486">
          <cell r="I3486" t="e">
            <v>#NUM!</v>
          </cell>
          <cell r="J3486">
            <v>0</v>
          </cell>
          <cell r="K3486">
            <v>0</v>
          </cell>
          <cell r="L3486">
            <v>0</v>
          </cell>
          <cell r="M3486">
            <v>0</v>
          </cell>
          <cell r="N3486">
            <v>0</v>
          </cell>
          <cell r="O3486">
            <v>0</v>
          </cell>
          <cell r="P3486">
            <v>0</v>
          </cell>
        </row>
        <row r="3487">
          <cell r="I3487" t="e">
            <v>#NUM!</v>
          </cell>
          <cell r="J3487">
            <v>0</v>
          </cell>
          <cell r="K3487">
            <v>0</v>
          </cell>
          <cell r="L3487">
            <v>0</v>
          </cell>
          <cell r="M3487">
            <v>0</v>
          </cell>
          <cell r="N3487">
            <v>0</v>
          </cell>
          <cell r="O3487">
            <v>0</v>
          </cell>
          <cell r="P3487">
            <v>0</v>
          </cell>
        </row>
        <row r="3488">
          <cell r="I3488" t="e">
            <v>#NUM!</v>
          </cell>
          <cell r="J3488">
            <v>0</v>
          </cell>
          <cell r="K3488">
            <v>0</v>
          </cell>
          <cell r="L3488">
            <v>0</v>
          </cell>
          <cell r="M3488">
            <v>0</v>
          </cell>
          <cell r="N3488">
            <v>0</v>
          </cell>
          <cell r="O3488">
            <v>0</v>
          </cell>
          <cell r="P3488">
            <v>0</v>
          </cell>
        </row>
        <row r="3489">
          <cell r="I3489" t="e">
            <v>#NUM!</v>
          </cell>
          <cell r="J3489">
            <v>0</v>
          </cell>
          <cell r="K3489">
            <v>0</v>
          </cell>
          <cell r="L3489">
            <v>0</v>
          </cell>
          <cell r="M3489">
            <v>0</v>
          </cell>
          <cell r="N3489">
            <v>0</v>
          </cell>
          <cell r="O3489">
            <v>0</v>
          </cell>
          <cell r="P3489">
            <v>0</v>
          </cell>
        </row>
        <row r="3490">
          <cell r="I3490" t="e">
            <v>#NUM!</v>
          </cell>
          <cell r="J3490">
            <v>0</v>
          </cell>
          <cell r="K3490">
            <v>0</v>
          </cell>
          <cell r="L3490">
            <v>0</v>
          </cell>
          <cell r="M3490">
            <v>0</v>
          </cell>
          <cell r="N3490">
            <v>0</v>
          </cell>
          <cell r="O3490">
            <v>0</v>
          </cell>
          <cell r="P3490">
            <v>0</v>
          </cell>
        </row>
        <row r="3491">
          <cell r="I3491" t="e">
            <v>#NUM!</v>
          </cell>
          <cell r="J3491">
            <v>0</v>
          </cell>
          <cell r="K3491">
            <v>0</v>
          </cell>
          <cell r="L3491">
            <v>0</v>
          </cell>
          <cell r="M3491">
            <v>0</v>
          </cell>
          <cell r="N3491">
            <v>0</v>
          </cell>
          <cell r="O3491">
            <v>0</v>
          </cell>
          <cell r="P3491">
            <v>0</v>
          </cell>
        </row>
        <row r="3492">
          <cell r="I3492" t="e">
            <v>#NUM!</v>
          </cell>
          <cell r="J3492">
            <v>0</v>
          </cell>
          <cell r="K3492">
            <v>0</v>
          </cell>
          <cell r="L3492">
            <v>0</v>
          </cell>
          <cell r="M3492">
            <v>0</v>
          </cell>
          <cell r="N3492">
            <v>0</v>
          </cell>
          <cell r="O3492">
            <v>0</v>
          </cell>
          <cell r="P3492">
            <v>0</v>
          </cell>
        </row>
        <row r="3493">
          <cell r="I3493" t="e">
            <v>#NUM!</v>
          </cell>
          <cell r="J3493">
            <v>0</v>
          </cell>
          <cell r="K3493">
            <v>0</v>
          </cell>
          <cell r="L3493">
            <v>0</v>
          </cell>
          <cell r="M3493">
            <v>0</v>
          </cell>
          <cell r="N3493">
            <v>0</v>
          </cell>
          <cell r="O3493">
            <v>0</v>
          </cell>
          <cell r="P3493">
            <v>0</v>
          </cell>
        </row>
        <row r="3494">
          <cell r="I3494" t="e">
            <v>#NUM!</v>
          </cell>
          <cell r="J3494">
            <v>0</v>
          </cell>
          <cell r="K3494">
            <v>0</v>
          </cell>
          <cell r="L3494">
            <v>0</v>
          </cell>
          <cell r="M3494">
            <v>0</v>
          </cell>
          <cell r="N3494">
            <v>0</v>
          </cell>
          <cell r="O3494">
            <v>0</v>
          </cell>
          <cell r="P3494">
            <v>0</v>
          </cell>
        </row>
        <row r="3495">
          <cell r="I3495" t="e">
            <v>#NUM!</v>
          </cell>
          <cell r="J3495">
            <v>0</v>
          </cell>
          <cell r="K3495">
            <v>0</v>
          </cell>
          <cell r="L3495">
            <v>0</v>
          </cell>
          <cell r="M3495">
            <v>0</v>
          </cell>
          <cell r="N3495">
            <v>0</v>
          </cell>
          <cell r="O3495">
            <v>0</v>
          </cell>
          <cell r="P3495">
            <v>0</v>
          </cell>
        </row>
        <row r="3496">
          <cell r="I3496" t="e">
            <v>#NUM!</v>
          </cell>
          <cell r="J3496">
            <v>0</v>
          </cell>
          <cell r="K3496">
            <v>0</v>
          </cell>
          <cell r="L3496">
            <v>0</v>
          </cell>
          <cell r="M3496">
            <v>0</v>
          </cell>
          <cell r="N3496">
            <v>0</v>
          </cell>
          <cell r="O3496">
            <v>0</v>
          </cell>
          <cell r="P3496">
            <v>0</v>
          </cell>
        </row>
        <row r="3497">
          <cell r="I3497" t="e">
            <v>#NUM!</v>
          </cell>
          <cell r="J3497">
            <v>0</v>
          </cell>
          <cell r="K3497">
            <v>0</v>
          </cell>
          <cell r="L3497">
            <v>0</v>
          </cell>
          <cell r="M3497">
            <v>0</v>
          </cell>
          <cell r="N3497">
            <v>0</v>
          </cell>
          <cell r="O3497">
            <v>0</v>
          </cell>
          <cell r="P3497">
            <v>0</v>
          </cell>
        </row>
        <row r="3498">
          <cell r="I3498" t="e">
            <v>#NUM!</v>
          </cell>
          <cell r="J3498">
            <v>0</v>
          </cell>
          <cell r="K3498">
            <v>0</v>
          </cell>
          <cell r="L3498">
            <v>0</v>
          </cell>
          <cell r="M3498">
            <v>0</v>
          </cell>
          <cell r="N3498">
            <v>0</v>
          </cell>
          <cell r="O3498">
            <v>0</v>
          </cell>
          <cell r="P3498">
            <v>0</v>
          </cell>
        </row>
        <row r="3499">
          <cell r="I3499" t="e">
            <v>#NUM!</v>
          </cell>
          <cell r="J3499">
            <v>0</v>
          </cell>
          <cell r="K3499">
            <v>0</v>
          </cell>
          <cell r="L3499">
            <v>0</v>
          </cell>
          <cell r="M3499">
            <v>0</v>
          </cell>
          <cell r="N3499">
            <v>0</v>
          </cell>
          <cell r="O3499">
            <v>0</v>
          </cell>
          <cell r="P3499">
            <v>0</v>
          </cell>
        </row>
        <row r="3500">
          <cell r="I3500" t="e">
            <v>#NUM!</v>
          </cell>
          <cell r="J3500">
            <v>0</v>
          </cell>
          <cell r="K3500">
            <v>0</v>
          </cell>
          <cell r="L3500">
            <v>0</v>
          </cell>
          <cell r="M3500">
            <v>0</v>
          </cell>
          <cell r="N3500">
            <v>0</v>
          </cell>
          <cell r="O3500">
            <v>0</v>
          </cell>
          <cell r="P3500">
            <v>0</v>
          </cell>
        </row>
        <row r="3501">
          <cell r="I3501" t="e">
            <v>#NUM!</v>
          </cell>
          <cell r="J3501">
            <v>0</v>
          </cell>
          <cell r="K3501">
            <v>0</v>
          </cell>
          <cell r="L3501">
            <v>0</v>
          </cell>
          <cell r="M3501">
            <v>0</v>
          </cell>
          <cell r="N3501">
            <v>0</v>
          </cell>
          <cell r="O3501">
            <v>0</v>
          </cell>
          <cell r="P3501">
            <v>0</v>
          </cell>
        </row>
        <row r="3502">
          <cell r="I3502" t="e">
            <v>#NUM!</v>
          </cell>
          <cell r="J3502">
            <v>0</v>
          </cell>
          <cell r="K3502">
            <v>0</v>
          </cell>
          <cell r="L3502">
            <v>0</v>
          </cell>
          <cell r="M3502">
            <v>0</v>
          </cell>
          <cell r="N3502">
            <v>0</v>
          </cell>
          <cell r="O3502">
            <v>0</v>
          </cell>
          <cell r="P3502">
            <v>0</v>
          </cell>
        </row>
        <row r="3503">
          <cell r="I3503" t="e">
            <v>#NUM!</v>
          </cell>
          <cell r="J3503">
            <v>0</v>
          </cell>
          <cell r="K3503">
            <v>0</v>
          </cell>
          <cell r="L3503">
            <v>0</v>
          </cell>
          <cell r="M3503">
            <v>0</v>
          </cell>
          <cell r="N3503">
            <v>0</v>
          </cell>
          <cell r="O3503">
            <v>0</v>
          </cell>
          <cell r="P3503">
            <v>0</v>
          </cell>
        </row>
        <row r="3504">
          <cell r="I3504" t="e">
            <v>#NUM!</v>
          </cell>
          <cell r="J3504">
            <v>0</v>
          </cell>
          <cell r="K3504">
            <v>0</v>
          </cell>
          <cell r="L3504">
            <v>0</v>
          </cell>
          <cell r="M3504">
            <v>0</v>
          </cell>
          <cell r="N3504">
            <v>0</v>
          </cell>
          <cell r="O3504">
            <v>0</v>
          </cell>
          <cell r="P3504">
            <v>0</v>
          </cell>
        </row>
        <row r="3505">
          <cell r="I3505" t="e">
            <v>#NUM!</v>
          </cell>
          <cell r="J3505">
            <v>0</v>
          </cell>
          <cell r="K3505">
            <v>0</v>
          </cell>
          <cell r="L3505">
            <v>0</v>
          </cell>
          <cell r="M3505">
            <v>0</v>
          </cell>
          <cell r="N3505">
            <v>0</v>
          </cell>
          <cell r="O3505">
            <v>0</v>
          </cell>
          <cell r="P3505">
            <v>0</v>
          </cell>
        </row>
        <row r="3506">
          <cell r="I3506" t="e">
            <v>#NUM!</v>
          </cell>
          <cell r="J3506">
            <v>0</v>
          </cell>
          <cell r="K3506">
            <v>0</v>
          </cell>
          <cell r="L3506">
            <v>0</v>
          </cell>
          <cell r="M3506">
            <v>0</v>
          </cell>
          <cell r="N3506">
            <v>0</v>
          </cell>
          <cell r="O3506">
            <v>0</v>
          </cell>
          <cell r="P3506">
            <v>0</v>
          </cell>
        </row>
        <row r="3507">
          <cell r="I3507" t="e">
            <v>#NUM!</v>
          </cell>
          <cell r="J3507">
            <v>0</v>
          </cell>
          <cell r="K3507">
            <v>0</v>
          </cell>
          <cell r="L3507">
            <v>0</v>
          </cell>
          <cell r="M3507">
            <v>0</v>
          </cell>
          <cell r="N3507">
            <v>0</v>
          </cell>
          <cell r="O3507">
            <v>0</v>
          </cell>
          <cell r="P3507">
            <v>0</v>
          </cell>
        </row>
        <row r="3508">
          <cell r="I3508" t="e">
            <v>#NUM!</v>
          </cell>
          <cell r="J3508">
            <v>0</v>
          </cell>
          <cell r="K3508">
            <v>0</v>
          </cell>
          <cell r="L3508">
            <v>0</v>
          </cell>
          <cell r="M3508">
            <v>0</v>
          </cell>
          <cell r="N3508">
            <v>0</v>
          </cell>
          <cell r="O3508">
            <v>0</v>
          </cell>
          <cell r="P3508">
            <v>0</v>
          </cell>
        </row>
        <row r="3509">
          <cell r="I3509" t="e">
            <v>#NUM!</v>
          </cell>
          <cell r="J3509">
            <v>0</v>
          </cell>
          <cell r="K3509">
            <v>0</v>
          </cell>
          <cell r="L3509">
            <v>0</v>
          </cell>
          <cell r="M3509">
            <v>0</v>
          </cell>
          <cell r="N3509">
            <v>0</v>
          </cell>
          <cell r="O3509">
            <v>0</v>
          </cell>
          <cell r="P3509">
            <v>0</v>
          </cell>
        </row>
        <row r="3510">
          <cell r="I3510" t="e">
            <v>#NUM!</v>
          </cell>
          <cell r="J3510">
            <v>0</v>
          </cell>
          <cell r="K3510">
            <v>0</v>
          </cell>
          <cell r="L3510">
            <v>0</v>
          </cell>
          <cell r="M3510">
            <v>0</v>
          </cell>
          <cell r="N3510">
            <v>0</v>
          </cell>
          <cell r="O3510">
            <v>0</v>
          </cell>
          <cell r="P3510">
            <v>0</v>
          </cell>
        </row>
        <row r="3511">
          <cell r="I3511" t="e">
            <v>#NUM!</v>
          </cell>
          <cell r="J3511">
            <v>0</v>
          </cell>
          <cell r="K3511">
            <v>0</v>
          </cell>
          <cell r="L3511">
            <v>0</v>
          </cell>
          <cell r="M3511">
            <v>0</v>
          </cell>
          <cell r="N3511">
            <v>0</v>
          </cell>
          <cell r="O3511">
            <v>0</v>
          </cell>
          <cell r="P3511">
            <v>0</v>
          </cell>
        </row>
        <row r="3512">
          <cell r="I3512" t="e">
            <v>#NUM!</v>
          </cell>
          <cell r="J3512">
            <v>0</v>
          </cell>
          <cell r="K3512">
            <v>0</v>
          </cell>
          <cell r="L3512">
            <v>0</v>
          </cell>
          <cell r="M3512">
            <v>0</v>
          </cell>
          <cell r="N3512">
            <v>0</v>
          </cell>
          <cell r="O3512">
            <v>0</v>
          </cell>
          <cell r="P3512">
            <v>0</v>
          </cell>
        </row>
        <row r="3513">
          <cell r="I3513" t="e">
            <v>#NUM!</v>
          </cell>
          <cell r="J3513">
            <v>0</v>
          </cell>
          <cell r="K3513">
            <v>0</v>
          </cell>
          <cell r="L3513">
            <v>0</v>
          </cell>
          <cell r="M3513">
            <v>0</v>
          </cell>
          <cell r="N3513">
            <v>0</v>
          </cell>
          <cell r="O3513">
            <v>0</v>
          </cell>
          <cell r="P3513">
            <v>0</v>
          </cell>
        </row>
        <row r="3514">
          <cell r="I3514" t="e">
            <v>#NUM!</v>
          </cell>
          <cell r="J3514">
            <v>0</v>
          </cell>
          <cell r="K3514">
            <v>0</v>
          </cell>
          <cell r="L3514">
            <v>0</v>
          </cell>
          <cell r="M3514">
            <v>0</v>
          </cell>
          <cell r="N3514">
            <v>0</v>
          </cell>
          <cell r="O3514">
            <v>0</v>
          </cell>
          <cell r="P3514">
            <v>0</v>
          </cell>
        </row>
        <row r="3515">
          <cell r="I3515" t="e">
            <v>#NUM!</v>
          </cell>
          <cell r="J3515">
            <v>0</v>
          </cell>
          <cell r="K3515">
            <v>0</v>
          </cell>
          <cell r="L3515">
            <v>0</v>
          </cell>
          <cell r="M3515">
            <v>0</v>
          </cell>
          <cell r="N3515">
            <v>0</v>
          </cell>
          <cell r="O3515">
            <v>0</v>
          </cell>
          <cell r="P3515">
            <v>0</v>
          </cell>
        </row>
        <row r="3516">
          <cell r="I3516" t="e">
            <v>#NUM!</v>
          </cell>
          <cell r="J3516">
            <v>0</v>
          </cell>
          <cell r="K3516">
            <v>0</v>
          </cell>
          <cell r="L3516">
            <v>0</v>
          </cell>
          <cell r="M3516">
            <v>0</v>
          </cell>
          <cell r="N3516">
            <v>0</v>
          </cell>
          <cell r="O3516">
            <v>0</v>
          </cell>
          <cell r="P3516">
            <v>0</v>
          </cell>
        </row>
        <row r="3517">
          <cell r="I3517" t="e">
            <v>#NUM!</v>
          </cell>
          <cell r="J3517">
            <v>0</v>
          </cell>
          <cell r="K3517">
            <v>0</v>
          </cell>
          <cell r="L3517">
            <v>0</v>
          </cell>
          <cell r="M3517">
            <v>0</v>
          </cell>
          <cell r="N3517">
            <v>0</v>
          </cell>
          <cell r="O3517">
            <v>0</v>
          </cell>
          <cell r="P3517">
            <v>0</v>
          </cell>
        </row>
        <row r="3518">
          <cell r="I3518" t="e">
            <v>#NUM!</v>
          </cell>
          <cell r="J3518">
            <v>0</v>
          </cell>
          <cell r="K3518">
            <v>0</v>
          </cell>
          <cell r="L3518">
            <v>0</v>
          </cell>
          <cell r="M3518">
            <v>0</v>
          </cell>
          <cell r="N3518">
            <v>0</v>
          </cell>
          <cell r="O3518">
            <v>0</v>
          </cell>
          <cell r="P3518">
            <v>0</v>
          </cell>
        </row>
        <row r="3519">
          <cell r="I3519" t="e">
            <v>#NUM!</v>
          </cell>
          <cell r="J3519">
            <v>0</v>
          </cell>
          <cell r="K3519">
            <v>0</v>
          </cell>
          <cell r="L3519">
            <v>0</v>
          </cell>
          <cell r="M3519">
            <v>0</v>
          </cell>
          <cell r="N3519">
            <v>0</v>
          </cell>
          <cell r="O3519">
            <v>0</v>
          </cell>
          <cell r="P3519">
            <v>0</v>
          </cell>
        </row>
        <row r="3520">
          <cell r="I3520" t="e">
            <v>#NUM!</v>
          </cell>
          <cell r="J3520">
            <v>0</v>
          </cell>
          <cell r="K3520">
            <v>0</v>
          </cell>
          <cell r="L3520">
            <v>0</v>
          </cell>
          <cell r="M3520">
            <v>0</v>
          </cell>
          <cell r="N3520">
            <v>0</v>
          </cell>
          <cell r="O3520">
            <v>0</v>
          </cell>
          <cell r="P3520">
            <v>0</v>
          </cell>
        </row>
        <row r="3521">
          <cell r="I3521" t="e">
            <v>#NUM!</v>
          </cell>
          <cell r="J3521">
            <v>0</v>
          </cell>
          <cell r="K3521">
            <v>0</v>
          </cell>
          <cell r="L3521">
            <v>0</v>
          </cell>
          <cell r="M3521">
            <v>0</v>
          </cell>
          <cell r="N3521">
            <v>0</v>
          </cell>
          <cell r="O3521">
            <v>0</v>
          </cell>
          <cell r="P3521">
            <v>0</v>
          </cell>
        </row>
        <row r="3522">
          <cell r="I3522" t="e">
            <v>#NUM!</v>
          </cell>
          <cell r="J3522">
            <v>0</v>
          </cell>
          <cell r="K3522">
            <v>0</v>
          </cell>
          <cell r="L3522">
            <v>0</v>
          </cell>
          <cell r="M3522">
            <v>0</v>
          </cell>
          <cell r="N3522">
            <v>0</v>
          </cell>
          <cell r="O3522">
            <v>0</v>
          </cell>
          <cell r="P3522">
            <v>0</v>
          </cell>
        </row>
        <row r="3523">
          <cell r="I3523" t="e">
            <v>#NUM!</v>
          </cell>
          <cell r="J3523">
            <v>0</v>
          </cell>
          <cell r="K3523">
            <v>0</v>
          </cell>
          <cell r="L3523">
            <v>0</v>
          </cell>
          <cell r="M3523">
            <v>0</v>
          </cell>
          <cell r="N3523">
            <v>0</v>
          </cell>
          <cell r="O3523">
            <v>0</v>
          </cell>
          <cell r="P3523">
            <v>0</v>
          </cell>
        </row>
        <row r="3524">
          <cell r="I3524" t="e">
            <v>#NUM!</v>
          </cell>
          <cell r="J3524">
            <v>0</v>
          </cell>
          <cell r="K3524">
            <v>0</v>
          </cell>
          <cell r="L3524">
            <v>0</v>
          </cell>
          <cell r="M3524">
            <v>0</v>
          </cell>
          <cell r="N3524">
            <v>0</v>
          </cell>
          <cell r="O3524">
            <v>0</v>
          </cell>
          <cell r="P3524">
            <v>0</v>
          </cell>
        </row>
        <row r="3525">
          <cell r="I3525" t="e">
            <v>#NUM!</v>
          </cell>
          <cell r="J3525">
            <v>0</v>
          </cell>
          <cell r="K3525">
            <v>0</v>
          </cell>
          <cell r="L3525">
            <v>0</v>
          </cell>
          <cell r="M3525">
            <v>0</v>
          </cell>
          <cell r="N3525">
            <v>0</v>
          </cell>
          <cell r="O3525">
            <v>0</v>
          </cell>
          <cell r="P3525">
            <v>0</v>
          </cell>
        </row>
        <row r="3526">
          <cell r="I3526" t="e">
            <v>#NUM!</v>
          </cell>
          <cell r="J3526">
            <v>0</v>
          </cell>
          <cell r="K3526">
            <v>0</v>
          </cell>
          <cell r="L3526">
            <v>0</v>
          </cell>
          <cell r="M3526">
            <v>0</v>
          </cell>
          <cell r="N3526">
            <v>0</v>
          </cell>
          <cell r="O3526">
            <v>0</v>
          </cell>
          <cell r="P3526">
            <v>0</v>
          </cell>
        </row>
        <row r="3527">
          <cell r="I3527" t="e">
            <v>#NUM!</v>
          </cell>
          <cell r="J3527">
            <v>0</v>
          </cell>
          <cell r="K3527">
            <v>0</v>
          </cell>
          <cell r="L3527">
            <v>0</v>
          </cell>
          <cell r="M3527">
            <v>0</v>
          </cell>
          <cell r="N3527">
            <v>0</v>
          </cell>
          <cell r="O3527">
            <v>0</v>
          </cell>
          <cell r="P3527">
            <v>0</v>
          </cell>
        </row>
        <row r="3528">
          <cell r="I3528" t="e">
            <v>#NUM!</v>
          </cell>
          <cell r="J3528">
            <v>0</v>
          </cell>
          <cell r="K3528">
            <v>0</v>
          </cell>
          <cell r="L3528">
            <v>0</v>
          </cell>
          <cell r="M3528">
            <v>0</v>
          </cell>
          <cell r="N3528">
            <v>0</v>
          </cell>
          <cell r="O3528">
            <v>0</v>
          </cell>
          <cell r="P3528">
            <v>0</v>
          </cell>
        </row>
        <row r="3529">
          <cell r="I3529" t="e">
            <v>#NUM!</v>
          </cell>
          <cell r="J3529">
            <v>0</v>
          </cell>
          <cell r="K3529">
            <v>0</v>
          </cell>
          <cell r="L3529">
            <v>0</v>
          </cell>
          <cell r="M3529">
            <v>0</v>
          </cell>
          <cell r="N3529">
            <v>0</v>
          </cell>
          <cell r="O3529">
            <v>0</v>
          </cell>
          <cell r="P3529">
            <v>0</v>
          </cell>
        </row>
        <row r="3530">
          <cell r="I3530" t="e">
            <v>#NUM!</v>
          </cell>
          <cell r="J3530">
            <v>0</v>
          </cell>
          <cell r="K3530">
            <v>0</v>
          </cell>
          <cell r="L3530">
            <v>0</v>
          </cell>
          <cell r="M3530">
            <v>0</v>
          </cell>
          <cell r="N3530">
            <v>0</v>
          </cell>
          <cell r="O3530">
            <v>0</v>
          </cell>
          <cell r="P3530">
            <v>0</v>
          </cell>
        </row>
        <row r="3531">
          <cell r="I3531" t="e">
            <v>#NUM!</v>
          </cell>
          <cell r="J3531">
            <v>0</v>
          </cell>
          <cell r="K3531">
            <v>0</v>
          </cell>
          <cell r="L3531">
            <v>0</v>
          </cell>
          <cell r="M3531">
            <v>0</v>
          </cell>
          <cell r="N3531">
            <v>0</v>
          </cell>
          <cell r="O3531">
            <v>0</v>
          </cell>
          <cell r="P3531">
            <v>0</v>
          </cell>
        </row>
        <row r="3532">
          <cell r="I3532" t="e">
            <v>#NUM!</v>
          </cell>
          <cell r="J3532">
            <v>0</v>
          </cell>
          <cell r="K3532">
            <v>0</v>
          </cell>
          <cell r="L3532">
            <v>0</v>
          </cell>
          <cell r="M3532">
            <v>0</v>
          </cell>
          <cell r="N3532">
            <v>0</v>
          </cell>
          <cell r="O3532">
            <v>0</v>
          </cell>
          <cell r="P3532">
            <v>0</v>
          </cell>
        </row>
        <row r="3533">
          <cell r="I3533" t="e">
            <v>#NUM!</v>
          </cell>
          <cell r="J3533">
            <v>0</v>
          </cell>
          <cell r="K3533">
            <v>0</v>
          </cell>
          <cell r="L3533">
            <v>0</v>
          </cell>
          <cell r="M3533">
            <v>0</v>
          </cell>
          <cell r="N3533">
            <v>0</v>
          </cell>
          <cell r="O3533">
            <v>0</v>
          </cell>
          <cell r="P3533">
            <v>0</v>
          </cell>
        </row>
        <row r="3534">
          <cell r="I3534" t="e">
            <v>#NUM!</v>
          </cell>
          <cell r="J3534">
            <v>0</v>
          </cell>
          <cell r="K3534">
            <v>0</v>
          </cell>
          <cell r="L3534">
            <v>0</v>
          </cell>
          <cell r="M3534">
            <v>0</v>
          </cell>
          <cell r="N3534">
            <v>0</v>
          </cell>
          <cell r="O3534">
            <v>0</v>
          </cell>
          <cell r="P3534">
            <v>0</v>
          </cell>
        </row>
        <row r="3535">
          <cell r="I3535" t="e">
            <v>#NUM!</v>
          </cell>
          <cell r="J3535">
            <v>0</v>
          </cell>
          <cell r="K3535">
            <v>0</v>
          </cell>
          <cell r="L3535">
            <v>0</v>
          </cell>
          <cell r="M3535">
            <v>0</v>
          </cell>
          <cell r="N3535">
            <v>0</v>
          </cell>
          <cell r="O3535">
            <v>0</v>
          </cell>
          <cell r="P3535">
            <v>0</v>
          </cell>
        </row>
        <row r="3536">
          <cell r="I3536" t="e">
            <v>#NUM!</v>
          </cell>
          <cell r="J3536">
            <v>0</v>
          </cell>
          <cell r="K3536">
            <v>0</v>
          </cell>
          <cell r="L3536">
            <v>0</v>
          </cell>
          <cell r="M3536">
            <v>0</v>
          </cell>
          <cell r="N3536">
            <v>0</v>
          </cell>
          <cell r="O3536">
            <v>0</v>
          </cell>
          <cell r="P3536">
            <v>0</v>
          </cell>
        </row>
        <row r="3537">
          <cell r="I3537" t="e">
            <v>#NUM!</v>
          </cell>
          <cell r="J3537">
            <v>0</v>
          </cell>
          <cell r="K3537">
            <v>0</v>
          </cell>
          <cell r="L3537">
            <v>0</v>
          </cell>
          <cell r="M3537">
            <v>0</v>
          </cell>
          <cell r="N3537">
            <v>0</v>
          </cell>
          <cell r="O3537">
            <v>0</v>
          </cell>
          <cell r="P3537">
            <v>0</v>
          </cell>
        </row>
        <row r="3538">
          <cell r="I3538" t="e">
            <v>#NUM!</v>
          </cell>
          <cell r="J3538">
            <v>0</v>
          </cell>
          <cell r="K3538">
            <v>0</v>
          </cell>
          <cell r="L3538">
            <v>0</v>
          </cell>
          <cell r="M3538">
            <v>0</v>
          </cell>
          <cell r="N3538">
            <v>0</v>
          </cell>
          <cell r="O3538">
            <v>0</v>
          </cell>
          <cell r="P3538">
            <v>0</v>
          </cell>
        </row>
        <row r="3539">
          <cell r="I3539" t="e">
            <v>#NUM!</v>
          </cell>
          <cell r="J3539">
            <v>0</v>
          </cell>
          <cell r="K3539">
            <v>0</v>
          </cell>
          <cell r="L3539">
            <v>0</v>
          </cell>
          <cell r="M3539">
            <v>0</v>
          </cell>
          <cell r="N3539">
            <v>0</v>
          </cell>
          <cell r="O3539">
            <v>0</v>
          </cell>
          <cell r="P3539">
            <v>0</v>
          </cell>
        </row>
        <row r="3540">
          <cell r="I3540" t="e">
            <v>#NUM!</v>
          </cell>
          <cell r="J3540">
            <v>0</v>
          </cell>
          <cell r="K3540">
            <v>0</v>
          </cell>
          <cell r="L3540">
            <v>0</v>
          </cell>
          <cell r="M3540">
            <v>0</v>
          </cell>
          <cell r="N3540">
            <v>0</v>
          </cell>
          <cell r="O3540">
            <v>0</v>
          </cell>
          <cell r="P3540">
            <v>0</v>
          </cell>
        </row>
        <row r="3541">
          <cell r="I3541" t="e">
            <v>#NUM!</v>
          </cell>
          <cell r="J3541">
            <v>0</v>
          </cell>
          <cell r="K3541">
            <v>0</v>
          </cell>
          <cell r="L3541">
            <v>0</v>
          </cell>
          <cell r="M3541">
            <v>0</v>
          </cell>
          <cell r="N3541">
            <v>0</v>
          </cell>
          <cell r="O3541">
            <v>0</v>
          </cell>
          <cell r="P3541">
            <v>0</v>
          </cell>
        </row>
        <row r="3542">
          <cell r="I3542" t="e">
            <v>#NUM!</v>
          </cell>
          <cell r="J3542">
            <v>0</v>
          </cell>
          <cell r="K3542">
            <v>0</v>
          </cell>
          <cell r="L3542">
            <v>0</v>
          </cell>
          <cell r="M3542">
            <v>0</v>
          </cell>
          <cell r="N3542">
            <v>0</v>
          </cell>
          <cell r="O3542">
            <v>0</v>
          </cell>
          <cell r="P3542">
            <v>0</v>
          </cell>
        </row>
        <row r="3543">
          <cell r="I3543" t="e">
            <v>#NUM!</v>
          </cell>
          <cell r="J3543">
            <v>0</v>
          </cell>
          <cell r="K3543">
            <v>0</v>
          </cell>
          <cell r="L3543">
            <v>0</v>
          </cell>
          <cell r="M3543">
            <v>0</v>
          </cell>
          <cell r="N3543">
            <v>0</v>
          </cell>
          <cell r="O3543">
            <v>0</v>
          </cell>
          <cell r="P3543">
            <v>0</v>
          </cell>
        </row>
        <row r="3544">
          <cell r="I3544" t="e">
            <v>#NUM!</v>
          </cell>
          <cell r="J3544">
            <v>0</v>
          </cell>
          <cell r="K3544">
            <v>0</v>
          </cell>
          <cell r="L3544">
            <v>0</v>
          </cell>
          <cell r="M3544">
            <v>0</v>
          </cell>
          <cell r="N3544">
            <v>0</v>
          </cell>
          <cell r="O3544">
            <v>0</v>
          </cell>
          <cell r="P3544">
            <v>0</v>
          </cell>
        </row>
        <row r="3545">
          <cell r="I3545" t="e">
            <v>#NUM!</v>
          </cell>
          <cell r="J3545">
            <v>0</v>
          </cell>
          <cell r="K3545">
            <v>0</v>
          </cell>
          <cell r="L3545">
            <v>0</v>
          </cell>
          <cell r="M3545">
            <v>0</v>
          </cell>
          <cell r="N3545">
            <v>0</v>
          </cell>
          <cell r="O3545">
            <v>0</v>
          </cell>
          <cell r="P3545">
            <v>0</v>
          </cell>
        </row>
        <row r="3546">
          <cell r="I3546" t="e">
            <v>#NUM!</v>
          </cell>
          <cell r="J3546">
            <v>0</v>
          </cell>
          <cell r="K3546">
            <v>0</v>
          </cell>
          <cell r="L3546">
            <v>0</v>
          </cell>
          <cell r="M3546">
            <v>0</v>
          </cell>
          <cell r="N3546">
            <v>0</v>
          </cell>
          <cell r="O3546">
            <v>0</v>
          </cell>
          <cell r="P3546">
            <v>0</v>
          </cell>
        </row>
        <row r="3547">
          <cell r="I3547" t="e">
            <v>#NUM!</v>
          </cell>
          <cell r="J3547">
            <v>0</v>
          </cell>
          <cell r="K3547">
            <v>0</v>
          </cell>
          <cell r="L3547">
            <v>0</v>
          </cell>
          <cell r="M3547">
            <v>0</v>
          </cell>
          <cell r="N3547">
            <v>0</v>
          </cell>
          <cell r="O3547">
            <v>0</v>
          </cell>
          <cell r="P3547">
            <v>0</v>
          </cell>
        </row>
        <row r="3548">
          <cell r="I3548" t="e">
            <v>#NUM!</v>
          </cell>
          <cell r="J3548">
            <v>0</v>
          </cell>
          <cell r="K3548">
            <v>0</v>
          </cell>
          <cell r="L3548">
            <v>0</v>
          </cell>
          <cell r="M3548">
            <v>0</v>
          </cell>
          <cell r="N3548">
            <v>0</v>
          </cell>
          <cell r="O3548">
            <v>0</v>
          </cell>
          <cell r="P3548">
            <v>0</v>
          </cell>
        </row>
        <row r="3549">
          <cell r="I3549" t="e">
            <v>#NUM!</v>
          </cell>
          <cell r="J3549">
            <v>0</v>
          </cell>
          <cell r="K3549">
            <v>0</v>
          </cell>
          <cell r="L3549">
            <v>0</v>
          </cell>
          <cell r="M3549">
            <v>0</v>
          </cell>
          <cell r="N3549">
            <v>0</v>
          </cell>
          <cell r="O3549">
            <v>0</v>
          </cell>
          <cell r="P3549">
            <v>0</v>
          </cell>
        </row>
        <row r="3550">
          <cell r="I3550" t="e">
            <v>#NUM!</v>
          </cell>
          <cell r="J3550">
            <v>0</v>
          </cell>
          <cell r="K3550">
            <v>0</v>
          </cell>
          <cell r="L3550">
            <v>0</v>
          </cell>
          <cell r="M3550">
            <v>0</v>
          </cell>
          <cell r="N3550">
            <v>0</v>
          </cell>
          <cell r="O3550">
            <v>0</v>
          </cell>
          <cell r="P3550">
            <v>0</v>
          </cell>
        </row>
        <row r="3551">
          <cell r="I3551" t="e">
            <v>#NUM!</v>
          </cell>
          <cell r="J3551">
            <v>0</v>
          </cell>
          <cell r="K3551">
            <v>0</v>
          </cell>
          <cell r="L3551">
            <v>0</v>
          </cell>
          <cell r="M3551">
            <v>0</v>
          </cell>
          <cell r="N3551">
            <v>0</v>
          </cell>
          <cell r="O3551">
            <v>0</v>
          </cell>
          <cell r="P3551">
            <v>0</v>
          </cell>
        </row>
        <row r="3552">
          <cell r="I3552" t="e">
            <v>#NUM!</v>
          </cell>
          <cell r="J3552">
            <v>0</v>
          </cell>
          <cell r="K3552">
            <v>0</v>
          </cell>
          <cell r="L3552">
            <v>0</v>
          </cell>
          <cell r="M3552">
            <v>0</v>
          </cell>
          <cell r="N3552">
            <v>0</v>
          </cell>
          <cell r="O3552">
            <v>0</v>
          </cell>
          <cell r="P3552">
            <v>0</v>
          </cell>
        </row>
        <row r="3553">
          <cell r="I3553" t="e">
            <v>#NUM!</v>
          </cell>
          <cell r="J3553">
            <v>0</v>
          </cell>
          <cell r="K3553">
            <v>0</v>
          </cell>
          <cell r="L3553">
            <v>0</v>
          </cell>
          <cell r="M3553">
            <v>0</v>
          </cell>
          <cell r="N3553">
            <v>0</v>
          </cell>
          <cell r="O3553">
            <v>0</v>
          </cell>
          <cell r="P3553">
            <v>0</v>
          </cell>
        </row>
        <row r="3554">
          <cell r="I3554" t="e">
            <v>#NUM!</v>
          </cell>
          <cell r="J3554">
            <v>0</v>
          </cell>
          <cell r="K3554">
            <v>0</v>
          </cell>
          <cell r="L3554">
            <v>0</v>
          </cell>
          <cell r="M3554">
            <v>0</v>
          </cell>
          <cell r="N3554">
            <v>0</v>
          </cell>
          <cell r="O3554">
            <v>0</v>
          </cell>
          <cell r="P3554">
            <v>0</v>
          </cell>
        </row>
        <row r="3555">
          <cell r="I3555" t="e">
            <v>#NUM!</v>
          </cell>
          <cell r="J3555">
            <v>0</v>
          </cell>
          <cell r="K3555">
            <v>0</v>
          </cell>
          <cell r="L3555">
            <v>0</v>
          </cell>
          <cell r="M3555">
            <v>0</v>
          </cell>
          <cell r="N3555">
            <v>0</v>
          </cell>
          <cell r="O3555">
            <v>0</v>
          </cell>
          <cell r="P3555">
            <v>0</v>
          </cell>
        </row>
        <row r="3556">
          <cell r="I3556" t="e">
            <v>#NUM!</v>
          </cell>
          <cell r="J3556">
            <v>0</v>
          </cell>
          <cell r="K3556">
            <v>0</v>
          </cell>
          <cell r="L3556">
            <v>0</v>
          </cell>
          <cell r="M3556">
            <v>0</v>
          </cell>
          <cell r="N3556">
            <v>0</v>
          </cell>
          <cell r="O3556">
            <v>0</v>
          </cell>
          <cell r="P3556">
            <v>0</v>
          </cell>
        </row>
        <row r="3557">
          <cell r="I3557" t="e">
            <v>#NUM!</v>
          </cell>
          <cell r="J3557">
            <v>0</v>
          </cell>
          <cell r="K3557">
            <v>0</v>
          </cell>
          <cell r="L3557">
            <v>0</v>
          </cell>
          <cell r="M3557">
            <v>0</v>
          </cell>
          <cell r="N3557">
            <v>0</v>
          </cell>
          <cell r="O3557">
            <v>0</v>
          </cell>
          <cell r="P3557">
            <v>0</v>
          </cell>
        </row>
        <row r="3558">
          <cell r="I3558" t="e">
            <v>#NUM!</v>
          </cell>
          <cell r="J3558">
            <v>0</v>
          </cell>
          <cell r="K3558">
            <v>0</v>
          </cell>
          <cell r="L3558">
            <v>0</v>
          </cell>
          <cell r="M3558">
            <v>0</v>
          </cell>
          <cell r="N3558">
            <v>0</v>
          </cell>
          <cell r="O3558">
            <v>0</v>
          </cell>
          <cell r="P3558">
            <v>0</v>
          </cell>
        </row>
        <row r="3559">
          <cell r="I3559" t="e">
            <v>#NUM!</v>
          </cell>
          <cell r="J3559">
            <v>0</v>
          </cell>
          <cell r="K3559">
            <v>0</v>
          </cell>
          <cell r="L3559">
            <v>0</v>
          </cell>
          <cell r="M3559">
            <v>0</v>
          </cell>
          <cell r="N3559">
            <v>0</v>
          </cell>
          <cell r="O3559">
            <v>0</v>
          </cell>
          <cell r="P3559">
            <v>0</v>
          </cell>
        </row>
        <row r="3560">
          <cell r="I3560" t="e">
            <v>#NUM!</v>
          </cell>
          <cell r="J3560">
            <v>0</v>
          </cell>
          <cell r="K3560">
            <v>0</v>
          </cell>
          <cell r="L3560">
            <v>0</v>
          </cell>
          <cell r="M3560">
            <v>0</v>
          </cell>
          <cell r="N3560">
            <v>0</v>
          </cell>
          <cell r="O3560">
            <v>0</v>
          </cell>
          <cell r="P3560">
            <v>0</v>
          </cell>
        </row>
        <row r="3561">
          <cell r="I3561" t="e">
            <v>#NUM!</v>
          </cell>
          <cell r="J3561">
            <v>0</v>
          </cell>
          <cell r="K3561">
            <v>0</v>
          </cell>
          <cell r="L3561">
            <v>0</v>
          </cell>
          <cell r="M3561">
            <v>0</v>
          </cell>
          <cell r="N3561">
            <v>0</v>
          </cell>
          <cell r="O3561">
            <v>0</v>
          </cell>
          <cell r="P3561">
            <v>0</v>
          </cell>
        </row>
        <row r="3562">
          <cell r="I3562" t="e">
            <v>#NUM!</v>
          </cell>
          <cell r="J3562">
            <v>0</v>
          </cell>
          <cell r="K3562">
            <v>0</v>
          </cell>
          <cell r="L3562">
            <v>0</v>
          </cell>
          <cell r="M3562">
            <v>0</v>
          </cell>
          <cell r="N3562">
            <v>0</v>
          </cell>
          <cell r="O3562">
            <v>0</v>
          </cell>
          <cell r="P3562">
            <v>0</v>
          </cell>
        </row>
        <row r="3563">
          <cell r="I3563" t="e">
            <v>#NUM!</v>
          </cell>
          <cell r="J3563">
            <v>0</v>
          </cell>
          <cell r="K3563">
            <v>0</v>
          </cell>
          <cell r="L3563">
            <v>0</v>
          </cell>
          <cell r="M3563">
            <v>0</v>
          </cell>
          <cell r="N3563">
            <v>0</v>
          </cell>
          <cell r="O3563">
            <v>0</v>
          </cell>
          <cell r="P3563">
            <v>0</v>
          </cell>
        </row>
        <row r="3564">
          <cell r="I3564" t="e">
            <v>#NUM!</v>
          </cell>
          <cell r="J3564">
            <v>0</v>
          </cell>
          <cell r="K3564">
            <v>0</v>
          </cell>
          <cell r="L3564">
            <v>0</v>
          </cell>
          <cell r="M3564">
            <v>0</v>
          </cell>
          <cell r="N3564">
            <v>0</v>
          </cell>
          <cell r="O3564">
            <v>0</v>
          </cell>
          <cell r="P3564">
            <v>0</v>
          </cell>
        </row>
        <row r="3565">
          <cell r="I3565" t="e">
            <v>#NUM!</v>
          </cell>
          <cell r="J3565">
            <v>0</v>
          </cell>
          <cell r="K3565">
            <v>0</v>
          </cell>
          <cell r="L3565">
            <v>0</v>
          </cell>
          <cell r="M3565">
            <v>0</v>
          </cell>
          <cell r="N3565">
            <v>0</v>
          </cell>
          <cell r="O3565">
            <v>0</v>
          </cell>
          <cell r="P3565">
            <v>0</v>
          </cell>
        </row>
        <row r="3566">
          <cell r="I3566" t="e">
            <v>#NUM!</v>
          </cell>
          <cell r="J3566">
            <v>0</v>
          </cell>
          <cell r="K3566">
            <v>0</v>
          </cell>
          <cell r="L3566">
            <v>0</v>
          </cell>
          <cell r="M3566">
            <v>0</v>
          </cell>
          <cell r="N3566">
            <v>0</v>
          </cell>
          <cell r="O3566">
            <v>0</v>
          </cell>
          <cell r="P3566">
            <v>0</v>
          </cell>
        </row>
        <row r="3567">
          <cell r="I3567" t="e">
            <v>#NUM!</v>
          </cell>
          <cell r="J3567">
            <v>0</v>
          </cell>
          <cell r="K3567">
            <v>0</v>
          </cell>
          <cell r="L3567">
            <v>0</v>
          </cell>
          <cell r="M3567">
            <v>0</v>
          </cell>
          <cell r="N3567">
            <v>0</v>
          </cell>
          <cell r="O3567">
            <v>0</v>
          </cell>
          <cell r="P3567">
            <v>0</v>
          </cell>
        </row>
        <row r="3568">
          <cell r="I3568" t="e">
            <v>#NUM!</v>
          </cell>
          <cell r="J3568">
            <v>0</v>
          </cell>
          <cell r="K3568">
            <v>0</v>
          </cell>
          <cell r="L3568">
            <v>0</v>
          </cell>
          <cell r="M3568">
            <v>0</v>
          </cell>
          <cell r="N3568">
            <v>0</v>
          </cell>
          <cell r="O3568">
            <v>0</v>
          </cell>
          <cell r="P3568">
            <v>0</v>
          </cell>
        </row>
        <row r="3569">
          <cell r="I3569" t="e">
            <v>#NUM!</v>
          </cell>
          <cell r="J3569">
            <v>0</v>
          </cell>
          <cell r="K3569">
            <v>0</v>
          </cell>
          <cell r="L3569">
            <v>0</v>
          </cell>
          <cell r="M3569">
            <v>0</v>
          </cell>
          <cell r="N3569">
            <v>0</v>
          </cell>
          <cell r="O3569">
            <v>0</v>
          </cell>
          <cell r="P3569">
            <v>0</v>
          </cell>
        </row>
        <row r="3570">
          <cell r="I3570" t="e">
            <v>#NUM!</v>
          </cell>
          <cell r="J3570">
            <v>0</v>
          </cell>
          <cell r="K3570">
            <v>0</v>
          </cell>
          <cell r="L3570">
            <v>0</v>
          </cell>
          <cell r="M3570">
            <v>0</v>
          </cell>
          <cell r="N3570">
            <v>0</v>
          </cell>
          <cell r="O3570">
            <v>0</v>
          </cell>
          <cell r="P3570">
            <v>0</v>
          </cell>
        </row>
        <row r="3571">
          <cell r="I3571" t="e">
            <v>#NUM!</v>
          </cell>
          <cell r="J3571">
            <v>0</v>
          </cell>
          <cell r="K3571">
            <v>0</v>
          </cell>
          <cell r="L3571">
            <v>0</v>
          </cell>
          <cell r="M3571">
            <v>0</v>
          </cell>
          <cell r="N3571">
            <v>0</v>
          </cell>
          <cell r="O3571">
            <v>0</v>
          </cell>
          <cell r="P3571">
            <v>0</v>
          </cell>
        </row>
        <row r="3572">
          <cell r="I3572" t="e">
            <v>#NUM!</v>
          </cell>
          <cell r="J3572">
            <v>0</v>
          </cell>
          <cell r="K3572">
            <v>0</v>
          </cell>
          <cell r="L3572">
            <v>0</v>
          </cell>
          <cell r="M3572">
            <v>0</v>
          </cell>
          <cell r="N3572">
            <v>0</v>
          </cell>
          <cell r="O3572">
            <v>0</v>
          </cell>
          <cell r="P3572">
            <v>0</v>
          </cell>
        </row>
        <row r="3573">
          <cell r="I3573" t="e">
            <v>#NUM!</v>
          </cell>
          <cell r="J3573">
            <v>0</v>
          </cell>
          <cell r="K3573">
            <v>0</v>
          </cell>
          <cell r="L3573">
            <v>0</v>
          </cell>
          <cell r="M3573">
            <v>0</v>
          </cell>
          <cell r="N3573">
            <v>0</v>
          </cell>
          <cell r="O3573">
            <v>0</v>
          </cell>
          <cell r="P3573">
            <v>0</v>
          </cell>
        </row>
        <row r="3574">
          <cell r="I3574" t="e">
            <v>#NUM!</v>
          </cell>
          <cell r="J3574">
            <v>0</v>
          </cell>
          <cell r="K3574">
            <v>0</v>
          </cell>
          <cell r="L3574">
            <v>0</v>
          </cell>
          <cell r="M3574">
            <v>0</v>
          </cell>
          <cell r="N3574">
            <v>0</v>
          </cell>
          <cell r="O3574">
            <v>0</v>
          </cell>
          <cell r="P3574">
            <v>0</v>
          </cell>
        </row>
        <row r="3575">
          <cell r="I3575" t="e">
            <v>#NUM!</v>
          </cell>
          <cell r="J3575">
            <v>0</v>
          </cell>
          <cell r="K3575">
            <v>0</v>
          </cell>
          <cell r="L3575">
            <v>0</v>
          </cell>
          <cell r="M3575">
            <v>0</v>
          </cell>
          <cell r="N3575">
            <v>0</v>
          </cell>
          <cell r="O3575">
            <v>0</v>
          </cell>
          <cell r="P3575">
            <v>0</v>
          </cell>
        </row>
        <row r="3576">
          <cell r="I3576" t="e">
            <v>#NUM!</v>
          </cell>
          <cell r="J3576">
            <v>0</v>
          </cell>
          <cell r="K3576">
            <v>0</v>
          </cell>
          <cell r="L3576">
            <v>0</v>
          </cell>
          <cell r="M3576">
            <v>0</v>
          </cell>
          <cell r="N3576">
            <v>0</v>
          </cell>
          <cell r="O3576">
            <v>0</v>
          </cell>
          <cell r="P3576">
            <v>0</v>
          </cell>
        </row>
        <row r="3577">
          <cell r="I3577" t="e">
            <v>#NUM!</v>
          </cell>
          <cell r="J3577">
            <v>0</v>
          </cell>
          <cell r="K3577">
            <v>0</v>
          </cell>
          <cell r="L3577">
            <v>0</v>
          </cell>
          <cell r="M3577">
            <v>0</v>
          </cell>
          <cell r="N3577">
            <v>0</v>
          </cell>
          <cell r="O3577">
            <v>0</v>
          </cell>
          <cell r="P3577">
            <v>0</v>
          </cell>
        </row>
        <row r="3578">
          <cell r="I3578" t="e">
            <v>#NUM!</v>
          </cell>
          <cell r="J3578">
            <v>0</v>
          </cell>
          <cell r="K3578">
            <v>0</v>
          </cell>
          <cell r="L3578">
            <v>0</v>
          </cell>
          <cell r="M3578">
            <v>0</v>
          </cell>
          <cell r="N3578">
            <v>0</v>
          </cell>
          <cell r="O3578">
            <v>0</v>
          </cell>
          <cell r="P3578">
            <v>0</v>
          </cell>
        </row>
        <row r="3579">
          <cell r="I3579" t="e">
            <v>#NUM!</v>
          </cell>
          <cell r="J3579">
            <v>0</v>
          </cell>
          <cell r="K3579">
            <v>0</v>
          </cell>
          <cell r="L3579">
            <v>0</v>
          </cell>
          <cell r="M3579">
            <v>0</v>
          </cell>
          <cell r="N3579">
            <v>0</v>
          </cell>
          <cell r="O3579">
            <v>0</v>
          </cell>
          <cell r="P3579">
            <v>0</v>
          </cell>
        </row>
        <row r="3580">
          <cell r="I3580" t="e">
            <v>#NUM!</v>
          </cell>
          <cell r="J3580">
            <v>0</v>
          </cell>
          <cell r="K3580">
            <v>0</v>
          </cell>
          <cell r="L3580">
            <v>0</v>
          </cell>
          <cell r="M3580">
            <v>0</v>
          </cell>
          <cell r="N3580">
            <v>0</v>
          </cell>
          <cell r="O3580">
            <v>0</v>
          </cell>
          <cell r="P3580">
            <v>0</v>
          </cell>
        </row>
        <row r="3581">
          <cell r="I3581" t="e">
            <v>#NUM!</v>
          </cell>
          <cell r="J3581">
            <v>0</v>
          </cell>
          <cell r="K3581">
            <v>0</v>
          </cell>
          <cell r="L3581">
            <v>0</v>
          </cell>
          <cell r="M3581">
            <v>0</v>
          </cell>
          <cell r="N3581">
            <v>0</v>
          </cell>
          <cell r="O3581">
            <v>0</v>
          </cell>
          <cell r="P3581">
            <v>0</v>
          </cell>
        </row>
        <row r="3582">
          <cell r="I3582" t="e">
            <v>#NUM!</v>
          </cell>
          <cell r="J3582">
            <v>0</v>
          </cell>
          <cell r="K3582">
            <v>0</v>
          </cell>
          <cell r="L3582">
            <v>0</v>
          </cell>
          <cell r="M3582">
            <v>0</v>
          </cell>
          <cell r="N3582">
            <v>0</v>
          </cell>
          <cell r="O3582">
            <v>0</v>
          </cell>
          <cell r="P3582">
            <v>0</v>
          </cell>
        </row>
        <row r="3583">
          <cell r="I3583" t="e">
            <v>#NUM!</v>
          </cell>
          <cell r="J3583">
            <v>0</v>
          </cell>
          <cell r="K3583">
            <v>0</v>
          </cell>
          <cell r="L3583">
            <v>0</v>
          </cell>
          <cell r="M3583">
            <v>0</v>
          </cell>
          <cell r="N3583">
            <v>0</v>
          </cell>
          <cell r="O3583">
            <v>0</v>
          </cell>
          <cell r="P3583">
            <v>0</v>
          </cell>
        </row>
        <row r="3584">
          <cell r="I3584" t="e">
            <v>#NUM!</v>
          </cell>
          <cell r="J3584">
            <v>0</v>
          </cell>
          <cell r="K3584">
            <v>0</v>
          </cell>
          <cell r="L3584">
            <v>0</v>
          </cell>
          <cell r="M3584">
            <v>0</v>
          </cell>
          <cell r="N3584">
            <v>0</v>
          </cell>
          <cell r="O3584">
            <v>0</v>
          </cell>
          <cell r="P3584">
            <v>0</v>
          </cell>
        </row>
        <row r="3585">
          <cell r="I3585" t="e">
            <v>#NUM!</v>
          </cell>
          <cell r="J3585">
            <v>0</v>
          </cell>
          <cell r="K3585">
            <v>0</v>
          </cell>
          <cell r="L3585">
            <v>0</v>
          </cell>
          <cell r="M3585">
            <v>0</v>
          </cell>
          <cell r="N3585">
            <v>0</v>
          </cell>
          <cell r="O3585">
            <v>0</v>
          </cell>
          <cell r="P3585">
            <v>0</v>
          </cell>
        </row>
        <row r="3586">
          <cell r="I3586" t="e">
            <v>#NUM!</v>
          </cell>
          <cell r="J3586">
            <v>0</v>
          </cell>
          <cell r="K3586">
            <v>0</v>
          </cell>
          <cell r="L3586">
            <v>0</v>
          </cell>
          <cell r="M3586">
            <v>0</v>
          </cell>
          <cell r="N3586">
            <v>0</v>
          </cell>
          <cell r="O3586">
            <v>0</v>
          </cell>
          <cell r="P3586">
            <v>0</v>
          </cell>
        </row>
        <row r="3587">
          <cell r="I3587" t="e">
            <v>#NUM!</v>
          </cell>
          <cell r="J3587">
            <v>0</v>
          </cell>
          <cell r="K3587">
            <v>0</v>
          </cell>
          <cell r="L3587">
            <v>0</v>
          </cell>
          <cell r="M3587">
            <v>0</v>
          </cell>
          <cell r="N3587">
            <v>0</v>
          </cell>
          <cell r="O3587">
            <v>0</v>
          </cell>
          <cell r="P3587">
            <v>0</v>
          </cell>
        </row>
        <row r="3588">
          <cell r="I3588" t="e">
            <v>#NUM!</v>
          </cell>
          <cell r="J3588">
            <v>0</v>
          </cell>
          <cell r="K3588">
            <v>0</v>
          </cell>
          <cell r="L3588">
            <v>0</v>
          </cell>
          <cell r="M3588">
            <v>0</v>
          </cell>
          <cell r="N3588">
            <v>0</v>
          </cell>
          <cell r="O3588">
            <v>0</v>
          </cell>
          <cell r="P3588">
            <v>0</v>
          </cell>
        </row>
        <row r="3589">
          <cell r="I3589" t="e">
            <v>#NUM!</v>
          </cell>
          <cell r="J3589">
            <v>0</v>
          </cell>
          <cell r="K3589">
            <v>0</v>
          </cell>
          <cell r="L3589">
            <v>0</v>
          </cell>
          <cell r="M3589">
            <v>0</v>
          </cell>
          <cell r="N3589">
            <v>0</v>
          </cell>
          <cell r="O3589">
            <v>0</v>
          </cell>
          <cell r="P3589">
            <v>0</v>
          </cell>
        </row>
        <row r="3590">
          <cell r="I3590" t="e">
            <v>#NUM!</v>
          </cell>
          <cell r="J3590">
            <v>0</v>
          </cell>
          <cell r="K3590">
            <v>0</v>
          </cell>
          <cell r="L3590">
            <v>0</v>
          </cell>
          <cell r="M3590">
            <v>0</v>
          </cell>
          <cell r="N3590">
            <v>0</v>
          </cell>
          <cell r="O3590">
            <v>0</v>
          </cell>
          <cell r="P3590">
            <v>0</v>
          </cell>
        </row>
        <row r="3591">
          <cell r="I3591" t="e">
            <v>#NUM!</v>
          </cell>
          <cell r="J3591">
            <v>0</v>
          </cell>
          <cell r="K3591">
            <v>0</v>
          </cell>
          <cell r="L3591">
            <v>0</v>
          </cell>
          <cell r="M3591">
            <v>0</v>
          </cell>
          <cell r="N3591">
            <v>0</v>
          </cell>
          <cell r="O3591">
            <v>0</v>
          </cell>
          <cell r="P3591">
            <v>0</v>
          </cell>
        </row>
        <row r="3592">
          <cell r="I3592" t="e">
            <v>#NUM!</v>
          </cell>
          <cell r="J3592">
            <v>0</v>
          </cell>
          <cell r="K3592">
            <v>0</v>
          </cell>
          <cell r="L3592">
            <v>0</v>
          </cell>
          <cell r="M3592">
            <v>0</v>
          </cell>
          <cell r="N3592">
            <v>0</v>
          </cell>
          <cell r="O3592">
            <v>0</v>
          </cell>
          <cell r="P3592">
            <v>0</v>
          </cell>
        </row>
        <row r="3593">
          <cell r="I3593" t="e">
            <v>#NUM!</v>
          </cell>
          <cell r="J3593">
            <v>0</v>
          </cell>
          <cell r="K3593">
            <v>0</v>
          </cell>
          <cell r="L3593">
            <v>0</v>
          </cell>
          <cell r="M3593">
            <v>0</v>
          </cell>
          <cell r="N3593">
            <v>0</v>
          </cell>
          <cell r="O3593">
            <v>0</v>
          </cell>
          <cell r="P3593">
            <v>0</v>
          </cell>
        </row>
        <row r="3594">
          <cell r="I3594" t="e">
            <v>#NUM!</v>
          </cell>
          <cell r="J3594">
            <v>0</v>
          </cell>
          <cell r="K3594">
            <v>0</v>
          </cell>
          <cell r="L3594">
            <v>0</v>
          </cell>
          <cell r="M3594">
            <v>0</v>
          </cell>
          <cell r="N3594">
            <v>0</v>
          </cell>
          <cell r="O3594">
            <v>0</v>
          </cell>
          <cell r="P3594">
            <v>0</v>
          </cell>
        </row>
        <row r="3595">
          <cell r="I3595" t="e">
            <v>#NUM!</v>
          </cell>
          <cell r="J3595">
            <v>0</v>
          </cell>
          <cell r="K3595">
            <v>0</v>
          </cell>
          <cell r="L3595">
            <v>0</v>
          </cell>
          <cell r="M3595">
            <v>0</v>
          </cell>
          <cell r="N3595">
            <v>0</v>
          </cell>
          <cell r="O3595">
            <v>0</v>
          </cell>
          <cell r="P3595">
            <v>0</v>
          </cell>
        </row>
        <row r="3596">
          <cell r="I3596" t="e">
            <v>#NUM!</v>
          </cell>
          <cell r="J3596">
            <v>0</v>
          </cell>
          <cell r="K3596">
            <v>0</v>
          </cell>
          <cell r="L3596">
            <v>0</v>
          </cell>
          <cell r="M3596">
            <v>0</v>
          </cell>
          <cell r="N3596">
            <v>0</v>
          </cell>
          <cell r="O3596">
            <v>0</v>
          </cell>
          <cell r="P3596">
            <v>0</v>
          </cell>
        </row>
        <row r="3597">
          <cell r="I3597" t="e">
            <v>#NUM!</v>
          </cell>
          <cell r="J3597">
            <v>0</v>
          </cell>
          <cell r="K3597">
            <v>0</v>
          </cell>
          <cell r="L3597">
            <v>0</v>
          </cell>
          <cell r="M3597">
            <v>0</v>
          </cell>
          <cell r="N3597">
            <v>0</v>
          </cell>
          <cell r="O3597">
            <v>0</v>
          </cell>
          <cell r="P3597">
            <v>0</v>
          </cell>
        </row>
        <row r="3598">
          <cell r="I3598" t="e">
            <v>#NUM!</v>
          </cell>
          <cell r="J3598">
            <v>0</v>
          </cell>
          <cell r="K3598">
            <v>0</v>
          </cell>
          <cell r="L3598">
            <v>0</v>
          </cell>
          <cell r="M3598">
            <v>0</v>
          </cell>
          <cell r="N3598">
            <v>0</v>
          </cell>
          <cell r="O3598">
            <v>0</v>
          </cell>
          <cell r="P3598">
            <v>0</v>
          </cell>
        </row>
        <row r="3599">
          <cell r="I3599" t="e">
            <v>#NUM!</v>
          </cell>
          <cell r="J3599">
            <v>0</v>
          </cell>
          <cell r="K3599">
            <v>0</v>
          </cell>
          <cell r="L3599">
            <v>0</v>
          </cell>
          <cell r="M3599">
            <v>0</v>
          </cell>
          <cell r="N3599">
            <v>0</v>
          </cell>
          <cell r="O3599">
            <v>0</v>
          </cell>
          <cell r="P3599">
            <v>0</v>
          </cell>
        </row>
        <row r="3600">
          <cell r="I3600" t="e">
            <v>#NUM!</v>
          </cell>
          <cell r="J3600">
            <v>0</v>
          </cell>
          <cell r="K3600">
            <v>0</v>
          </cell>
          <cell r="L3600">
            <v>0</v>
          </cell>
          <cell r="M3600">
            <v>0</v>
          </cell>
          <cell r="N3600">
            <v>0</v>
          </cell>
          <cell r="O3600">
            <v>0</v>
          </cell>
          <cell r="P3600">
            <v>0</v>
          </cell>
        </row>
        <row r="3601">
          <cell r="I3601" t="e">
            <v>#NUM!</v>
          </cell>
          <cell r="J3601">
            <v>0</v>
          </cell>
          <cell r="K3601">
            <v>0</v>
          </cell>
          <cell r="L3601">
            <v>0</v>
          </cell>
          <cell r="M3601">
            <v>0</v>
          </cell>
          <cell r="N3601">
            <v>0</v>
          </cell>
          <cell r="O3601">
            <v>0</v>
          </cell>
          <cell r="P3601">
            <v>0</v>
          </cell>
        </row>
        <row r="3602">
          <cell r="I3602" t="e">
            <v>#NUM!</v>
          </cell>
          <cell r="J3602">
            <v>0</v>
          </cell>
          <cell r="K3602">
            <v>0</v>
          </cell>
          <cell r="L3602">
            <v>0</v>
          </cell>
          <cell r="M3602">
            <v>0</v>
          </cell>
          <cell r="N3602">
            <v>0</v>
          </cell>
          <cell r="O3602">
            <v>0</v>
          </cell>
          <cell r="P3602">
            <v>0</v>
          </cell>
        </row>
        <row r="3603">
          <cell r="I3603" t="e">
            <v>#NUM!</v>
          </cell>
          <cell r="J3603">
            <v>0</v>
          </cell>
          <cell r="K3603">
            <v>0</v>
          </cell>
          <cell r="L3603">
            <v>0</v>
          </cell>
          <cell r="M3603">
            <v>0</v>
          </cell>
          <cell r="N3603">
            <v>0</v>
          </cell>
          <cell r="O3603">
            <v>0</v>
          </cell>
          <cell r="P3603">
            <v>0</v>
          </cell>
        </row>
        <row r="3604">
          <cell r="I3604" t="e">
            <v>#NUM!</v>
          </cell>
          <cell r="J3604">
            <v>0</v>
          </cell>
          <cell r="K3604">
            <v>0</v>
          </cell>
          <cell r="L3604">
            <v>0</v>
          </cell>
          <cell r="M3604">
            <v>0</v>
          </cell>
          <cell r="N3604">
            <v>0</v>
          </cell>
          <cell r="O3604">
            <v>0</v>
          </cell>
          <cell r="P3604">
            <v>0</v>
          </cell>
        </row>
        <row r="3605">
          <cell r="I3605" t="e">
            <v>#NUM!</v>
          </cell>
          <cell r="J3605">
            <v>0</v>
          </cell>
          <cell r="K3605">
            <v>0</v>
          </cell>
          <cell r="L3605">
            <v>0</v>
          </cell>
          <cell r="M3605">
            <v>0</v>
          </cell>
          <cell r="N3605">
            <v>0</v>
          </cell>
          <cell r="O3605">
            <v>0</v>
          </cell>
          <cell r="P3605">
            <v>0</v>
          </cell>
        </row>
        <row r="3606">
          <cell r="I3606" t="e">
            <v>#NUM!</v>
          </cell>
          <cell r="J3606">
            <v>0</v>
          </cell>
          <cell r="K3606">
            <v>0</v>
          </cell>
          <cell r="L3606">
            <v>0</v>
          </cell>
          <cell r="M3606">
            <v>0</v>
          </cell>
          <cell r="N3606">
            <v>0</v>
          </cell>
          <cell r="O3606">
            <v>0</v>
          </cell>
          <cell r="P3606">
            <v>0</v>
          </cell>
        </row>
        <row r="3607">
          <cell r="I3607" t="e">
            <v>#NUM!</v>
          </cell>
          <cell r="J3607">
            <v>0</v>
          </cell>
          <cell r="K3607">
            <v>0</v>
          </cell>
          <cell r="L3607">
            <v>0</v>
          </cell>
          <cell r="M3607">
            <v>0</v>
          </cell>
          <cell r="N3607">
            <v>0</v>
          </cell>
          <cell r="O3607">
            <v>0</v>
          </cell>
          <cell r="P3607">
            <v>0</v>
          </cell>
        </row>
        <row r="3608">
          <cell r="I3608" t="e">
            <v>#NUM!</v>
          </cell>
          <cell r="J3608">
            <v>0</v>
          </cell>
          <cell r="K3608">
            <v>0</v>
          </cell>
          <cell r="L3608">
            <v>0</v>
          </cell>
          <cell r="M3608">
            <v>0</v>
          </cell>
          <cell r="N3608">
            <v>0</v>
          </cell>
          <cell r="O3608">
            <v>0</v>
          </cell>
          <cell r="P3608">
            <v>0</v>
          </cell>
        </row>
        <row r="3609">
          <cell r="I3609" t="e">
            <v>#NUM!</v>
          </cell>
          <cell r="J3609">
            <v>0</v>
          </cell>
          <cell r="K3609">
            <v>0</v>
          </cell>
          <cell r="L3609">
            <v>0</v>
          </cell>
          <cell r="M3609">
            <v>0</v>
          </cell>
          <cell r="N3609">
            <v>0</v>
          </cell>
          <cell r="O3609">
            <v>0</v>
          </cell>
          <cell r="P3609">
            <v>0</v>
          </cell>
        </row>
        <row r="3610">
          <cell r="I3610" t="e">
            <v>#NUM!</v>
          </cell>
          <cell r="J3610">
            <v>0</v>
          </cell>
          <cell r="K3610">
            <v>0</v>
          </cell>
          <cell r="L3610">
            <v>0</v>
          </cell>
          <cell r="M3610">
            <v>0</v>
          </cell>
          <cell r="N3610">
            <v>0</v>
          </cell>
          <cell r="O3610">
            <v>0</v>
          </cell>
          <cell r="P3610">
            <v>0</v>
          </cell>
        </row>
        <row r="3611">
          <cell r="I3611" t="e">
            <v>#NUM!</v>
          </cell>
          <cell r="J3611">
            <v>0</v>
          </cell>
          <cell r="K3611">
            <v>0</v>
          </cell>
          <cell r="L3611">
            <v>0</v>
          </cell>
          <cell r="M3611">
            <v>0</v>
          </cell>
          <cell r="N3611">
            <v>0</v>
          </cell>
          <cell r="O3611">
            <v>0</v>
          </cell>
          <cell r="P3611">
            <v>0</v>
          </cell>
        </row>
        <row r="3612">
          <cell r="I3612" t="e">
            <v>#NUM!</v>
          </cell>
          <cell r="J3612">
            <v>0</v>
          </cell>
          <cell r="K3612">
            <v>0</v>
          </cell>
          <cell r="L3612">
            <v>0</v>
          </cell>
          <cell r="M3612">
            <v>0</v>
          </cell>
          <cell r="N3612">
            <v>0</v>
          </cell>
          <cell r="O3612">
            <v>0</v>
          </cell>
          <cell r="P3612">
            <v>0</v>
          </cell>
        </row>
        <row r="3613">
          <cell r="I3613" t="e">
            <v>#NUM!</v>
          </cell>
          <cell r="J3613">
            <v>0</v>
          </cell>
          <cell r="K3613">
            <v>0</v>
          </cell>
          <cell r="L3613">
            <v>0</v>
          </cell>
          <cell r="M3613">
            <v>0</v>
          </cell>
          <cell r="N3613">
            <v>0</v>
          </cell>
          <cell r="O3613">
            <v>0</v>
          </cell>
          <cell r="P3613">
            <v>0</v>
          </cell>
        </row>
        <row r="3614">
          <cell r="I3614" t="e">
            <v>#NUM!</v>
          </cell>
          <cell r="J3614">
            <v>0</v>
          </cell>
          <cell r="K3614">
            <v>0</v>
          </cell>
          <cell r="L3614">
            <v>0</v>
          </cell>
          <cell r="M3614">
            <v>0</v>
          </cell>
          <cell r="N3614">
            <v>0</v>
          </cell>
          <cell r="O3614">
            <v>0</v>
          </cell>
          <cell r="P3614">
            <v>0</v>
          </cell>
        </row>
        <row r="3615">
          <cell r="I3615" t="e">
            <v>#NUM!</v>
          </cell>
          <cell r="J3615">
            <v>0</v>
          </cell>
          <cell r="K3615">
            <v>0</v>
          </cell>
          <cell r="L3615">
            <v>0</v>
          </cell>
          <cell r="M3615">
            <v>0</v>
          </cell>
          <cell r="N3615">
            <v>0</v>
          </cell>
          <cell r="O3615">
            <v>0</v>
          </cell>
          <cell r="P3615">
            <v>0</v>
          </cell>
        </row>
        <row r="3616">
          <cell r="I3616" t="e">
            <v>#NUM!</v>
          </cell>
          <cell r="J3616">
            <v>0</v>
          </cell>
          <cell r="K3616">
            <v>0</v>
          </cell>
          <cell r="L3616">
            <v>0</v>
          </cell>
          <cell r="M3616">
            <v>0</v>
          </cell>
          <cell r="N3616">
            <v>0</v>
          </cell>
          <cell r="O3616">
            <v>0</v>
          </cell>
          <cell r="P3616">
            <v>0</v>
          </cell>
        </row>
        <row r="3617">
          <cell r="I3617" t="e">
            <v>#NUM!</v>
          </cell>
          <cell r="J3617">
            <v>0</v>
          </cell>
          <cell r="K3617">
            <v>0</v>
          </cell>
          <cell r="L3617">
            <v>0</v>
          </cell>
          <cell r="M3617">
            <v>0</v>
          </cell>
          <cell r="N3617">
            <v>0</v>
          </cell>
          <cell r="O3617">
            <v>0</v>
          </cell>
          <cell r="P3617">
            <v>0</v>
          </cell>
        </row>
        <row r="3618">
          <cell r="I3618" t="e">
            <v>#NUM!</v>
          </cell>
          <cell r="J3618">
            <v>0</v>
          </cell>
          <cell r="K3618">
            <v>0</v>
          </cell>
          <cell r="L3618">
            <v>0</v>
          </cell>
          <cell r="M3618">
            <v>0</v>
          </cell>
          <cell r="N3618">
            <v>0</v>
          </cell>
          <cell r="O3618">
            <v>0</v>
          </cell>
          <cell r="P3618">
            <v>0</v>
          </cell>
        </row>
        <row r="3619">
          <cell r="I3619" t="e">
            <v>#NUM!</v>
          </cell>
          <cell r="J3619">
            <v>0</v>
          </cell>
          <cell r="K3619">
            <v>0</v>
          </cell>
          <cell r="L3619">
            <v>0</v>
          </cell>
          <cell r="M3619">
            <v>0</v>
          </cell>
          <cell r="N3619">
            <v>0</v>
          </cell>
          <cell r="O3619">
            <v>0</v>
          </cell>
          <cell r="P3619">
            <v>0</v>
          </cell>
        </row>
        <row r="3620">
          <cell r="I3620" t="e">
            <v>#NUM!</v>
          </cell>
          <cell r="J3620">
            <v>0</v>
          </cell>
          <cell r="K3620">
            <v>0</v>
          </cell>
          <cell r="L3620">
            <v>0</v>
          </cell>
          <cell r="M3620">
            <v>0</v>
          </cell>
          <cell r="N3620">
            <v>0</v>
          </cell>
          <cell r="O3620">
            <v>0</v>
          </cell>
          <cell r="P3620">
            <v>0</v>
          </cell>
        </row>
        <row r="3621">
          <cell r="I3621" t="e">
            <v>#NUM!</v>
          </cell>
          <cell r="J3621">
            <v>0</v>
          </cell>
          <cell r="K3621">
            <v>0</v>
          </cell>
          <cell r="L3621">
            <v>0</v>
          </cell>
          <cell r="M3621">
            <v>0</v>
          </cell>
          <cell r="N3621">
            <v>0</v>
          </cell>
          <cell r="O3621">
            <v>0</v>
          </cell>
          <cell r="P3621">
            <v>0</v>
          </cell>
        </row>
        <row r="3622">
          <cell r="I3622" t="e">
            <v>#NUM!</v>
          </cell>
          <cell r="J3622">
            <v>0</v>
          </cell>
          <cell r="K3622">
            <v>0</v>
          </cell>
          <cell r="L3622">
            <v>0</v>
          </cell>
          <cell r="M3622">
            <v>0</v>
          </cell>
          <cell r="N3622">
            <v>0</v>
          </cell>
          <cell r="O3622">
            <v>0</v>
          </cell>
          <cell r="P3622">
            <v>0</v>
          </cell>
        </row>
        <row r="3623">
          <cell r="I3623" t="e">
            <v>#NUM!</v>
          </cell>
          <cell r="J3623">
            <v>0</v>
          </cell>
          <cell r="K3623">
            <v>0</v>
          </cell>
          <cell r="L3623">
            <v>0</v>
          </cell>
          <cell r="M3623">
            <v>0</v>
          </cell>
          <cell r="N3623">
            <v>0</v>
          </cell>
          <cell r="O3623">
            <v>0</v>
          </cell>
          <cell r="P3623">
            <v>0</v>
          </cell>
        </row>
        <row r="3624">
          <cell r="I3624" t="e">
            <v>#NUM!</v>
          </cell>
          <cell r="J3624">
            <v>0</v>
          </cell>
          <cell r="K3624">
            <v>0</v>
          </cell>
          <cell r="L3624">
            <v>0</v>
          </cell>
          <cell r="M3624">
            <v>0</v>
          </cell>
          <cell r="N3624">
            <v>0</v>
          </cell>
          <cell r="O3624">
            <v>0</v>
          </cell>
          <cell r="P3624">
            <v>0</v>
          </cell>
        </row>
        <row r="3625">
          <cell r="I3625" t="e">
            <v>#NUM!</v>
          </cell>
          <cell r="J3625">
            <v>0</v>
          </cell>
          <cell r="K3625">
            <v>0</v>
          </cell>
          <cell r="L3625">
            <v>0</v>
          </cell>
          <cell r="M3625">
            <v>0</v>
          </cell>
          <cell r="N3625">
            <v>0</v>
          </cell>
          <cell r="O3625">
            <v>0</v>
          </cell>
          <cell r="P3625">
            <v>0</v>
          </cell>
        </row>
        <row r="3626">
          <cell r="I3626" t="e">
            <v>#NUM!</v>
          </cell>
          <cell r="J3626">
            <v>0</v>
          </cell>
          <cell r="K3626">
            <v>0</v>
          </cell>
          <cell r="L3626">
            <v>0</v>
          </cell>
          <cell r="M3626">
            <v>0</v>
          </cell>
          <cell r="N3626">
            <v>0</v>
          </cell>
          <cell r="O3626">
            <v>0</v>
          </cell>
          <cell r="P3626">
            <v>0</v>
          </cell>
        </row>
        <row r="3627">
          <cell r="I3627" t="e">
            <v>#NUM!</v>
          </cell>
          <cell r="J3627">
            <v>0</v>
          </cell>
          <cell r="K3627">
            <v>0</v>
          </cell>
          <cell r="L3627">
            <v>0</v>
          </cell>
          <cell r="M3627">
            <v>0</v>
          </cell>
          <cell r="N3627">
            <v>0</v>
          </cell>
          <cell r="O3627">
            <v>0</v>
          </cell>
          <cell r="P3627">
            <v>0</v>
          </cell>
        </row>
        <row r="3628">
          <cell r="I3628" t="e">
            <v>#NUM!</v>
          </cell>
          <cell r="J3628">
            <v>0</v>
          </cell>
          <cell r="K3628">
            <v>0</v>
          </cell>
          <cell r="L3628">
            <v>0</v>
          </cell>
          <cell r="M3628">
            <v>0</v>
          </cell>
          <cell r="N3628">
            <v>0</v>
          </cell>
          <cell r="O3628">
            <v>0</v>
          </cell>
          <cell r="P3628">
            <v>0</v>
          </cell>
        </row>
        <row r="3629">
          <cell r="I3629" t="e">
            <v>#NUM!</v>
          </cell>
          <cell r="J3629">
            <v>0</v>
          </cell>
          <cell r="K3629">
            <v>0</v>
          </cell>
          <cell r="L3629">
            <v>0</v>
          </cell>
          <cell r="M3629">
            <v>0</v>
          </cell>
          <cell r="N3629">
            <v>0</v>
          </cell>
          <cell r="O3629">
            <v>0</v>
          </cell>
          <cell r="P3629">
            <v>0</v>
          </cell>
        </row>
        <row r="3630">
          <cell r="I3630" t="e">
            <v>#NUM!</v>
          </cell>
          <cell r="J3630">
            <v>0</v>
          </cell>
          <cell r="K3630">
            <v>0</v>
          </cell>
          <cell r="L3630">
            <v>0</v>
          </cell>
          <cell r="M3630">
            <v>0</v>
          </cell>
          <cell r="N3630">
            <v>0</v>
          </cell>
          <cell r="O3630">
            <v>0</v>
          </cell>
          <cell r="P3630">
            <v>0</v>
          </cell>
        </row>
        <row r="3631">
          <cell r="I3631" t="e">
            <v>#NUM!</v>
          </cell>
          <cell r="J3631">
            <v>0</v>
          </cell>
          <cell r="K3631">
            <v>0</v>
          </cell>
          <cell r="L3631">
            <v>0</v>
          </cell>
          <cell r="M3631">
            <v>0</v>
          </cell>
          <cell r="N3631">
            <v>0</v>
          </cell>
          <cell r="O3631">
            <v>0</v>
          </cell>
          <cell r="P3631">
            <v>0</v>
          </cell>
        </row>
        <row r="3632">
          <cell r="I3632" t="e">
            <v>#NUM!</v>
          </cell>
          <cell r="J3632">
            <v>0</v>
          </cell>
          <cell r="K3632">
            <v>0</v>
          </cell>
          <cell r="L3632">
            <v>0</v>
          </cell>
          <cell r="M3632">
            <v>0</v>
          </cell>
          <cell r="N3632">
            <v>0</v>
          </cell>
          <cell r="O3632">
            <v>0</v>
          </cell>
          <cell r="P3632">
            <v>0</v>
          </cell>
        </row>
        <row r="3633">
          <cell r="I3633" t="e">
            <v>#NUM!</v>
          </cell>
          <cell r="J3633">
            <v>0</v>
          </cell>
          <cell r="K3633">
            <v>0</v>
          </cell>
          <cell r="L3633">
            <v>0</v>
          </cell>
          <cell r="M3633">
            <v>0</v>
          </cell>
          <cell r="N3633">
            <v>0</v>
          </cell>
          <cell r="O3633">
            <v>0</v>
          </cell>
          <cell r="P3633">
            <v>0</v>
          </cell>
        </row>
        <row r="3634">
          <cell r="I3634" t="e">
            <v>#NUM!</v>
          </cell>
          <cell r="J3634">
            <v>0</v>
          </cell>
          <cell r="K3634">
            <v>0</v>
          </cell>
          <cell r="L3634">
            <v>0</v>
          </cell>
          <cell r="M3634">
            <v>0</v>
          </cell>
          <cell r="N3634">
            <v>0</v>
          </cell>
          <cell r="O3634">
            <v>0</v>
          </cell>
          <cell r="P3634">
            <v>0</v>
          </cell>
        </row>
        <row r="3635">
          <cell r="I3635" t="e">
            <v>#NUM!</v>
          </cell>
          <cell r="J3635">
            <v>0</v>
          </cell>
          <cell r="K3635">
            <v>0</v>
          </cell>
          <cell r="L3635">
            <v>0</v>
          </cell>
          <cell r="M3635">
            <v>0</v>
          </cell>
          <cell r="N3635">
            <v>0</v>
          </cell>
          <cell r="O3635">
            <v>0</v>
          </cell>
          <cell r="P3635">
            <v>0</v>
          </cell>
        </row>
        <row r="3636">
          <cell r="I3636" t="e">
            <v>#NUM!</v>
          </cell>
          <cell r="J3636">
            <v>0</v>
          </cell>
          <cell r="K3636">
            <v>0</v>
          </cell>
          <cell r="L3636">
            <v>0</v>
          </cell>
          <cell r="M3636">
            <v>0</v>
          </cell>
          <cell r="N3636">
            <v>0</v>
          </cell>
          <cell r="O3636">
            <v>0</v>
          </cell>
          <cell r="P3636">
            <v>0</v>
          </cell>
        </row>
        <row r="3637">
          <cell r="I3637" t="e">
            <v>#NUM!</v>
          </cell>
          <cell r="J3637">
            <v>0</v>
          </cell>
          <cell r="K3637">
            <v>0</v>
          </cell>
          <cell r="L3637">
            <v>0</v>
          </cell>
          <cell r="M3637">
            <v>0</v>
          </cell>
          <cell r="N3637">
            <v>0</v>
          </cell>
          <cell r="O3637">
            <v>0</v>
          </cell>
          <cell r="P3637">
            <v>0</v>
          </cell>
        </row>
        <row r="3638">
          <cell r="I3638" t="e">
            <v>#NUM!</v>
          </cell>
          <cell r="J3638">
            <v>0</v>
          </cell>
          <cell r="K3638">
            <v>0</v>
          </cell>
          <cell r="L3638">
            <v>0</v>
          </cell>
          <cell r="M3638">
            <v>0</v>
          </cell>
          <cell r="N3638">
            <v>0</v>
          </cell>
          <cell r="O3638">
            <v>0</v>
          </cell>
          <cell r="P3638">
            <v>0</v>
          </cell>
        </row>
        <row r="3639">
          <cell r="I3639" t="e">
            <v>#NUM!</v>
          </cell>
          <cell r="J3639">
            <v>0</v>
          </cell>
          <cell r="K3639">
            <v>0</v>
          </cell>
          <cell r="L3639">
            <v>0</v>
          </cell>
          <cell r="M3639">
            <v>0</v>
          </cell>
          <cell r="N3639">
            <v>0</v>
          </cell>
          <cell r="O3639">
            <v>0</v>
          </cell>
          <cell r="P3639">
            <v>0</v>
          </cell>
        </row>
        <row r="3640">
          <cell r="I3640" t="e">
            <v>#NUM!</v>
          </cell>
          <cell r="J3640">
            <v>0</v>
          </cell>
          <cell r="K3640">
            <v>0</v>
          </cell>
          <cell r="L3640">
            <v>0</v>
          </cell>
          <cell r="M3640">
            <v>0</v>
          </cell>
          <cell r="N3640">
            <v>0</v>
          </cell>
          <cell r="O3640">
            <v>0</v>
          </cell>
          <cell r="P3640">
            <v>0</v>
          </cell>
        </row>
        <row r="3641">
          <cell r="I3641" t="e">
            <v>#NUM!</v>
          </cell>
          <cell r="J3641">
            <v>0</v>
          </cell>
          <cell r="K3641">
            <v>0</v>
          </cell>
          <cell r="L3641">
            <v>0</v>
          </cell>
          <cell r="M3641">
            <v>0</v>
          </cell>
          <cell r="N3641">
            <v>0</v>
          </cell>
          <cell r="O3641">
            <v>0</v>
          </cell>
          <cell r="P3641">
            <v>0</v>
          </cell>
        </row>
        <row r="3642">
          <cell r="I3642" t="e">
            <v>#NUM!</v>
          </cell>
          <cell r="J3642">
            <v>0</v>
          </cell>
          <cell r="K3642">
            <v>0</v>
          </cell>
          <cell r="L3642">
            <v>0</v>
          </cell>
          <cell r="M3642">
            <v>0</v>
          </cell>
          <cell r="N3642">
            <v>0</v>
          </cell>
          <cell r="O3642">
            <v>0</v>
          </cell>
          <cell r="P3642">
            <v>0</v>
          </cell>
        </row>
        <row r="3643">
          <cell r="I3643" t="e">
            <v>#NUM!</v>
          </cell>
          <cell r="J3643">
            <v>0</v>
          </cell>
          <cell r="K3643">
            <v>0</v>
          </cell>
          <cell r="L3643">
            <v>0</v>
          </cell>
          <cell r="M3643">
            <v>0</v>
          </cell>
          <cell r="N3643">
            <v>0</v>
          </cell>
          <cell r="O3643">
            <v>0</v>
          </cell>
          <cell r="P3643">
            <v>0</v>
          </cell>
        </row>
        <row r="3644">
          <cell r="I3644" t="e">
            <v>#NUM!</v>
          </cell>
          <cell r="J3644">
            <v>0</v>
          </cell>
          <cell r="K3644">
            <v>0</v>
          </cell>
          <cell r="L3644">
            <v>0</v>
          </cell>
          <cell r="M3644">
            <v>0</v>
          </cell>
          <cell r="N3644">
            <v>0</v>
          </cell>
          <cell r="O3644">
            <v>0</v>
          </cell>
          <cell r="P3644">
            <v>0</v>
          </cell>
        </row>
        <row r="3645">
          <cell r="I3645" t="e">
            <v>#NUM!</v>
          </cell>
          <cell r="J3645">
            <v>0</v>
          </cell>
          <cell r="K3645">
            <v>0</v>
          </cell>
          <cell r="L3645">
            <v>0</v>
          </cell>
          <cell r="M3645">
            <v>0</v>
          </cell>
          <cell r="N3645">
            <v>0</v>
          </cell>
          <cell r="O3645">
            <v>0</v>
          </cell>
          <cell r="P3645">
            <v>0</v>
          </cell>
        </row>
        <row r="3646">
          <cell r="I3646" t="e">
            <v>#NUM!</v>
          </cell>
          <cell r="J3646">
            <v>0</v>
          </cell>
          <cell r="K3646">
            <v>0</v>
          </cell>
          <cell r="L3646">
            <v>0</v>
          </cell>
          <cell r="M3646">
            <v>0</v>
          </cell>
          <cell r="N3646">
            <v>0</v>
          </cell>
          <cell r="O3646">
            <v>0</v>
          </cell>
          <cell r="P3646">
            <v>0</v>
          </cell>
        </row>
        <row r="3647">
          <cell r="I3647" t="e">
            <v>#NUM!</v>
          </cell>
          <cell r="J3647">
            <v>0</v>
          </cell>
          <cell r="K3647">
            <v>0</v>
          </cell>
          <cell r="L3647">
            <v>0</v>
          </cell>
          <cell r="M3647">
            <v>0</v>
          </cell>
          <cell r="N3647">
            <v>0</v>
          </cell>
          <cell r="O3647">
            <v>0</v>
          </cell>
          <cell r="P3647">
            <v>0</v>
          </cell>
        </row>
        <row r="3648">
          <cell r="I3648" t="e">
            <v>#NUM!</v>
          </cell>
          <cell r="J3648">
            <v>0</v>
          </cell>
          <cell r="K3648">
            <v>0</v>
          </cell>
          <cell r="L3648">
            <v>0</v>
          </cell>
          <cell r="M3648">
            <v>0</v>
          </cell>
          <cell r="N3648">
            <v>0</v>
          </cell>
          <cell r="O3648">
            <v>0</v>
          </cell>
          <cell r="P3648">
            <v>0</v>
          </cell>
        </row>
        <row r="3649">
          <cell r="I3649" t="e">
            <v>#NUM!</v>
          </cell>
          <cell r="J3649">
            <v>0</v>
          </cell>
          <cell r="K3649">
            <v>0</v>
          </cell>
          <cell r="L3649">
            <v>0</v>
          </cell>
          <cell r="M3649">
            <v>0</v>
          </cell>
          <cell r="N3649">
            <v>0</v>
          </cell>
          <cell r="O3649">
            <v>0</v>
          </cell>
          <cell r="P3649">
            <v>0</v>
          </cell>
        </row>
        <row r="3650">
          <cell r="I3650" t="e">
            <v>#NUM!</v>
          </cell>
          <cell r="J3650">
            <v>0</v>
          </cell>
          <cell r="K3650">
            <v>0</v>
          </cell>
          <cell r="L3650">
            <v>0</v>
          </cell>
          <cell r="M3650">
            <v>0</v>
          </cell>
          <cell r="N3650">
            <v>0</v>
          </cell>
          <cell r="O3650">
            <v>0</v>
          </cell>
          <cell r="P3650">
            <v>0</v>
          </cell>
        </row>
        <row r="3651">
          <cell r="I3651" t="e">
            <v>#NUM!</v>
          </cell>
          <cell r="J3651">
            <v>0</v>
          </cell>
          <cell r="K3651">
            <v>0</v>
          </cell>
          <cell r="L3651">
            <v>0</v>
          </cell>
          <cell r="M3651">
            <v>0</v>
          </cell>
          <cell r="N3651">
            <v>0</v>
          </cell>
          <cell r="O3651">
            <v>0</v>
          </cell>
          <cell r="P3651">
            <v>0</v>
          </cell>
        </row>
        <row r="3652">
          <cell r="I3652" t="e">
            <v>#NUM!</v>
          </cell>
          <cell r="J3652">
            <v>0</v>
          </cell>
          <cell r="K3652">
            <v>0</v>
          </cell>
          <cell r="L3652">
            <v>0</v>
          </cell>
          <cell r="M3652">
            <v>0</v>
          </cell>
          <cell r="N3652">
            <v>0</v>
          </cell>
          <cell r="O3652">
            <v>0</v>
          </cell>
          <cell r="P3652">
            <v>0</v>
          </cell>
        </row>
        <row r="3653">
          <cell r="I3653" t="e">
            <v>#NUM!</v>
          </cell>
          <cell r="J3653">
            <v>0</v>
          </cell>
          <cell r="K3653">
            <v>0</v>
          </cell>
          <cell r="L3653">
            <v>0</v>
          </cell>
          <cell r="M3653">
            <v>0</v>
          </cell>
          <cell r="N3653">
            <v>0</v>
          </cell>
          <cell r="O3653">
            <v>0</v>
          </cell>
          <cell r="P3653">
            <v>0</v>
          </cell>
        </row>
        <row r="3654">
          <cell r="I3654" t="e">
            <v>#NUM!</v>
          </cell>
          <cell r="J3654">
            <v>0</v>
          </cell>
          <cell r="K3654">
            <v>0</v>
          </cell>
          <cell r="L3654">
            <v>0</v>
          </cell>
          <cell r="M3654">
            <v>0</v>
          </cell>
          <cell r="N3654">
            <v>0</v>
          </cell>
          <cell r="O3654">
            <v>0</v>
          </cell>
          <cell r="P3654">
            <v>0</v>
          </cell>
        </row>
        <row r="3655">
          <cell r="I3655" t="e">
            <v>#NUM!</v>
          </cell>
          <cell r="J3655">
            <v>0</v>
          </cell>
          <cell r="K3655">
            <v>0</v>
          </cell>
          <cell r="L3655">
            <v>0</v>
          </cell>
          <cell r="M3655">
            <v>0</v>
          </cell>
          <cell r="N3655">
            <v>0</v>
          </cell>
          <cell r="O3655">
            <v>0</v>
          </cell>
          <cell r="P3655">
            <v>0</v>
          </cell>
        </row>
        <row r="3656">
          <cell r="I3656" t="e">
            <v>#NUM!</v>
          </cell>
          <cell r="J3656">
            <v>0</v>
          </cell>
          <cell r="K3656">
            <v>0</v>
          </cell>
          <cell r="L3656">
            <v>0</v>
          </cell>
          <cell r="M3656">
            <v>0</v>
          </cell>
          <cell r="N3656">
            <v>0</v>
          </cell>
          <cell r="O3656">
            <v>0</v>
          </cell>
          <cell r="P3656">
            <v>0</v>
          </cell>
        </row>
        <row r="3657">
          <cell r="I3657" t="e">
            <v>#NUM!</v>
          </cell>
          <cell r="J3657">
            <v>0</v>
          </cell>
          <cell r="K3657">
            <v>0</v>
          </cell>
          <cell r="L3657">
            <v>0</v>
          </cell>
          <cell r="M3657">
            <v>0</v>
          </cell>
          <cell r="N3657">
            <v>0</v>
          </cell>
          <cell r="O3657">
            <v>0</v>
          </cell>
          <cell r="P3657">
            <v>0</v>
          </cell>
        </row>
        <row r="3658">
          <cell r="I3658" t="e">
            <v>#NUM!</v>
          </cell>
          <cell r="J3658">
            <v>0</v>
          </cell>
          <cell r="K3658">
            <v>0</v>
          </cell>
          <cell r="L3658">
            <v>0</v>
          </cell>
          <cell r="M3658">
            <v>0</v>
          </cell>
          <cell r="N3658">
            <v>0</v>
          </cell>
          <cell r="O3658">
            <v>0</v>
          </cell>
          <cell r="P3658">
            <v>0</v>
          </cell>
        </row>
        <row r="3659">
          <cell r="I3659" t="e">
            <v>#NUM!</v>
          </cell>
          <cell r="J3659">
            <v>0</v>
          </cell>
          <cell r="K3659">
            <v>0</v>
          </cell>
          <cell r="L3659">
            <v>0</v>
          </cell>
          <cell r="M3659">
            <v>0</v>
          </cell>
          <cell r="N3659">
            <v>0</v>
          </cell>
          <cell r="O3659">
            <v>0</v>
          </cell>
          <cell r="P3659">
            <v>0</v>
          </cell>
        </row>
        <row r="3660">
          <cell r="I3660" t="e">
            <v>#NUM!</v>
          </cell>
          <cell r="J3660">
            <v>0</v>
          </cell>
          <cell r="K3660">
            <v>0</v>
          </cell>
          <cell r="L3660">
            <v>0</v>
          </cell>
          <cell r="M3660">
            <v>0</v>
          </cell>
          <cell r="N3660">
            <v>0</v>
          </cell>
          <cell r="O3660">
            <v>0</v>
          </cell>
          <cell r="P3660">
            <v>0</v>
          </cell>
        </row>
        <row r="3661">
          <cell r="I3661" t="e">
            <v>#NUM!</v>
          </cell>
          <cell r="J3661">
            <v>0</v>
          </cell>
          <cell r="K3661">
            <v>0</v>
          </cell>
          <cell r="L3661">
            <v>0</v>
          </cell>
          <cell r="M3661">
            <v>0</v>
          </cell>
          <cell r="N3661">
            <v>0</v>
          </cell>
          <cell r="O3661">
            <v>0</v>
          </cell>
          <cell r="P3661">
            <v>0</v>
          </cell>
        </row>
        <row r="3662">
          <cell r="I3662" t="e">
            <v>#NUM!</v>
          </cell>
          <cell r="J3662">
            <v>0</v>
          </cell>
          <cell r="K3662">
            <v>0</v>
          </cell>
          <cell r="L3662">
            <v>0</v>
          </cell>
          <cell r="M3662">
            <v>0</v>
          </cell>
          <cell r="N3662">
            <v>0</v>
          </cell>
          <cell r="O3662">
            <v>0</v>
          </cell>
          <cell r="P3662">
            <v>0</v>
          </cell>
        </row>
        <row r="3663">
          <cell r="I3663" t="e">
            <v>#NUM!</v>
          </cell>
          <cell r="J3663">
            <v>0</v>
          </cell>
          <cell r="K3663">
            <v>0</v>
          </cell>
          <cell r="L3663">
            <v>0</v>
          </cell>
          <cell r="M3663">
            <v>0</v>
          </cell>
          <cell r="N3663">
            <v>0</v>
          </cell>
          <cell r="O3663">
            <v>0</v>
          </cell>
          <cell r="P3663">
            <v>0</v>
          </cell>
        </row>
        <row r="3664">
          <cell r="I3664" t="e">
            <v>#NUM!</v>
          </cell>
          <cell r="J3664">
            <v>0</v>
          </cell>
          <cell r="K3664">
            <v>0</v>
          </cell>
          <cell r="L3664">
            <v>0</v>
          </cell>
          <cell r="M3664">
            <v>0</v>
          </cell>
          <cell r="N3664">
            <v>0</v>
          </cell>
          <cell r="O3664">
            <v>0</v>
          </cell>
          <cell r="P3664">
            <v>0</v>
          </cell>
        </row>
        <row r="3665">
          <cell r="I3665" t="e">
            <v>#NUM!</v>
          </cell>
          <cell r="J3665">
            <v>0</v>
          </cell>
          <cell r="K3665">
            <v>0</v>
          </cell>
          <cell r="L3665">
            <v>0</v>
          </cell>
          <cell r="M3665">
            <v>0</v>
          </cell>
          <cell r="N3665">
            <v>0</v>
          </cell>
          <cell r="O3665">
            <v>0</v>
          </cell>
          <cell r="P3665">
            <v>0</v>
          </cell>
        </row>
        <row r="3666">
          <cell r="I3666" t="e">
            <v>#NUM!</v>
          </cell>
          <cell r="J3666">
            <v>0</v>
          </cell>
          <cell r="K3666">
            <v>0</v>
          </cell>
          <cell r="L3666">
            <v>0</v>
          </cell>
          <cell r="M3666">
            <v>0</v>
          </cell>
          <cell r="N3666">
            <v>0</v>
          </cell>
          <cell r="O3666">
            <v>0</v>
          </cell>
          <cell r="P3666">
            <v>0</v>
          </cell>
        </row>
        <row r="3667">
          <cell r="I3667" t="e">
            <v>#NUM!</v>
          </cell>
          <cell r="J3667">
            <v>0</v>
          </cell>
          <cell r="K3667">
            <v>0</v>
          </cell>
          <cell r="L3667">
            <v>0</v>
          </cell>
          <cell r="M3667">
            <v>0</v>
          </cell>
          <cell r="N3667">
            <v>0</v>
          </cell>
          <cell r="O3667">
            <v>0</v>
          </cell>
          <cell r="P3667">
            <v>0</v>
          </cell>
        </row>
        <row r="3668">
          <cell r="I3668" t="e">
            <v>#NUM!</v>
          </cell>
          <cell r="J3668">
            <v>0</v>
          </cell>
          <cell r="K3668">
            <v>0</v>
          </cell>
          <cell r="L3668">
            <v>0</v>
          </cell>
          <cell r="M3668">
            <v>0</v>
          </cell>
          <cell r="N3668">
            <v>0</v>
          </cell>
          <cell r="O3668">
            <v>0</v>
          </cell>
          <cell r="P3668">
            <v>0</v>
          </cell>
        </row>
        <row r="3669">
          <cell r="I3669" t="e">
            <v>#NUM!</v>
          </cell>
          <cell r="J3669">
            <v>0</v>
          </cell>
          <cell r="K3669">
            <v>0</v>
          </cell>
          <cell r="L3669">
            <v>0</v>
          </cell>
          <cell r="M3669">
            <v>0</v>
          </cell>
          <cell r="N3669">
            <v>0</v>
          </cell>
          <cell r="O3669">
            <v>0</v>
          </cell>
          <cell r="P3669">
            <v>0</v>
          </cell>
        </row>
        <row r="3670">
          <cell r="I3670" t="e">
            <v>#NUM!</v>
          </cell>
          <cell r="J3670">
            <v>0</v>
          </cell>
          <cell r="K3670">
            <v>0</v>
          </cell>
          <cell r="L3670">
            <v>0</v>
          </cell>
          <cell r="M3670">
            <v>0</v>
          </cell>
          <cell r="N3670">
            <v>0</v>
          </cell>
          <cell r="O3670">
            <v>0</v>
          </cell>
          <cell r="P3670">
            <v>0</v>
          </cell>
        </row>
        <row r="3671">
          <cell r="I3671" t="e">
            <v>#NUM!</v>
          </cell>
          <cell r="J3671">
            <v>0</v>
          </cell>
          <cell r="K3671">
            <v>0</v>
          </cell>
          <cell r="L3671">
            <v>0</v>
          </cell>
          <cell r="M3671">
            <v>0</v>
          </cell>
          <cell r="N3671">
            <v>0</v>
          </cell>
          <cell r="O3671">
            <v>0</v>
          </cell>
          <cell r="P3671">
            <v>0</v>
          </cell>
        </row>
        <row r="3672">
          <cell r="I3672" t="e">
            <v>#NUM!</v>
          </cell>
          <cell r="J3672">
            <v>0</v>
          </cell>
          <cell r="K3672">
            <v>0</v>
          </cell>
          <cell r="L3672">
            <v>0</v>
          </cell>
          <cell r="M3672">
            <v>0</v>
          </cell>
          <cell r="N3672">
            <v>0</v>
          </cell>
          <cell r="O3672">
            <v>0</v>
          </cell>
          <cell r="P3672">
            <v>0</v>
          </cell>
        </row>
        <row r="3673">
          <cell r="I3673" t="e">
            <v>#NUM!</v>
          </cell>
          <cell r="J3673">
            <v>0</v>
          </cell>
          <cell r="K3673">
            <v>0</v>
          </cell>
          <cell r="L3673">
            <v>0</v>
          </cell>
          <cell r="M3673">
            <v>0</v>
          </cell>
          <cell r="N3673">
            <v>0</v>
          </cell>
          <cell r="O3673">
            <v>0</v>
          </cell>
          <cell r="P3673">
            <v>0</v>
          </cell>
        </row>
        <row r="3674">
          <cell r="I3674" t="e">
            <v>#NUM!</v>
          </cell>
          <cell r="J3674">
            <v>0</v>
          </cell>
          <cell r="K3674">
            <v>0</v>
          </cell>
          <cell r="L3674">
            <v>0</v>
          </cell>
          <cell r="M3674">
            <v>0</v>
          </cell>
          <cell r="N3674">
            <v>0</v>
          </cell>
          <cell r="O3674">
            <v>0</v>
          </cell>
          <cell r="P3674">
            <v>0</v>
          </cell>
        </row>
        <row r="3675">
          <cell r="I3675" t="e">
            <v>#NUM!</v>
          </cell>
          <cell r="J3675">
            <v>0</v>
          </cell>
          <cell r="K3675">
            <v>0</v>
          </cell>
          <cell r="L3675">
            <v>0</v>
          </cell>
          <cell r="M3675">
            <v>0</v>
          </cell>
          <cell r="N3675">
            <v>0</v>
          </cell>
          <cell r="O3675">
            <v>0</v>
          </cell>
          <cell r="P3675">
            <v>0</v>
          </cell>
        </row>
        <row r="3676">
          <cell r="I3676" t="e">
            <v>#NUM!</v>
          </cell>
          <cell r="J3676">
            <v>0</v>
          </cell>
          <cell r="K3676">
            <v>0</v>
          </cell>
          <cell r="L3676">
            <v>0</v>
          </cell>
          <cell r="M3676">
            <v>0</v>
          </cell>
          <cell r="N3676">
            <v>0</v>
          </cell>
          <cell r="O3676">
            <v>0</v>
          </cell>
          <cell r="P3676">
            <v>0</v>
          </cell>
        </row>
        <row r="3677">
          <cell r="I3677" t="e">
            <v>#NUM!</v>
          </cell>
          <cell r="J3677">
            <v>0</v>
          </cell>
          <cell r="K3677">
            <v>0</v>
          </cell>
          <cell r="L3677">
            <v>0</v>
          </cell>
          <cell r="M3677">
            <v>0</v>
          </cell>
          <cell r="N3677">
            <v>0</v>
          </cell>
          <cell r="O3677">
            <v>0</v>
          </cell>
          <cell r="P3677">
            <v>0</v>
          </cell>
        </row>
        <row r="3678">
          <cell r="I3678" t="e">
            <v>#NUM!</v>
          </cell>
          <cell r="J3678">
            <v>0</v>
          </cell>
          <cell r="K3678">
            <v>0</v>
          </cell>
          <cell r="L3678">
            <v>0</v>
          </cell>
          <cell r="M3678">
            <v>0</v>
          </cell>
          <cell r="N3678">
            <v>0</v>
          </cell>
          <cell r="O3678">
            <v>0</v>
          </cell>
          <cell r="P3678">
            <v>0</v>
          </cell>
        </row>
        <row r="3679">
          <cell r="I3679" t="e">
            <v>#NUM!</v>
          </cell>
          <cell r="J3679">
            <v>0</v>
          </cell>
          <cell r="K3679">
            <v>0</v>
          </cell>
          <cell r="L3679">
            <v>0</v>
          </cell>
          <cell r="M3679">
            <v>0</v>
          </cell>
          <cell r="N3679">
            <v>0</v>
          </cell>
          <cell r="O3679">
            <v>0</v>
          </cell>
          <cell r="P3679">
            <v>0</v>
          </cell>
        </row>
        <row r="3680">
          <cell r="I3680" t="e">
            <v>#NUM!</v>
          </cell>
          <cell r="J3680">
            <v>0</v>
          </cell>
          <cell r="K3680">
            <v>0</v>
          </cell>
          <cell r="L3680">
            <v>0</v>
          </cell>
          <cell r="M3680">
            <v>0</v>
          </cell>
          <cell r="N3680">
            <v>0</v>
          </cell>
          <cell r="O3680">
            <v>0</v>
          </cell>
          <cell r="P3680">
            <v>0</v>
          </cell>
        </row>
        <row r="3681">
          <cell r="I3681" t="e">
            <v>#NUM!</v>
          </cell>
          <cell r="J3681">
            <v>0</v>
          </cell>
          <cell r="K3681">
            <v>0</v>
          </cell>
          <cell r="L3681">
            <v>0</v>
          </cell>
          <cell r="M3681">
            <v>0</v>
          </cell>
          <cell r="N3681">
            <v>0</v>
          </cell>
          <cell r="O3681">
            <v>0</v>
          </cell>
          <cell r="P3681">
            <v>0</v>
          </cell>
        </row>
        <row r="3682">
          <cell r="I3682" t="e">
            <v>#NUM!</v>
          </cell>
          <cell r="J3682">
            <v>0</v>
          </cell>
          <cell r="K3682">
            <v>0</v>
          </cell>
          <cell r="L3682">
            <v>0</v>
          </cell>
          <cell r="M3682">
            <v>0</v>
          </cell>
          <cell r="N3682">
            <v>0</v>
          </cell>
          <cell r="O3682">
            <v>0</v>
          </cell>
          <cell r="P3682">
            <v>0</v>
          </cell>
        </row>
        <row r="3683">
          <cell r="I3683" t="e">
            <v>#NUM!</v>
          </cell>
          <cell r="J3683">
            <v>0</v>
          </cell>
          <cell r="K3683">
            <v>0</v>
          </cell>
          <cell r="L3683">
            <v>0</v>
          </cell>
          <cell r="M3683">
            <v>0</v>
          </cell>
          <cell r="N3683">
            <v>0</v>
          </cell>
          <cell r="O3683">
            <v>0</v>
          </cell>
          <cell r="P3683">
            <v>0</v>
          </cell>
        </row>
        <row r="3684">
          <cell r="I3684" t="e">
            <v>#NUM!</v>
          </cell>
          <cell r="J3684">
            <v>0</v>
          </cell>
          <cell r="K3684">
            <v>0</v>
          </cell>
          <cell r="L3684">
            <v>0</v>
          </cell>
          <cell r="M3684">
            <v>0</v>
          </cell>
          <cell r="N3684">
            <v>0</v>
          </cell>
          <cell r="O3684">
            <v>0</v>
          </cell>
          <cell r="P3684">
            <v>0</v>
          </cell>
        </row>
        <row r="3685">
          <cell r="I3685" t="e">
            <v>#NUM!</v>
          </cell>
          <cell r="J3685">
            <v>0</v>
          </cell>
          <cell r="K3685">
            <v>0</v>
          </cell>
          <cell r="L3685">
            <v>0</v>
          </cell>
          <cell r="M3685">
            <v>0</v>
          </cell>
          <cell r="N3685">
            <v>0</v>
          </cell>
          <cell r="O3685">
            <v>0</v>
          </cell>
          <cell r="P3685">
            <v>0</v>
          </cell>
        </row>
        <row r="3686">
          <cell r="I3686" t="e">
            <v>#NUM!</v>
          </cell>
          <cell r="J3686">
            <v>0</v>
          </cell>
          <cell r="K3686">
            <v>0</v>
          </cell>
          <cell r="L3686">
            <v>0</v>
          </cell>
          <cell r="M3686">
            <v>0</v>
          </cell>
          <cell r="N3686">
            <v>0</v>
          </cell>
          <cell r="O3686">
            <v>0</v>
          </cell>
          <cell r="P3686">
            <v>0</v>
          </cell>
        </row>
        <row r="3687">
          <cell r="I3687" t="e">
            <v>#NUM!</v>
          </cell>
          <cell r="J3687">
            <v>0</v>
          </cell>
          <cell r="K3687">
            <v>0</v>
          </cell>
          <cell r="L3687">
            <v>0</v>
          </cell>
          <cell r="M3687">
            <v>0</v>
          </cell>
          <cell r="N3687">
            <v>0</v>
          </cell>
          <cell r="O3687">
            <v>0</v>
          </cell>
          <cell r="P3687">
            <v>0</v>
          </cell>
        </row>
        <row r="3688">
          <cell r="I3688" t="e">
            <v>#NUM!</v>
          </cell>
          <cell r="J3688">
            <v>0</v>
          </cell>
          <cell r="K3688">
            <v>0</v>
          </cell>
          <cell r="L3688">
            <v>0</v>
          </cell>
          <cell r="M3688">
            <v>0</v>
          </cell>
          <cell r="N3688">
            <v>0</v>
          </cell>
          <cell r="O3688">
            <v>0</v>
          </cell>
          <cell r="P3688">
            <v>0</v>
          </cell>
        </row>
        <row r="3689">
          <cell r="I3689" t="e">
            <v>#NUM!</v>
          </cell>
          <cell r="J3689">
            <v>0</v>
          </cell>
          <cell r="K3689">
            <v>0</v>
          </cell>
          <cell r="L3689">
            <v>0</v>
          </cell>
          <cell r="M3689">
            <v>0</v>
          </cell>
          <cell r="N3689">
            <v>0</v>
          </cell>
          <cell r="O3689">
            <v>0</v>
          </cell>
          <cell r="P3689">
            <v>0</v>
          </cell>
        </row>
        <row r="3690">
          <cell r="I3690" t="e">
            <v>#NUM!</v>
          </cell>
          <cell r="J3690">
            <v>0</v>
          </cell>
          <cell r="K3690">
            <v>0</v>
          </cell>
          <cell r="L3690">
            <v>0</v>
          </cell>
          <cell r="M3690">
            <v>0</v>
          </cell>
          <cell r="N3690">
            <v>0</v>
          </cell>
          <cell r="O3690">
            <v>0</v>
          </cell>
          <cell r="P3690">
            <v>0</v>
          </cell>
        </row>
        <row r="3691">
          <cell r="I3691" t="e">
            <v>#NUM!</v>
          </cell>
          <cell r="J3691">
            <v>0</v>
          </cell>
          <cell r="K3691">
            <v>0</v>
          </cell>
          <cell r="L3691">
            <v>0</v>
          </cell>
          <cell r="M3691">
            <v>0</v>
          </cell>
          <cell r="N3691">
            <v>0</v>
          </cell>
          <cell r="O3691">
            <v>0</v>
          </cell>
          <cell r="P3691">
            <v>0</v>
          </cell>
        </row>
        <row r="3692">
          <cell r="I3692" t="e">
            <v>#NUM!</v>
          </cell>
          <cell r="J3692">
            <v>0</v>
          </cell>
          <cell r="K3692">
            <v>0</v>
          </cell>
          <cell r="L3692">
            <v>0</v>
          </cell>
          <cell r="M3692">
            <v>0</v>
          </cell>
          <cell r="N3692">
            <v>0</v>
          </cell>
          <cell r="O3692">
            <v>0</v>
          </cell>
          <cell r="P3692">
            <v>0</v>
          </cell>
        </row>
        <row r="3693">
          <cell r="I3693" t="e">
            <v>#NUM!</v>
          </cell>
          <cell r="J3693">
            <v>0</v>
          </cell>
          <cell r="K3693">
            <v>0</v>
          </cell>
          <cell r="L3693">
            <v>0</v>
          </cell>
          <cell r="M3693">
            <v>0</v>
          </cell>
          <cell r="N3693">
            <v>0</v>
          </cell>
          <cell r="O3693">
            <v>0</v>
          </cell>
          <cell r="P3693">
            <v>0</v>
          </cell>
        </row>
        <row r="3694">
          <cell r="I3694" t="e">
            <v>#NUM!</v>
          </cell>
          <cell r="J3694">
            <v>0</v>
          </cell>
          <cell r="K3694">
            <v>0</v>
          </cell>
          <cell r="L3694">
            <v>0</v>
          </cell>
          <cell r="M3694">
            <v>0</v>
          </cell>
          <cell r="N3694">
            <v>0</v>
          </cell>
          <cell r="O3694">
            <v>0</v>
          </cell>
          <cell r="P3694">
            <v>0</v>
          </cell>
        </row>
        <row r="3695">
          <cell r="I3695" t="e">
            <v>#NUM!</v>
          </cell>
          <cell r="J3695">
            <v>0</v>
          </cell>
          <cell r="K3695">
            <v>0</v>
          </cell>
          <cell r="L3695">
            <v>0</v>
          </cell>
          <cell r="M3695">
            <v>0</v>
          </cell>
          <cell r="N3695">
            <v>0</v>
          </cell>
          <cell r="O3695">
            <v>0</v>
          </cell>
          <cell r="P3695">
            <v>0</v>
          </cell>
        </row>
        <row r="3696">
          <cell r="I3696" t="e">
            <v>#NUM!</v>
          </cell>
          <cell r="J3696">
            <v>0</v>
          </cell>
          <cell r="K3696">
            <v>0</v>
          </cell>
          <cell r="L3696">
            <v>0</v>
          </cell>
          <cell r="M3696">
            <v>0</v>
          </cell>
          <cell r="N3696">
            <v>0</v>
          </cell>
          <cell r="O3696">
            <v>0</v>
          </cell>
          <cell r="P3696">
            <v>0</v>
          </cell>
        </row>
        <row r="3697">
          <cell r="I3697" t="e">
            <v>#NUM!</v>
          </cell>
          <cell r="J3697">
            <v>0</v>
          </cell>
          <cell r="K3697">
            <v>0</v>
          </cell>
          <cell r="L3697">
            <v>0</v>
          </cell>
          <cell r="M3697">
            <v>0</v>
          </cell>
          <cell r="N3697">
            <v>0</v>
          </cell>
          <cell r="O3697">
            <v>0</v>
          </cell>
          <cell r="P3697">
            <v>0</v>
          </cell>
        </row>
        <row r="3698">
          <cell r="I3698" t="e">
            <v>#NUM!</v>
          </cell>
          <cell r="J3698">
            <v>0</v>
          </cell>
          <cell r="K3698">
            <v>0</v>
          </cell>
          <cell r="L3698">
            <v>0</v>
          </cell>
          <cell r="M3698">
            <v>0</v>
          </cell>
          <cell r="N3698">
            <v>0</v>
          </cell>
          <cell r="O3698">
            <v>0</v>
          </cell>
          <cell r="P3698">
            <v>0</v>
          </cell>
        </row>
        <row r="3699">
          <cell r="I3699" t="e">
            <v>#NUM!</v>
          </cell>
          <cell r="J3699">
            <v>0</v>
          </cell>
          <cell r="K3699">
            <v>0</v>
          </cell>
          <cell r="L3699">
            <v>0</v>
          </cell>
          <cell r="M3699">
            <v>0</v>
          </cell>
          <cell r="N3699">
            <v>0</v>
          </cell>
          <cell r="O3699">
            <v>0</v>
          </cell>
          <cell r="P3699">
            <v>0</v>
          </cell>
        </row>
        <row r="3700">
          <cell r="I3700" t="e">
            <v>#NUM!</v>
          </cell>
          <cell r="J3700">
            <v>0</v>
          </cell>
          <cell r="K3700">
            <v>0</v>
          </cell>
          <cell r="L3700">
            <v>0</v>
          </cell>
          <cell r="M3700">
            <v>0</v>
          </cell>
          <cell r="N3700">
            <v>0</v>
          </cell>
          <cell r="O3700">
            <v>0</v>
          </cell>
          <cell r="P3700">
            <v>0</v>
          </cell>
        </row>
        <row r="3701">
          <cell r="I3701" t="e">
            <v>#NUM!</v>
          </cell>
          <cell r="J3701">
            <v>0</v>
          </cell>
          <cell r="K3701">
            <v>0</v>
          </cell>
          <cell r="L3701">
            <v>0</v>
          </cell>
          <cell r="M3701">
            <v>0</v>
          </cell>
          <cell r="N3701">
            <v>0</v>
          </cell>
          <cell r="O3701">
            <v>0</v>
          </cell>
          <cell r="P3701">
            <v>0</v>
          </cell>
        </row>
        <row r="3702">
          <cell r="I3702" t="e">
            <v>#NUM!</v>
          </cell>
          <cell r="J3702">
            <v>0</v>
          </cell>
          <cell r="K3702">
            <v>0</v>
          </cell>
          <cell r="L3702">
            <v>0</v>
          </cell>
          <cell r="M3702">
            <v>0</v>
          </cell>
          <cell r="N3702">
            <v>0</v>
          </cell>
          <cell r="O3702">
            <v>0</v>
          </cell>
          <cell r="P3702">
            <v>0</v>
          </cell>
        </row>
        <row r="3703">
          <cell r="I3703" t="e">
            <v>#NUM!</v>
          </cell>
          <cell r="J3703">
            <v>0</v>
          </cell>
          <cell r="K3703">
            <v>0</v>
          </cell>
          <cell r="L3703">
            <v>0</v>
          </cell>
          <cell r="M3703">
            <v>0</v>
          </cell>
          <cell r="N3703">
            <v>0</v>
          </cell>
          <cell r="O3703">
            <v>0</v>
          </cell>
          <cell r="P3703">
            <v>0</v>
          </cell>
        </row>
        <row r="3704">
          <cell r="I3704" t="e">
            <v>#NUM!</v>
          </cell>
          <cell r="J3704">
            <v>0</v>
          </cell>
          <cell r="K3704">
            <v>0</v>
          </cell>
          <cell r="L3704">
            <v>0</v>
          </cell>
          <cell r="M3704">
            <v>0</v>
          </cell>
          <cell r="N3704">
            <v>0</v>
          </cell>
          <cell r="O3704">
            <v>0</v>
          </cell>
          <cell r="P3704">
            <v>0</v>
          </cell>
        </row>
        <row r="3705">
          <cell r="I3705" t="e">
            <v>#NUM!</v>
          </cell>
          <cell r="J3705">
            <v>0</v>
          </cell>
          <cell r="K3705">
            <v>0</v>
          </cell>
          <cell r="L3705">
            <v>0</v>
          </cell>
          <cell r="M3705">
            <v>0</v>
          </cell>
          <cell r="N3705">
            <v>0</v>
          </cell>
          <cell r="O3705">
            <v>0</v>
          </cell>
          <cell r="P3705">
            <v>0</v>
          </cell>
        </row>
        <row r="3706">
          <cell r="I3706" t="e">
            <v>#NUM!</v>
          </cell>
          <cell r="J3706">
            <v>0</v>
          </cell>
          <cell r="K3706">
            <v>0</v>
          </cell>
          <cell r="L3706">
            <v>0</v>
          </cell>
          <cell r="M3706">
            <v>0</v>
          </cell>
          <cell r="N3706">
            <v>0</v>
          </cell>
          <cell r="O3706">
            <v>0</v>
          </cell>
          <cell r="P3706">
            <v>0</v>
          </cell>
        </row>
        <row r="3707">
          <cell r="I3707" t="e">
            <v>#NUM!</v>
          </cell>
          <cell r="J3707">
            <v>0</v>
          </cell>
          <cell r="K3707">
            <v>0</v>
          </cell>
          <cell r="L3707">
            <v>0</v>
          </cell>
          <cell r="M3707">
            <v>0</v>
          </cell>
          <cell r="N3707">
            <v>0</v>
          </cell>
          <cell r="O3707">
            <v>0</v>
          </cell>
          <cell r="P3707">
            <v>0</v>
          </cell>
        </row>
        <row r="3708">
          <cell r="I3708" t="e">
            <v>#NUM!</v>
          </cell>
          <cell r="J3708">
            <v>0</v>
          </cell>
          <cell r="K3708">
            <v>0</v>
          </cell>
          <cell r="L3708">
            <v>0</v>
          </cell>
          <cell r="M3708">
            <v>0</v>
          </cell>
          <cell r="N3708">
            <v>0</v>
          </cell>
          <cell r="O3708">
            <v>0</v>
          </cell>
          <cell r="P3708">
            <v>0</v>
          </cell>
        </row>
        <row r="3709">
          <cell r="I3709" t="e">
            <v>#NUM!</v>
          </cell>
          <cell r="J3709">
            <v>0</v>
          </cell>
          <cell r="K3709">
            <v>0</v>
          </cell>
          <cell r="L3709">
            <v>0</v>
          </cell>
          <cell r="M3709">
            <v>0</v>
          </cell>
          <cell r="N3709">
            <v>0</v>
          </cell>
          <cell r="O3709">
            <v>0</v>
          </cell>
          <cell r="P3709">
            <v>0</v>
          </cell>
        </row>
        <row r="3710">
          <cell r="I3710" t="e">
            <v>#NUM!</v>
          </cell>
          <cell r="J3710">
            <v>0</v>
          </cell>
          <cell r="K3710">
            <v>0</v>
          </cell>
          <cell r="L3710">
            <v>0</v>
          </cell>
          <cell r="M3710">
            <v>0</v>
          </cell>
          <cell r="N3710">
            <v>0</v>
          </cell>
          <cell r="O3710">
            <v>0</v>
          </cell>
          <cell r="P3710">
            <v>0</v>
          </cell>
        </row>
        <row r="3711">
          <cell r="I3711" t="e">
            <v>#NUM!</v>
          </cell>
          <cell r="J3711">
            <v>0</v>
          </cell>
          <cell r="K3711">
            <v>0</v>
          </cell>
          <cell r="L3711">
            <v>0</v>
          </cell>
          <cell r="M3711">
            <v>0</v>
          </cell>
          <cell r="N3711">
            <v>0</v>
          </cell>
          <cell r="O3711">
            <v>0</v>
          </cell>
          <cell r="P3711">
            <v>0</v>
          </cell>
        </row>
        <row r="3712">
          <cell r="I3712" t="e">
            <v>#NUM!</v>
          </cell>
          <cell r="J3712">
            <v>0</v>
          </cell>
          <cell r="K3712">
            <v>0</v>
          </cell>
          <cell r="L3712">
            <v>0</v>
          </cell>
          <cell r="M3712">
            <v>0</v>
          </cell>
          <cell r="N3712">
            <v>0</v>
          </cell>
          <cell r="O3712">
            <v>0</v>
          </cell>
          <cell r="P3712">
            <v>0</v>
          </cell>
        </row>
        <row r="3713">
          <cell r="I3713" t="e">
            <v>#NUM!</v>
          </cell>
          <cell r="J3713">
            <v>0</v>
          </cell>
          <cell r="K3713">
            <v>0</v>
          </cell>
          <cell r="L3713">
            <v>0</v>
          </cell>
          <cell r="M3713">
            <v>0</v>
          </cell>
          <cell r="N3713">
            <v>0</v>
          </cell>
          <cell r="O3713">
            <v>0</v>
          </cell>
          <cell r="P3713">
            <v>0</v>
          </cell>
        </row>
        <row r="3714">
          <cell r="I3714" t="e">
            <v>#NUM!</v>
          </cell>
          <cell r="J3714">
            <v>0</v>
          </cell>
          <cell r="K3714">
            <v>0</v>
          </cell>
          <cell r="L3714">
            <v>0</v>
          </cell>
          <cell r="M3714">
            <v>0</v>
          </cell>
          <cell r="N3714">
            <v>0</v>
          </cell>
          <cell r="O3714">
            <v>0</v>
          </cell>
          <cell r="P3714">
            <v>0</v>
          </cell>
        </row>
        <row r="3715">
          <cell r="I3715" t="e">
            <v>#NUM!</v>
          </cell>
          <cell r="J3715">
            <v>0</v>
          </cell>
          <cell r="K3715">
            <v>0</v>
          </cell>
          <cell r="L3715">
            <v>0</v>
          </cell>
          <cell r="M3715">
            <v>0</v>
          </cell>
          <cell r="N3715">
            <v>0</v>
          </cell>
          <cell r="O3715">
            <v>0</v>
          </cell>
          <cell r="P3715">
            <v>0</v>
          </cell>
        </row>
        <row r="3716">
          <cell r="I3716" t="e">
            <v>#NUM!</v>
          </cell>
          <cell r="J3716">
            <v>0</v>
          </cell>
          <cell r="K3716">
            <v>0</v>
          </cell>
          <cell r="L3716">
            <v>0</v>
          </cell>
          <cell r="M3716">
            <v>0</v>
          </cell>
          <cell r="N3716">
            <v>0</v>
          </cell>
          <cell r="O3716">
            <v>0</v>
          </cell>
          <cell r="P3716">
            <v>0</v>
          </cell>
        </row>
        <row r="3717">
          <cell r="I3717" t="e">
            <v>#NUM!</v>
          </cell>
          <cell r="J3717">
            <v>0</v>
          </cell>
          <cell r="K3717">
            <v>0</v>
          </cell>
          <cell r="L3717">
            <v>0</v>
          </cell>
          <cell r="M3717">
            <v>0</v>
          </cell>
          <cell r="N3717">
            <v>0</v>
          </cell>
          <cell r="O3717">
            <v>0</v>
          </cell>
          <cell r="P3717">
            <v>0</v>
          </cell>
        </row>
        <row r="3718">
          <cell r="I3718" t="e">
            <v>#NUM!</v>
          </cell>
          <cell r="J3718">
            <v>0</v>
          </cell>
          <cell r="K3718">
            <v>0</v>
          </cell>
          <cell r="L3718">
            <v>0</v>
          </cell>
          <cell r="M3718">
            <v>0</v>
          </cell>
          <cell r="N3718">
            <v>0</v>
          </cell>
          <cell r="O3718">
            <v>0</v>
          </cell>
          <cell r="P3718">
            <v>0</v>
          </cell>
        </row>
        <row r="3719">
          <cell r="I3719" t="e">
            <v>#NUM!</v>
          </cell>
          <cell r="J3719">
            <v>0</v>
          </cell>
          <cell r="K3719">
            <v>0</v>
          </cell>
          <cell r="L3719">
            <v>0</v>
          </cell>
          <cell r="M3719">
            <v>0</v>
          </cell>
          <cell r="N3719">
            <v>0</v>
          </cell>
          <cell r="O3719">
            <v>0</v>
          </cell>
          <cell r="P3719">
            <v>0</v>
          </cell>
        </row>
        <row r="3720">
          <cell r="I3720" t="e">
            <v>#NUM!</v>
          </cell>
          <cell r="J3720">
            <v>0</v>
          </cell>
          <cell r="K3720">
            <v>0</v>
          </cell>
          <cell r="L3720">
            <v>0</v>
          </cell>
          <cell r="M3720">
            <v>0</v>
          </cell>
          <cell r="N3720">
            <v>0</v>
          </cell>
          <cell r="O3720">
            <v>0</v>
          </cell>
          <cell r="P3720">
            <v>0</v>
          </cell>
        </row>
        <row r="3721">
          <cell r="I3721" t="e">
            <v>#NUM!</v>
          </cell>
          <cell r="J3721">
            <v>0</v>
          </cell>
          <cell r="K3721">
            <v>0</v>
          </cell>
          <cell r="L3721">
            <v>0</v>
          </cell>
          <cell r="M3721">
            <v>0</v>
          </cell>
          <cell r="N3721">
            <v>0</v>
          </cell>
          <cell r="O3721">
            <v>0</v>
          </cell>
          <cell r="P3721">
            <v>0</v>
          </cell>
        </row>
        <row r="3722">
          <cell r="I3722" t="e">
            <v>#NUM!</v>
          </cell>
          <cell r="J3722">
            <v>0</v>
          </cell>
          <cell r="K3722">
            <v>0</v>
          </cell>
          <cell r="L3722">
            <v>0</v>
          </cell>
          <cell r="M3722">
            <v>0</v>
          </cell>
          <cell r="N3722">
            <v>0</v>
          </cell>
          <cell r="O3722">
            <v>0</v>
          </cell>
          <cell r="P3722">
            <v>0</v>
          </cell>
        </row>
        <row r="3723">
          <cell r="I3723" t="e">
            <v>#NUM!</v>
          </cell>
          <cell r="J3723">
            <v>0</v>
          </cell>
          <cell r="K3723">
            <v>0</v>
          </cell>
          <cell r="L3723">
            <v>0</v>
          </cell>
          <cell r="M3723">
            <v>0</v>
          </cell>
          <cell r="N3723">
            <v>0</v>
          </cell>
          <cell r="O3723">
            <v>0</v>
          </cell>
          <cell r="P3723">
            <v>0</v>
          </cell>
        </row>
        <row r="3724">
          <cell r="I3724" t="e">
            <v>#NUM!</v>
          </cell>
          <cell r="J3724">
            <v>0</v>
          </cell>
          <cell r="K3724">
            <v>0</v>
          </cell>
          <cell r="L3724">
            <v>0</v>
          </cell>
          <cell r="M3724">
            <v>0</v>
          </cell>
          <cell r="N3724">
            <v>0</v>
          </cell>
          <cell r="O3724">
            <v>0</v>
          </cell>
          <cell r="P3724">
            <v>0</v>
          </cell>
        </row>
        <row r="3725">
          <cell r="I3725" t="e">
            <v>#NUM!</v>
          </cell>
          <cell r="J3725">
            <v>0</v>
          </cell>
          <cell r="K3725">
            <v>0</v>
          </cell>
          <cell r="L3725">
            <v>0</v>
          </cell>
          <cell r="M3725">
            <v>0</v>
          </cell>
          <cell r="N3725">
            <v>0</v>
          </cell>
          <cell r="O3725">
            <v>0</v>
          </cell>
          <cell r="P3725">
            <v>0</v>
          </cell>
        </row>
        <row r="3726">
          <cell r="I3726" t="e">
            <v>#NUM!</v>
          </cell>
          <cell r="J3726">
            <v>0</v>
          </cell>
          <cell r="K3726">
            <v>0</v>
          </cell>
          <cell r="L3726">
            <v>0</v>
          </cell>
          <cell r="M3726">
            <v>0</v>
          </cell>
          <cell r="N3726">
            <v>0</v>
          </cell>
          <cell r="O3726">
            <v>0</v>
          </cell>
          <cell r="P3726">
            <v>0</v>
          </cell>
        </row>
        <row r="3727">
          <cell r="I3727" t="e">
            <v>#NUM!</v>
          </cell>
          <cell r="J3727">
            <v>0</v>
          </cell>
          <cell r="K3727">
            <v>0</v>
          </cell>
          <cell r="L3727">
            <v>0</v>
          </cell>
          <cell r="M3727">
            <v>0</v>
          </cell>
          <cell r="N3727">
            <v>0</v>
          </cell>
          <cell r="O3727">
            <v>0</v>
          </cell>
          <cell r="P3727">
            <v>0</v>
          </cell>
        </row>
        <row r="3728">
          <cell r="I3728" t="e">
            <v>#NUM!</v>
          </cell>
          <cell r="J3728">
            <v>0</v>
          </cell>
          <cell r="K3728">
            <v>0</v>
          </cell>
          <cell r="L3728">
            <v>0</v>
          </cell>
          <cell r="M3728">
            <v>0</v>
          </cell>
          <cell r="N3728">
            <v>0</v>
          </cell>
          <cell r="O3728">
            <v>0</v>
          </cell>
          <cell r="P3728">
            <v>0</v>
          </cell>
        </row>
        <row r="3729">
          <cell r="I3729" t="e">
            <v>#NUM!</v>
          </cell>
          <cell r="J3729">
            <v>0</v>
          </cell>
          <cell r="K3729">
            <v>0</v>
          </cell>
          <cell r="L3729">
            <v>0</v>
          </cell>
          <cell r="M3729">
            <v>0</v>
          </cell>
          <cell r="N3729">
            <v>0</v>
          </cell>
          <cell r="O3729">
            <v>0</v>
          </cell>
          <cell r="P3729">
            <v>0</v>
          </cell>
        </row>
        <row r="3730">
          <cell r="I3730" t="e">
            <v>#NUM!</v>
          </cell>
          <cell r="J3730">
            <v>0</v>
          </cell>
          <cell r="K3730">
            <v>0</v>
          </cell>
          <cell r="L3730">
            <v>0</v>
          </cell>
          <cell r="M3730">
            <v>0</v>
          </cell>
          <cell r="N3730">
            <v>0</v>
          </cell>
          <cell r="O3730">
            <v>0</v>
          </cell>
          <cell r="P3730">
            <v>0</v>
          </cell>
        </row>
        <row r="3731">
          <cell r="I3731" t="e">
            <v>#NUM!</v>
          </cell>
          <cell r="J3731">
            <v>0</v>
          </cell>
          <cell r="K3731">
            <v>0</v>
          </cell>
          <cell r="L3731">
            <v>0</v>
          </cell>
          <cell r="M3731">
            <v>0</v>
          </cell>
          <cell r="N3731">
            <v>0</v>
          </cell>
          <cell r="O3731">
            <v>0</v>
          </cell>
          <cell r="P3731">
            <v>0</v>
          </cell>
        </row>
        <row r="3732">
          <cell r="I3732" t="e">
            <v>#NUM!</v>
          </cell>
          <cell r="J3732">
            <v>0</v>
          </cell>
          <cell r="K3732">
            <v>0</v>
          </cell>
          <cell r="L3732">
            <v>0</v>
          </cell>
          <cell r="M3732">
            <v>0</v>
          </cell>
          <cell r="N3732">
            <v>0</v>
          </cell>
          <cell r="O3732">
            <v>0</v>
          </cell>
          <cell r="P3732">
            <v>0</v>
          </cell>
        </row>
        <row r="3733">
          <cell r="I3733" t="e">
            <v>#NUM!</v>
          </cell>
          <cell r="J3733">
            <v>0</v>
          </cell>
          <cell r="K3733">
            <v>0</v>
          </cell>
          <cell r="L3733">
            <v>0</v>
          </cell>
          <cell r="M3733">
            <v>0</v>
          </cell>
          <cell r="N3733">
            <v>0</v>
          </cell>
          <cell r="O3733">
            <v>0</v>
          </cell>
          <cell r="P3733">
            <v>0</v>
          </cell>
        </row>
        <row r="3734">
          <cell r="I3734" t="e">
            <v>#NUM!</v>
          </cell>
          <cell r="J3734">
            <v>0</v>
          </cell>
          <cell r="K3734">
            <v>0</v>
          </cell>
          <cell r="L3734">
            <v>0</v>
          </cell>
          <cell r="M3734">
            <v>0</v>
          </cell>
          <cell r="N3734">
            <v>0</v>
          </cell>
          <cell r="O3734">
            <v>0</v>
          </cell>
          <cell r="P3734">
            <v>0</v>
          </cell>
        </row>
        <row r="3735">
          <cell r="I3735" t="e">
            <v>#NUM!</v>
          </cell>
          <cell r="J3735">
            <v>0</v>
          </cell>
          <cell r="K3735">
            <v>0</v>
          </cell>
          <cell r="L3735">
            <v>0</v>
          </cell>
          <cell r="M3735">
            <v>0</v>
          </cell>
          <cell r="N3735">
            <v>0</v>
          </cell>
          <cell r="O3735">
            <v>0</v>
          </cell>
          <cell r="P3735">
            <v>0</v>
          </cell>
        </row>
        <row r="3736">
          <cell r="I3736" t="e">
            <v>#NUM!</v>
          </cell>
          <cell r="J3736">
            <v>0</v>
          </cell>
          <cell r="K3736">
            <v>0</v>
          </cell>
          <cell r="L3736">
            <v>0</v>
          </cell>
          <cell r="M3736">
            <v>0</v>
          </cell>
          <cell r="N3736">
            <v>0</v>
          </cell>
          <cell r="O3736">
            <v>0</v>
          </cell>
          <cell r="P3736">
            <v>0</v>
          </cell>
        </row>
        <row r="3737">
          <cell r="I3737" t="e">
            <v>#NUM!</v>
          </cell>
          <cell r="J3737">
            <v>0</v>
          </cell>
          <cell r="K3737">
            <v>0</v>
          </cell>
          <cell r="L3737">
            <v>0</v>
          </cell>
          <cell r="M3737">
            <v>0</v>
          </cell>
          <cell r="N3737">
            <v>0</v>
          </cell>
          <cell r="O3737">
            <v>0</v>
          </cell>
          <cell r="P3737">
            <v>0</v>
          </cell>
        </row>
        <row r="3738">
          <cell r="I3738" t="e">
            <v>#NUM!</v>
          </cell>
          <cell r="J3738">
            <v>0</v>
          </cell>
          <cell r="K3738">
            <v>0</v>
          </cell>
          <cell r="L3738">
            <v>0</v>
          </cell>
          <cell r="M3738">
            <v>0</v>
          </cell>
          <cell r="N3738">
            <v>0</v>
          </cell>
          <cell r="O3738">
            <v>0</v>
          </cell>
          <cell r="P3738">
            <v>0</v>
          </cell>
        </row>
        <row r="3739">
          <cell r="I3739" t="e">
            <v>#NUM!</v>
          </cell>
          <cell r="J3739">
            <v>0</v>
          </cell>
          <cell r="K3739">
            <v>0</v>
          </cell>
          <cell r="L3739">
            <v>0</v>
          </cell>
          <cell r="M3739">
            <v>0</v>
          </cell>
          <cell r="N3739">
            <v>0</v>
          </cell>
          <cell r="O3739">
            <v>0</v>
          </cell>
          <cell r="P3739">
            <v>0</v>
          </cell>
        </row>
        <row r="3740">
          <cell r="I3740" t="e">
            <v>#NUM!</v>
          </cell>
          <cell r="J3740">
            <v>0</v>
          </cell>
          <cell r="K3740">
            <v>0</v>
          </cell>
          <cell r="L3740">
            <v>0</v>
          </cell>
          <cell r="M3740">
            <v>0</v>
          </cell>
          <cell r="N3740">
            <v>0</v>
          </cell>
          <cell r="O3740">
            <v>0</v>
          </cell>
          <cell r="P3740">
            <v>0</v>
          </cell>
        </row>
        <row r="3741">
          <cell r="I3741" t="e">
            <v>#NUM!</v>
          </cell>
          <cell r="J3741">
            <v>0</v>
          </cell>
          <cell r="K3741">
            <v>0</v>
          </cell>
          <cell r="L3741">
            <v>0</v>
          </cell>
          <cell r="M3741">
            <v>0</v>
          </cell>
          <cell r="N3741">
            <v>0</v>
          </cell>
          <cell r="O3741">
            <v>0</v>
          </cell>
          <cell r="P3741">
            <v>0</v>
          </cell>
        </row>
        <row r="3742">
          <cell r="I3742" t="e">
            <v>#NUM!</v>
          </cell>
          <cell r="J3742">
            <v>0</v>
          </cell>
          <cell r="K3742">
            <v>0</v>
          </cell>
          <cell r="L3742">
            <v>0</v>
          </cell>
          <cell r="M3742">
            <v>0</v>
          </cell>
          <cell r="N3742">
            <v>0</v>
          </cell>
          <cell r="O3742">
            <v>0</v>
          </cell>
          <cell r="P3742">
            <v>0</v>
          </cell>
        </row>
        <row r="3743">
          <cell r="I3743" t="e">
            <v>#NUM!</v>
          </cell>
          <cell r="J3743">
            <v>0</v>
          </cell>
          <cell r="K3743">
            <v>0</v>
          </cell>
          <cell r="L3743">
            <v>0</v>
          </cell>
          <cell r="M3743">
            <v>0</v>
          </cell>
          <cell r="N3743">
            <v>0</v>
          </cell>
          <cell r="O3743">
            <v>0</v>
          </cell>
          <cell r="P3743">
            <v>0</v>
          </cell>
        </row>
        <row r="3744">
          <cell r="I3744" t="e">
            <v>#NUM!</v>
          </cell>
          <cell r="J3744">
            <v>0</v>
          </cell>
          <cell r="K3744">
            <v>0</v>
          </cell>
          <cell r="L3744">
            <v>0</v>
          </cell>
          <cell r="M3744">
            <v>0</v>
          </cell>
          <cell r="N3744">
            <v>0</v>
          </cell>
          <cell r="O3744">
            <v>0</v>
          </cell>
          <cell r="P3744">
            <v>0</v>
          </cell>
        </row>
        <row r="3745">
          <cell r="I3745" t="e">
            <v>#NUM!</v>
          </cell>
          <cell r="J3745">
            <v>0</v>
          </cell>
          <cell r="K3745">
            <v>0</v>
          </cell>
          <cell r="L3745">
            <v>0</v>
          </cell>
          <cell r="M3745">
            <v>0</v>
          </cell>
          <cell r="N3745">
            <v>0</v>
          </cell>
          <cell r="O3745">
            <v>0</v>
          </cell>
          <cell r="P3745">
            <v>0</v>
          </cell>
        </row>
        <row r="3746">
          <cell r="I3746" t="e">
            <v>#NUM!</v>
          </cell>
          <cell r="J3746">
            <v>0</v>
          </cell>
          <cell r="K3746">
            <v>0</v>
          </cell>
          <cell r="L3746">
            <v>0</v>
          </cell>
          <cell r="M3746">
            <v>0</v>
          </cell>
          <cell r="N3746">
            <v>0</v>
          </cell>
          <cell r="O3746">
            <v>0</v>
          </cell>
          <cell r="P3746">
            <v>0</v>
          </cell>
        </row>
        <row r="3747">
          <cell r="I3747" t="e">
            <v>#NUM!</v>
          </cell>
          <cell r="J3747">
            <v>0</v>
          </cell>
          <cell r="K3747">
            <v>0</v>
          </cell>
          <cell r="L3747">
            <v>0</v>
          </cell>
          <cell r="M3747">
            <v>0</v>
          </cell>
          <cell r="N3747">
            <v>0</v>
          </cell>
          <cell r="O3747">
            <v>0</v>
          </cell>
          <cell r="P3747">
            <v>0</v>
          </cell>
        </row>
        <row r="3748">
          <cell r="I3748" t="e">
            <v>#NUM!</v>
          </cell>
          <cell r="J3748">
            <v>0</v>
          </cell>
          <cell r="K3748">
            <v>0</v>
          </cell>
          <cell r="L3748">
            <v>0</v>
          </cell>
          <cell r="M3748">
            <v>0</v>
          </cell>
          <cell r="N3748">
            <v>0</v>
          </cell>
          <cell r="O3748">
            <v>0</v>
          </cell>
          <cell r="P3748">
            <v>0</v>
          </cell>
        </row>
        <row r="3749">
          <cell r="I3749" t="e">
            <v>#NUM!</v>
          </cell>
          <cell r="J3749">
            <v>0</v>
          </cell>
          <cell r="K3749">
            <v>0</v>
          </cell>
          <cell r="L3749">
            <v>0</v>
          </cell>
          <cell r="M3749">
            <v>0</v>
          </cell>
          <cell r="N3749">
            <v>0</v>
          </cell>
          <cell r="O3749">
            <v>0</v>
          </cell>
          <cell r="P3749">
            <v>0</v>
          </cell>
        </row>
        <row r="3750">
          <cell r="I3750" t="e">
            <v>#NUM!</v>
          </cell>
          <cell r="J3750">
            <v>0</v>
          </cell>
          <cell r="K3750">
            <v>0</v>
          </cell>
          <cell r="L3750">
            <v>0</v>
          </cell>
          <cell r="M3750">
            <v>0</v>
          </cell>
          <cell r="N3750">
            <v>0</v>
          </cell>
          <cell r="O3750">
            <v>0</v>
          </cell>
          <cell r="P3750">
            <v>0</v>
          </cell>
        </row>
        <row r="3751">
          <cell r="I3751" t="e">
            <v>#NUM!</v>
          </cell>
          <cell r="J3751">
            <v>0</v>
          </cell>
          <cell r="K3751">
            <v>0</v>
          </cell>
          <cell r="L3751">
            <v>0</v>
          </cell>
          <cell r="M3751">
            <v>0</v>
          </cell>
          <cell r="N3751">
            <v>0</v>
          </cell>
          <cell r="O3751">
            <v>0</v>
          </cell>
          <cell r="P3751">
            <v>0</v>
          </cell>
        </row>
        <row r="3752">
          <cell r="I3752" t="e">
            <v>#NUM!</v>
          </cell>
          <cell r="J3752">
            <v>0</v>
          </cell>
          <cell r="K3752">
            <v>0</v>
          </cell>
          <cell r="L3752">
            <v>0</v>
          </cell>
          <cell r="M3752">
            <v>0</v>
          </cell>
          <cell r="N3752">
            <v>0</v>
          </cell>
          <cell r="O3752">
            <v>0</v>
          </cell>
          <cell r="P3752">
            <v>0</v>
          </cell>
        </row>
        <row r="3753">
          <cell r="I3753" t="e">
            <v>#NUM!</v>
          </cell>
          <cell r="J3753">
            <v>0</v>
          </cell>
          <cell r="K3753">
            <v>0</v>
          </cell>
          <cell r="L3753">
            <v>0</v>
          </cell>
          <cell r="M3753">
            <v>0</v>
          </cell>
          <cell r="N3753">
            <v>0</v>
          </cell>
          <cell r="O3753">
            <v>0</v>
          </cell>
          <cell r="P3753">
            <v>0</v>
          </cell>
        </row>
        <row r="3754">
          <cell r="I3754" t="e">
            <v>#NUM!</v>
          </cell>
          <cell r="J3754">
            <v>0</v>
          </cell>
          <cell r="K3754">
            <v>0</v>
          </cell>
          <cell r="L3754">
            <v>0</v>
          </cell>
          <cell r="M3754">
            <v>0</v>
          </cell>
          <cell r="N3754">
            <v>0</v>
          </cell>
          <cell r="O3754">
            <v>0</v>
          </cell>
          <cell r="P3754">
            <v>0</v>
          </cell>
        </row>
        <row r="3755">
          <cell r="I3755" t="e">
            <v>#NUM!</v>
          </cell>
          <cell r="J3755">
            <v>0</v>
          </cell>
          <cell r="K3755">
            <v>0</v>
          </cell>
          <cell r="L3755">
            <v>0</v>
          </cell>
          <cell r="M3755">
            <v>0</v>
          </cell>
          <cell r="N3755">
            <v>0</v>
          </cell>
          <cell r="O3755">
            <v>0</v>
          </cell>
          <cell r="P3755">
            <v>0</v>
          </cell>
        </row>
        <row r="3756">
          <cell r="I3756" t="e">
            <v>#NUM!</v>
          </cell>
          <cell r="J3756">
            <v>0</v>
          </cell>
          <cell r="K3756">
            <v>0</v>
          </cell>
          <cell r="L3756">
            <v>0</v>
          </cell>
          <cell r="M3756">
            <v>0</v>
          </cell>
          <cell r="N3756">
            <v>0</v>
          </cell>
          <cell r="O3756">
            <v>0</v>
          </cell>
          <cell r="P3756">
            <v>0</v>
          </cell>
        </row>
        <row r="3757">
          <cell r="I3757" t="e">
            <v>#NUM!</v>
          </cell>
          <cell r="J3757">
            <v>0</v>
          </cell>
          <cell r="K3757">
            <v>0</v>
          </cell>
          <cell r="L3757">
            <v>0</v>
          </cell>
          <cell r="M3757">
            <v>0</v>
          </cell>
          <cell r="N3757">
            <v>0</v>
          </cell>
          <cell r="O3757">
            <v>0</v>
          </cell>
          <cell r="P3757">
            <v>0</v>
          </cell>
        </row>
        <row r="3758">
          <cell r="I3758" t="e">
            <v>#NUM!</v>
          </cell>
          <cell r="J3758">
            <v>0</v>
          </cell>
          <cell r="K3758">
            <v>0</v>
          </cell>
          <cell r="L3758">
            <v>0</v>
          </cell>
          <cell r="M3758">
            <v>0</v>
          </cell>
          <cell r="N3758">
            <v>0</v>
          </cell>
          <cell r="O3758">
            <v>0</v>
          </cell>
          <cell r="P3758">
            <v>0</v>
          </cell>
        </row>
        <row r="3759">
          <cell r="I3759" t="e">
            <v>#NUM!</v>
          </cell>
          <cell r="J3759">
            <v>0</v>
          </cell>
          <cell r="K3759">
            <v>0</v>
          </cell>
          <cell r="L3759">
            <v>0</v>
          </cell>
          <cell r="M3759">
            <v>0</v>
          </cell>
          <cell r="N3759">
            <v>0</v>
          </cell>
          <cell r="O3759">
            <v>0</v>
          </cell>
          <cell r="P3759">
            <v>0</v>
          </cell>
        </row>
        <row r="3760">
          <cell r="I3760" t="e">
            <v>#NUM!</v>
          </cell>
          <cell r="J3760">
            <v>0</v>
          </cell>
          <cell r="K3760">
            <v>0</v>
          </cell>
          <cell r="L3760">
            <v>0</v>
          </cell>
          <cell r="M3760">
            <v>0</v>
          </cell>
          <cell r="N3760">
            <v>0</v>
          </cell>
          <cell r="O3760">
            <v>0</v>
          </cell>
          <cell r="P3760">
            <v>0</v>
          </cell>
        </row>
        <row r="3761">
          <cell r="I3761" t="e">
            <v>#NUM!</v>
          </cell>
          <cell r="J3761">
            <v>0</v>
          </cell>
          <cell r="K3761">
            <v>0</v>
          </cell>
          <cell r="L3761">
            <v>0</v>
          </cell>
          <cell r="M3761">
            <v>0</v>
          </cell>
          <cell r="N3761">
            <v>0</v>
          </cell>
          <cell r="O3761">
            <v>0</v>
          </cell>
          <cell r="P3761">
            <v>0</v>
          </cell>
        </row>
        <row r="3762">
          <cell r="I3762" t="e">
            <v>#NUM!</v>
          </cell>
          <cell r="J3762">
            <v>0</v>
          </cell>
          <cell r="K3762">
            <v>0</v>
          </cell>
          <cell r="L3762">
            <v>0</v>
          </cell>
          <cell r="M3762">
            <v>0</v>
          </cell>
          <cell r="N3762">
            <v>0</v>
          </cell>
          <cell r="O3762">
            <v>0</v>
          </cell>
          <cell r="P3762">
            <v>0</v>
          </cell>
        </row>
        <row r="3763">
          <cell r="I3763" t="e">
            <v>#NUM!</v>
          </cell>
          <cell r="J3763">
            <v>0</v>
          </cell>
          <cell r="K3763">
            <v>0</v>
          </cell>
          <cell r="L3763">
            <v>0</v>
          </cell>
          <cell r="M3763">
            <v>0</v>
          </cell>
          <cell r="N3763">
            <v>0</v>
          </cell>
          <cell r="O3763">
            <v>0</v>
          </cell>
          <cell r="P3763">
            <v>0</v>
          </cell>
        </row>
        <row r="3764">
          <cell r="I3764" t="e">
            <v>#NUM!</v>
          </cell>
          <cell r="J3764">
            <v>0</v>
          </cell>
          <cell r="K3764">
            <v>0</v>
          </cell>
          <cell r="L3764">
            <v>0</v>
          </cell>
          <cell r="M3764">
            <v>0</v>
          </cell>
          <cell r="N3764">
            <v>0</v>
          </cell>
          <cell r="O3764">
            <v>0</v>
          </cell>
          <cell r="P3764">
            <v>0</v>
          </cell>
        </row>
        <row r="3765">
          <cell r="I3765" t="e">
            <v>#NUM!</v>
          </cell>
          <cell r="J3765">
            <v>0</v>
          </cell>
          <cell r="K3765">
            <v>0</v>
          </cell>
          <cell r="L3765">
            <v>0</v>
          </cell>
          <cell r="M3765">
            <v>0</v>
          </cell>
          <cell r="N3765">
            <v>0</v>
          </cell>
          <cell r="O3765">
            <v>0</v>
          </cell>
          <cell r="P3765">
            <v>0</v>
          </cell>
        </row>
        <row r="3766">
          <cell r="I3766" t="e">
            <v>#NUM!</v>
          </cell>
          <cell r="J3766">
            <v>0</v>
          </cell>
          <cell r="K3766">
            <v>0</v>
          </cell>
          <cell r="L3766">
            <v>0</v>
          </cell>
          <cell r="M3766">
            <v>0</v>
          </cell>
          <cell r="N3766">
            <v>0</v>
          </cell>
          <cell r="O3766">
            <v>0</v>
          </cell>
          <cell r="P3766">
            <v>0</v>
          </cell>
        </row>
        <row r="3767">
          <cell r="I3767" t="e">
            <v>#NUM!</v>
          </cell>
          <cell r="J3767">
            <v>0</v>
          </cell>
          <cell r="K3767">
            <v>0</v>
          </cell>
          <cell r="L3767">
            <v>0</v>
          </cell>
          <cell r="M3767">
            <v>0</v>
          </cell>
          <cell r="N3767">
            <v>0</v>
          </cell>
          <cell r="O3767">
            <v>0</v>
          </cell>
          <cell r="P3767">
            <v>0</v>
          </cell>
        </row>
        <row r="3768">
          <cell r="I3768" t="e">
            <v>#NUM!</v>
          </cell>
          <cell r="J3768">
            <v>0</v>
          </cell>
          <cell r="K3768">
            <v>0</v>
          </cell>
          <cell r="L3768">
            <v>0</v>
          </cell>
          <cell r="M3768">
            <v>0</v>
          </cell>
          <cell r="N3768">
            <v>0</v>
          </cell>
          <cell r="O3768">
            <v>0</v>
          </cell>
          <cell r="P3768">
            <v>0</v>
          </cell>
        </row>
        <row r="3769">
          <cell r="I3769" t="e">
            <v>#NUM!</v>
          </cell>
          <cell r="J3769">
            <v>0</v>
          </cell>
          <cell r="K3769">
            <v>0</v>
          </cell>
          <cell r="L3769">
            <v>0</v>
          </cell>
          <cell r="M3769">
            <v>0</v>
          </cell>
          <cell r="N3769">
            <v>0</v>
          </cell>
          <cell r="O3769">
            <v>0</v>
          </cell>
          <cell r="P3769">
            <v>0</v>
          </cell>
        </row>
        <row r="3770">
          <cell r="I3770" t="e">
            <v>#NUM!</v>
          </cell>
          <cell r="J3770">
            <v>0</v>
          </cell>
          <cell r="K3770">
            <v>0</v>
          </cell>
          <cell r="L3770">
            <v>0</v>
          </cell>
          <cell r="M3770">
            <v>0</v>
          </cell>
          <cell r="N3770">
            <v>0</v>
          </cell>
          <cell r="O3770">
            <v>0</v>
          </cell>
          <cell r="P3770">
            <v>0</v>
          </cell>
        </row>
        <row r="3771">
          <cell r="I3771" t="e">
            <v>#NUM!</v>
          </cell>
          <cell r="J3771">
            <v>0</v>
          </cell>
          <cell r="K3771">
            <v>0</v>
          </cell>
          <cell r="L3771">
            <v>0</v>
          </cell>
          <cell r="M3771">
            <v>0</v>
          </cell>
          <cell r="N3771">
            <v>0</v>
          </cell>
          <cell r="O3771">
            <v>0</v>
          </cell>
          <cell r="P3771">
            <v>0</v>
          </cell>
        </row>
        <row r="3772">
          <cell r="I3772" t="e">
            <v>#NUM!</v>
          </cell>
          <cell r="J3772">
            <v>0</v>
          </cell>
          <cell r="K3772">
            <v>0</v>
          </cell>
          <cell r="L3772">
            <v>0</v>
          </cell>
          <cell r="M3772">
            <v>0</v>
          </cell>
          <cell r="N3772">
            <v>0</v>
          </cell>
          <cell r="O3772">
            <v>0</v>
          </cell>
          <cell r="P3772">
            <v>0</v>
          </cell>
        </row>
        <row r="3773">
          <cell r="I3773" t="e">
            <v>#NUM!</v>
          </cell>
          <cell r="J3773">
            <v>0</v>
          </cell>
          <cell r="K3773">
            <v>0</v>
          </cell>
          <cell r="L3773">
            <v>0</v>
          </cell>
          <cell r="M3773">
            <v>0</v>
          </cell>
          <cell r="N3773">
            <v>0</v>
          </cell>
          <cell r="O3773">
            <v>0</v>
          </cell>
          <cell r="P3773">
            <v>0</v>
          </cell>
        </row>
        <row r="3774">
          <cell r="I3774" t="e">
            <v>#NUM!</v>
          </cell>
          <cell r="J3774">
            <v>0</v>
          </cell>
          <cell r="K3774">
            <v>0</v>
          </cell>
          <cell r="L3774">
            <v>0</v>
          </cell>
          <cell r="M3774">
            <v>0</v>
          </cell>
          <cell r="N3774">
            <v>0</v>
          </cell>
          <cell r="O3774">
            <v>0</v>
          </cell>
          <cell r="P3774">
            <v>0</v>
          </cell>
        </row>
        <row r="3775">
          <cell r="I3775" t="e">
            <v>#NUM!</v>
          </cell>
          <cell r="J3775">
            <v>0</v>
          </cell>
          <cell r="K3775">
            <v>0</v>
          </cell>
          <cell r="L3775">
            <v>0</v>
          </cell>
          <cell r="M3775">
            <v>0</v>
          </cell>
          <cell r="N3775">
            <v>0</v>
          </cell>
          <cell r="O3775">
            <v>0</v>
          </cell>
          <cell r="P3775">
            <v>0</v>
          </cell>
        </row>
        <row r="3776">
          <cell r="I3776" t="e">
            <v>#NUM!</v>
          </cell>
          <cell r="J3776">
            <v>0</v>
          </cell>
          <cell r="K3776">
            <v>0</v>
          </cell>
          <cell r="L3776">
            <v>0</v>
          </cell>
          <cell r="M3776">
            <v>0</v>
          </cell>
          <cell r="N3776">
            <v>0</v>
          </cell>
          <cell r="O3776">
            <v>0</v>
          </cell>
          <cell r="P3776">
            <v>0</v>
          </cell>
        </row>
        <row r="3777">
          <cell r="I3777" t="e">
            <v>#NUM!</v>
          </cell>
          <cell r="J3777">
            <v>0</v>
          </cell>
          <cell r="K3777">
            <v>0</v>
          </cell>
          <cell r="L3777">
            <v>0</v>
          </cell>
          <cell r="M3777">
            <v>0</v>
          </cell>
          <cell r="N3777">
            <v>0</v>
          </cell>
          <cell r="O3777">
            <v>0</v>
          </cell>
          <cell r="P3777">
            <v>0</v>
          </cell>
        </row>
        <row r="3778">
          <cell r="I3778" t="e">
            <v>#NUM!</v>
          </cell>
          <cell r="J3778">
            <v>0</v>
          </cell>
          <cell r="K3778">
            <v>0</v>
          </cell>
          <cell r="L3778">
            <v>0</v>
          </cell>
          <cell r="M3778">
            <v>0</v>
          </cell>
          <cell r="N3778">
            <v>0</v>
          </cell>
          <cell r="O3778">
            <v>0</v>
          </cell>
          <cell r="P3778">
            <v>0</v>
          </cell>
        </row>
        <row r="3779">
          <cell r="I3779" t="e">
            <v>#NUM!</v>
          </cell>
          <cell r="J3779">
            <v>0</v>
          </cell>
          <cell r="K3779">
            <v>0</v>
          </cell>
          <cell r="L3779">
            <v>0</v>
          </cell>
          <cell r="M3779">
            <v>0</v>
          </cell>
          <cell r="N3779">
            <v>0</v>
          </cell>
          <cell r="O3779">
            <v>0</v>
          </cell>
          <cell r="P3779">
            <v>0</v>
          </cell>
        </row>
        <row r="3780">
          <cell r="I3780" t="e">
            <v>#NUM!</v>
          </cell>
          <cell r="J3780">
            <v>0</v>
          </cell>
          <cell r="K3780">
            <v>0</v>
          </cell>
          <cell r="L3780">
            <v>0</v>
          </cell>
          <cell r="M3780">
            <v>0</v>
          </cell>
          <cell r="N3780">
            <v>0</v>
          </cell>
          <cell r="O3780">
            <v>0</v>
          </cell>
          <cell r="P3780">
            <v>0</v>
          </cell>
        </row>
        <row r="3781">
          <cell r="I3781" t="e">
            <v>#NUM!</v>
          </cell>
          <cell r="J3781">
            <v>0</v>
          </cell>
          <cell r="K3781">
            <v>0</v>
          </cell>
          <cell r="L3781">
            <v>0</v>
          </cell>
          <cell r="M3781">
            <v>0</v>
          </cell>
          <cell r="N3781">
            <v>0</v>
          </cell>
          <cell r="O3781">
            <v>0</v>
          </cell>
          <cell r="P3781">
            <v>0</v>
          </cell>
        </row>
        <row r="3782">
          <cell r="I3782" t="e">
            <v>#NUM!</v>
          </cell>
          <cell r="J3782">
            <v>0</v>
          </cell>
          <cell r="K3782">
            <v>0</v>
          </cell>
          <cell r="L3782">
            <v>0</v>
          </cell>
          <cell r="M3782">
            <v>0</v>
          </cell>
          <cell r="N3782">
            <v>0</v>
          </cell>
          <cell r="O3782">
            <v>0</v>
          </cell>
          <cell r="P3782">
            <v>0</v>
          </cell>
        </row>
        <row r="3783">
          <cell r="I3783" t="e">
            <v>#NUM!</v>
          </cell>
          <cell r="J3783">
            <v>0</v>
          </cell>
          <cell r="K3783">
            <v>0</v>
          </cell>
          <cell r="L3783">
            <v>0</v>
          </cell>
          <cell r="M3783">
            <v>0</v>
          </cell>
          <cell r="N3783">
            <v>0</v>
          </cell>
          <cell r="O3783">
            <v>0</v>
          </cell>
          <cell r="P3783">
            <v>0</v>
          </cell>
        </row>
        <row r="3784">
          <cell r="I3784" t="e">
            <v>#NUM!</v>
          </cell>
          <cell r="J3784">
            <v>0</v>
          </cell>
          <cell r="K3784">
            <v>0</v>
          </cell>
          <cell r="L3784">
            <v>0</v>
          </cell>
          <cell r="M3784">
            <v>0</v>
          </cell>
          <cell r="N3784">
            <v>0</v>
          </cell>
          <cell r="O3784">
            <v>0</v>
          </cell>
          <cell r="P3784">
            <v>0</v>
          </cell>
        </row>
        <row r="3785">
          <cell r="I3785" t="e">
            <v>#NUM!</v>
          </cell>
          <cell r="J3785">
            <v>0</v>
          </cell>
          <cell r="K3785">
            <v>0</v>
          </cell>
          <cell r="L3785">
            <v>0</v>
          </cell>
          <cell r="M3785">
            <v>0</v>
          </cell>
          <cell r="N3785">
            <v>0</v>
          </cell>
          <cell r="O3785">
            <v>0</v>
          </cell>
          <cell r="P3785">
            <v>0</v>
          </cell>
        </row>
        <row r="3786">
          <cell r="I3786" t="e">
            <v>#NUM!</v>
          </cell>
          <cell r="J3786">
            <v>0</v>
          </cell>
          <cell r="K3786">
            <v>0</v>
          </cell>
          <cell r="L3786">
            <v>0</v>
          </cell>
          <cell r="M3786">
            <v>0</v>
          </cell>
          <cell r="N3786">
            <v>0</v>
          </cell>
          <cell r="O3786">
            <v>0</v>
          </cell>
          <cell r="P3786">
            <v>0</v>
          </cell>
        </row>
        <row r="3787">
          <cell r="I3787" t="e">
            <v>#NUM!</v>
          </cell>
          <cell r="J3787">
            <v>0</v>
          </cell>
          <cell r="K3787">
            <v>0</v>
          </cell>
          <cell r="L3787">
            <v>0</v>
          </cell>
          <cell r="M3787">
            <v>0</v>
          </cell>
          <cell r="N3787">
            <v>0</v>
          </cell>
          <cell r="O3787">
            <v>0</v>
          </cell>
          <cell r="P3787">
            <v>0</v>
          </cell>
        </row>
        <row r="3788">
          <cell r="I3788" t="e">
            <v>#NUM!</v>
          </cell>
          <cell r="J3788">
            <v>0</v>
          </cell>
          <cell r="K3788">
            <v>0</v>
          </cell>
          <cell r="L3788">
            <v>0</v>
          </cell>
          <cell r="M3788">
            <v>0</v>
          </cell>
          <cell r="N3788">
            <v>0</v>
          </cell>
          <cell r="O3788">
            <v>0</v>
          </cell>
          <cell r="P3788">
            <v>0</v>
          </cell>
        </row>
        <row r="3789">
          <cell r="I3789" t="e">
            <v>#NUM!</v>
          </cell>
          <cell r="J3789">
            <v>0</v>
          </cell>
          <cell r="K3789">
            <v>0</v>
          </cell>
          <cell r="L3789">
            <v>0</v>
          </cell>
          <cell r="M3789">
            <v>0</v>
          </cell>
          <cell r="N3789">
            <v>0</v>
          </cell>
          <cell r="O3789">
            <v>0</v>
          </cell>
          <cell r="P3789">
            <v>0</v>
          </cell>
        </row>
        <row r="3790">
          <cell r="I3790" t="e">
            <v>#NUM!</v>
          </cell>
          <cell r="J3790">
            <v>0</v>
          </cell>
          <cell r="K3790">
            <v>0</v>
          </cell>
          <cell r="L3790">
            <v>0</v>
          </cell>
          <cell r="M3790">
            <v>0</v>
          </cell>
          <cell r="N3790">
            <v>0</v>
          </cell>
          <cell r="O3790">
            <v>0</v>
          </cell>
          <cell r="P3790">
            <v>0</v>
          </cell>
        </row>
        <row r="3791">
          <cell r="I3791" t="e">
            <v>#NUM!</v>
          </cell>
          <cell r="J3791">
            <v>0</v>
          </cell>
          <cell r="K3791">
            <v>0</v>
          </cell>
          <cell r="L3791">
            <v>0</v>
          </cell>
          <cell r="M3791">
            <v>0</v>
          </cell>
          <cell r="N3791">
            <v>0</v>
          </cell>
          <cell r="O3791">
            <v>0</v>
          </cell>
          <cell r="P3791">
            <v>0</v>
          </cell>
        </row>
        <row r="3792">
          <cell r="I3792" t="e">
            <v>#NUM!</v>
          </cell>
          <cell r="J3792">
            <v>0</v>
          </cell>
          <cell r="K3792">
            <v>0</v>
          </cell>
          <cell r="L3792">
            <v>0</v>
          </cell>
          <cell r="M3792">
            <v>0</v>
          </cell>
          <cell r="N3792">
            <v>0</v>
          </cell>
          <cell r="O3792">
            <v>0</v>
          </cell>
          <cell r="P3792">
            <v>0</v>
          </cell>
        </row>
        <row r="3793">
          <cell r="I3793" t="e">
            <v>#NUM!</v>
          </cell>
          <cell r="J3793">
            <v>0</v>
          </cell>
          <cell r="K3793">
            <v>0</v>
          </cell>
          <cell r="L3793">
            <v>0</v>
          </cell>
          <cell r="M3793">
            <v>0</v>
          </cell>
          <cell r="N3793">
            <v>0</v>
          </cell>
          <cell r="O3793">
            <v>0</v>
          </cell>
          <cell r="P3793">
            <v>0</v>
          </cell>
        </row>
        <row r="3794">
          <cell r="I3794" t="e">
            <v>#NUM!</v>
          </cell>
          <cell r="J3794">
            <v>0</v>
          </cell>
          <cell r="K3794">
            <v>0</v>
          </cell>
          <cell r="L3794">
            <v>0</v>
          </cell>
          <cell r="M3794">
            <v>0</v>
          </cell>
          <cell r="N3794">
            <v>0</v>
          </cell>
          <cell r="O3794">
            <v>0</v>
          </cell>
          <cell r="P3794">
            <v>0</v>
          </cell>
        </row>
        <row r="3795">
          <cell r="I3795" t="e">
            <v>#NUM!</v>
          </cell>
          <cell r="J3795">
            <v>0</v>
          </cell>
          <cell r="K3795">
            <v>0</v>
          </cell>
          <cell r="L3795">
            <v>0</v>
          </cell>
          <cell r="M3795">
            <v>0</v>
          </cell>
          <cell r="N3795">
            <v>0</v>
          </cell>
          <cell r="O3795">
            <v>0</v>
          </cell>
          <cell r="P3795">
            <v>0</v>
          </cell>
        </row>
        <row r="3796">
          <cell r="I3796" t="e">
            <v>#NUM!</v>
          </cell>
          <cell r="J3796">
            <v>0</v>
          </cell>
          <cell r="K3796">
            <v>0</v>
          </cell>
          <cell r="L3796">
            <v>0</v>
          </cell>
          <cell r="M3796">
            <v>0</v>
          </cell>
          <cell r="N3796">
            <v>0</v>
          </cell>
          <cell r="O3796">
            <v>0</v>
          </cell>
          <cell r="P3796">
            <v>0</v>
          </cell>
        </row>
        <row r="3797">
          <cell r="I3797" t="e">
            <v>#NUM!</v>
          </cell>
          <cell r="J3797">
            <v>0</v>
          </cell>
          <cell r="K3797">
            <v>0</v>
          </cell>
          <cell r="L3797">
            <v>0</v>
          </cell>
          <cell r="M3797">
            <v>0</v>
          </cell>
          <cell r="N3797">
            <v>0</v>
          </cell>
          <cell r="O3797">
            <v>0</v>
          </cell>
          <cell r="P3797">
            <v>0</v>
          </cell>
        </row>
        <row r="3798">
          <cell r="I3798" t="e">
            <v>#NUM!</v>
          </cell>
          <cell r="J3798">
            <v>0</v>
          </cell>
          <cell r="K3798">
            <v>0</v>
          </cell>
          <cell r="L3798">
            <v>0</v>
          </cell>
          <cell r="M3798">
            <v>0</v>
          </cell>
          <cell r="N3798">
            <v>0</v>
          </cell>
          <cell r="O3798">
            <v>0</v>
          </cell>
          <cell r="P3798">
            <v>0</v>
          </cell>
        </row>
        <row r="3799">
          <cell r="I3799" t="e">
            <v>#NUM!</v>
          </cell>
          <cell r="J3799">
            <v>0</v>
          </cell>
          <cell r="K3799">
            <v>0</v>
          </cell>
          <cell r="L3799">
            <v>0</v>
          </cell>
          <cell r="M3799">
            <v>0</v>
          </cell>
          <cell r="N3799">
            <v>0</v>
          </cell>
          <cell r="O3799">
            <v>0</v>
          </cell>
          <cell r="P3799">
            <v>0</v>
          </cell>
        </row>
        <row r="3800">
          <cell r="I3800" t="e">
            <v>#NUM!</v>
          </cell>
          <cell r="J3800">
            <v>0</v>
          </cell>
          <cell r="K3800">
            <v>0</v>
          </cell>
          <cell r="L3800">
            <v>0</v>
          </cell>
          <cell r="M3800">
            <v>0</v>
          </cell>
          <cell r="N3800">
            <v>0</v>
          </cell>
          <cell r="O3800">
            <v>0</v>
          </cell>
          <cell r="P3800">
            <v>0</v>
          </cell>
        </row>
        <row r="3801">
          <cell r="I3801" t="e">
            <v>#NUM!</v>
          </cell>
          <cell r="J3801">
            <v>0</v>
          </cell>
          <cell r="K3801">
            <v>0</v>
          </cell>
          <cell r="L3801">
            <v>0</v>
          </cell>
          <cell r="M3801">
            <v>0</v>
          </cell>
          <cell r="N3801">
            <v>0</v>
          </cell>
          <cell r="O3801">
            <v>0</v>
          </cell>
          <cell r="P3801">
            <v>0</v>
          </cell>
        </row>
        <row r="3802">
          <cell r="I3802" t="e">
            <v>#NUM!</v>
          </cell>
          <cell r="J3802">
            <v>0</v>
          </cell>
          <cell r="K3802">
            <v>0</v>
          </cell>
          <cell r="L3802">
            <v>0</v>
          </cell>
          <cell r="M3802">
            <v>0</v>
          </cell>
          <cell r="N3802">
            <v>0</v>
          </cell>
          <cell r="O3802">
            <v>0</v>
          </cell>
          <cell r="P3802">
            <v>0</v>
          </cell>
        </row>
        <row r="3803">
          <cell r="I3803" t="e">
            <v>#NUM!</v>
          </cell>
          <cell r="J3803">
            <v>0</v>
          </cell>
          <cell r="K3803">
            <v>0</v>
          </cell>
          <cell r="L3803">
            <v>0</v>
          </cell>
          <cell r="M3803">
            <v>0</v>
          </cell>
          <cell r="N3803">
            <v>0</v>
          </cell>
          <cell r="O3803">
            <v>0</v>
          </cell>
          <cell r="P3803">
            <v>0</v>
          </cell>
        </row>
        <row r="3804">
          <cell r="I3804" t="e">
            <v>#NUM!</v>
          </cell>
          <cell r="J3804">
            <v>0</v>
          </cell>
          <cell r="K3804">
            <v>0</v>
          </cell>
          <cell r="L3804">
            <v>0</v>
          </cell>
          <cell r="M3804">
            <v>0</v>
          </cell>
          <cell r="N3804">
            <v>0</v>
          </cell>
          <cell r="O3804">
            <v>0</v>
          </cell>
          <cell r="P3804">
            <v>0</v>
          </cell>
        </row>
        <row r="3805">
          <cell r="I3805" t="e">
            <v>#NUM!</v>
          </cell>
          <cell r="J3805">
            <v>0</v>
          </cell>
          <cell r="K3805">
            <v>0</v>
          </cell>
          <cell r="L3805">
            <v>0</v>
          </cell>
          <cell r="M3805">
            <v>0</v>
          </cell>
          <cell r="N3805">
            <v>0</v>
          </cell>
          <cell r="O3805">
            <v>0</v>
          </cell>
          <cell r="P3805">
            <v>0</v>
          </cell>
        </row>
        <row r="3806">
          <cell r="I3806" t="e">
            <v>#NUM!</v>
          </cell>
          <cell r="J3806">
            <v>0</v>
          </cell>
          <cell r="K3806">
            <v>0</v>
          </cell>
          <cell r="L3806">
            <v>0</v>
          </cell>
          <cell r="M3806">
            <v>0</v>
          </cell>
          <cell r="N3806">
            <v>0</v>
          </cell>
          <cell r="O3806">
            <v>0</v>
          </cell>
          <cell r="P3806">
            <v>0</v>
          </cell>
        </row>
        <row r="3807">
          <cell r="I3807" t="e">
            <v>#NUM!</v>
          </cell>
          <cell r="J3807">
            <v>0</v>
          </cell>
          <cell r="K3807">
            <v>0</v>
          </cell>
          <cell r="L3807">
            <v>0</v>
          </cell>
          <cell r="M3807">
            <v>0</v>
          </cell>
          <cell r="N3807">
            <v>0</v>
          </cell>
          <cell r="O3807">
            <v>0</v>
          </cell>
          <cell r="P3807">
            <v>0</v>
          </cell>
        </row>
        <row r="3808">
          <cell r="I3808" t="e">
            <v>#NUM!</v>
          </cell>
          <cell r="J3808">
            <v>0</v>
          </cell>
          <cell r="K3808">
            <v>0</v>
          </cell>
          <cell r="L3808">
            <v>0</v>
          </cell>
          <cell r="M3808">
            <v>0</v>
          </cell>
          <cell r="N3808">
            <v>0</v>
          </cell>
          <cell r="O3808">
            <v>0</v>
          </cell>
          <cell r="P3808">
            <v>0</v>
          </cell>
        </row>
        <row r="3809">
          <cell r="I3809" t="e">
            <v>#NUM!</v>
          </cell>
          <cell r="J3809">
            <v>0</v>
          </cell>
          <cell r="K3809">
            <v>0</v>
          </cell>
          <cell r="L3809">
            <v>0</v>
          </cell>
          <cell r="M3809">
            <v>0</v>
          </cell>
          <cell r="N3809">
            <v>0</v>
          </cell>
          <cell r="O3809">
            <v>0</v>
          </cell>
          <cell r="P3809">
            <v>0</v>
          </cell>
        </row>
        <row r="3810">
          <cell r="I3810" t="e">
            <v>#NUM!</v>
          </cell>
          <cell r="J3810">
            <v>0</v>
          </cell>
          <cell r="K3810">
            <v>0</v>
          </cell>
          <cell r="L3810">
            <v>0</v>
          </cell>
          <cell r="M3810">
            <v>0</v>
          </cell>
          <cell r="N3810">
            <v>0</v>
          </cell>
          <cell r="O3810">
            <v>0</v>
          </cell>
          <cell r="P3810">
            <v>0</v>
          </cell>
        </row>
        <row r="3811">
          <cell r="I3811" t="e">
            <v>#NUM!</v>
          </cell>
          <cell r="J3811">
            <v>0</v>
          </cell>
          <cell r="K3811">
            <v>0</v>
          </cell>
          <cell r="L3811">
            <v>0</v>
          </cell>
          <cell r="M3811">
            <v>0</v>
          </cell>
          <cell r="N3811">
            <v>0</v>
          </cell>
          <cell r="O3811">
            <v>0</v>
          </cell>
          <cell r="P3811">
            <v>0</v>
          </cell>
        </row>
        <row r="3812">
          <cell r="I3812" t="e">
            <v>#NUM!</v>
          </cell>
          <cell r="J3812">
            <v>0</v>
          </cell>
          <cell r="K3812">
            <v>0</v>
          </cell>
          <cell r="L3812">
            <v>0</v>
          </cell>
          <cell r="M3812">
            <v>0</v>
          </cell>
          <cell r="N3812">
            <v>0</v>
          </cell>
          <cell r="O3812">
            <v>0</v>
          </cell>
          <cell r="P3812">
            <v>0</v>
          </cell>
        </row>
        <row r="3813">
          <cell r="I3813" t="e">
            <v>#NUM!</v>
          </cell>
          <cell r="J3813">
            <v>0</v>
          </cell>
          <cell r="K3813">
            <v>0</v>
          </cell>
          <cell r="L3813">
            <v>0</v>
          </cell>
          <cell r="M3813">
            <v>0</v>
          </cell>
          <cell r="N3813">
            <v>0</v>
          </cell>
          <cell r="O3813">
            <v>0</v>
          </cell>
          <cell r="P3813">
            <v>0</v>
          </cell>
        </row>
        <row r="3814">
          <cell r="I3814" t="e">
            <v>#NUM!</v>
          </cell>
          <cell r="J3814">
            <v>0</v>
          </cell>
          <cell r="K3814">
            <v>0</v>
          </cell>
          <cell r="L3814">
            <v>0</v>
          </cell>
          <cell r="M3814">
            <v>0</v>
          </cell>
          <cell r="N3814">
            <v>0</v>
          </cell>
          <cell r="O3814">
            <v>0</v>
          </cell>
          <cell r="P3814">
            <v>0</v>
          </cell>
        </row>
        <row r="3815">
          <cell r="I3815" t="e">
            <v>#NUM!</v>
          </cell>
          <cell r="J3815">
            <v>0</v>
          </cell>
          <cell r="K3815">
            <v>0</v>
          </cell>
          <cell r="L3815">
            <v>0</v>
          </cell>
          <cell r="M3815">
            <v>0</v>
          </cell>
          <cell r="N3815">
            <v>0</v>
          </cell>
          <cell r="O3815">
            <v>0</v>
          </cell>
          <cell r="P3815">
            <v>0</v>
          </cell>
        </row>
        <row r="3816">
          <cell r="I3816" t="e">
            <v>#NUM!</v>
          </cell>
          <cell r="J3816">
            <v>0</v>
          </cell>
          <cell r="K3816">
            <v>0</v>
          </cell>
          <cell r="L3816">
            <v>0</v>
          </cell>
          <cell r="M3816">
            <v>0</v>
          </cell>
          <cell r="N3816">
            <v>0</v>
          </cell>
          <cell r="O3816">
            <v>0</v>
          </cell>
          <cell r="P3816">
            <v>0</v>
          </cell>
        </row>
        <row r="3817">
          <cell r="I3817" t="e">
            <v>#NUM!</v>
          </cell>
          <cell r="J3817">
            <v>0</v>
          </cell>
          <cell r="K3817">
            <v>0</v>
          </cell>
          <cell r="L3817">
            <v>0</v>
          </cell>
          <cell r="M3817">
            <v>0</v>
          </cell>
          <cell r="N3817">
            <v>0</v>
          </cell>
          <cell r="O3817">
            <v>0</v>
          </cell>
          <cell r="P3817">
            <v>0</v>
          </cell>
        </row>
        <row r="3818">
          <cell r="I3818" t="e">
            <v>#NUM!</v>
          </cell>
          <cell r="J3818">
            <v>0</v>
          </cell>
          <cell r="K3818">
            <v>0</v>
          </cell>
          <cell r="L3818">
            <v>0</v>
          </cell>
          <cell r="M3818">
            <v>0</v>
          </cell>
          <cell r="N3818">
            <v>0</v>
          </cell>
          <cell r="O3818">
            <v>0</v>
          </cell>
          <cell r="P3818">
            <v>0</v>
          </cell>
        </row>
        <row r="3819">
          <cell r="I3819" t="e">
            <v>#NUM!</v>
          </cell>
          <cell r="J3819">
            <v>0</v>
          </cell>
          <cell r="K3819">
            <v>0</v>
          </cell>
          <cell r="L3819">
            <v>0</v>
          </cell>
          <cell r="M3819">
            <v>0</v>
          </cell>
          <cell r="N3819">
            <v>0</v>
          </cell>
          <cell r="O3819">
            <v>0</v>
          </cell>
          <cell r="P3819">
            <v>0</v>
          </cell>
        </row>
        <row r="3820">
          <cell r="I3820" t="e">
            <v>#NUM!</v>
          </cell>
          <cell r="J3820">
            <v>0</v>
          </cell>
          <cell r="K3820">
            <v>0</v>
          </cell>
          <cell r="L3820">
            <v>0</v>
          </cell>
          <cell r="M3820">
            <v>0</v>
          </cell>
          <cell r="N3820">
            <v>0</v>
          </cell>
          <cell r="O3820">
            <v>0</v>
          </cell>
          <cell r="P3820">
            <v>0</v>
          </cell>
        </row>
        <row r="3821">
          <cell r="I3821" t="e">
            <v>#NUM!</v>
          </cell>
          <cell r="J3821">
            <v>0</v>
          </cell>
          <cell r="K3821">
            <v>0</v>
          </cell>
          <cell r="L3821">
            <v>0</v>
          </cell>
          <cell r="M3821">
            <v>0</v>
          </cell>
          <cell r="N3821">
            <v>0</v>
          </cell>
          <cell r="O3821">
            <v>0</v>
          </cell>
          <cell r="P3821">
            <v>0</v>
          </cell>
        </row>
        <row r="3822">
          <cell r="I3822" t="e">
            <v>#NUM!</v>
          </cell>
          <cell r="J3822">
            <v>0</v>
          </cell>
          <cell r="K3822">
            <v>0</v>
          </cell>
          <cell r="L3822">
            <v>0</v>
          </cell>
          <cell r="M3822">
            <v>0</v>
          </cell>
          <cell r="N3822">
            <v>0</v>
          </cell>
          <cell r="O3822">
            <v>0</v>
          </cell>
          <cell r="P3822">
            <v>0</v>
          </cell>
        </row>
        <row r="3823">
          <cell r="I3823" t="e">
            <v>#NUM!</v>
          </cell>
          <cell r="J3823">
            <v>0</v>
          </cell>
          <cell r="K3823">
            <v>0</v>
          </cell>
          <cell r="L3823">
            <v>0</v>
          </cell>
          <cell r="M3823">
            <v>0</v>
          </cell>
          <cell r="N3823">
            <v>0</v>
          </cell>
          <cell r="O3823">
            <v>0</v>
          </cell>
          <cell r="P3823">
            <v>0</v>
          </cell>
        </row>
        <row r="3824">
          <cell r="I3824" t="e">
            <v>#NUM!</v>
          </cell>
          <cell r="J3824">
            <v>0</v>
          </cell>
          <cell r="K3824">
            <v>0</v>
          </cell>
          <cell r="L3824">
            <v>0</v>
          </cell>
          <cell r="M3824">
            <v>0</v>
          </cell>
          <cell r="N3824">
            <v>0</v>
          </cell>
          <cell r="O3824">
            <v>0</v>
          </cell>
          <cell r="P3824">
            <v>0</v>
          </cell>
        </row>
        <row r="3825">
          <cell r="I3825" t="e">
            <v>#NUM!</v>
          </cell>
          <cell r="J3825">
            <v>0</v>
          </cell>
          <cell r="K3825">
            <v>0</v>
          </cell>
          <cell r="L3825">
            <v>0</v>
          </cell>
          <cell r="M3825">
            <v>0</v>
          </cell>
          <cell r="N3825">
            <v>0</v>
          </cell>
          <cell r="O3825">
            <v>0</v>
          </cell>
          <cell r="P3825">
            <v>0</v>
          </cell>
        </row>
        <row r="3826">
          <cell r="I3826" t="e">
            <v>#NUM!</v>
          </cell>
          <cell r="J3826">
            <v>0</v>
          </cell>
          <cell r="K3826">
            <v>0</v>
          </cell>
          <cell r="L3826">
            <v>0</v>
          </cell>
          <cell r="M3826">
            <v>0</v>
          </cell>
          <cell r="N3826">
            <v>0</v>
          </cell>
          <cell r="O3826">
            <v>0</v>
          </cell>
          <cell r="P3826">
            <v>0</v>
          </cell>
        </row>
        <row r="3827">
          <cell r="I3827" t="e">
            <v>#NUM!</v>
          </cell>
          <cell r="J3827">
            <v>0</v>
          </cell>
          <cell r="K3827">
            <v>0</v>
          </cell>
          <cell r="L3827">
            <v>0</v>
          </cell>
          <cell r="M3827">
            <v>0</v>
          </cell>
          <cell r="N3827">
            <v>0</v>
          </cell>
          <cell r="O3827">
            <v>0</v>
          </cell>
          <cell r="P3827">
            <v>0</v>
          </cell>
        </row>
        <row r="3828">
          <cell r="I3828" t="e">
            <v>#NUM!</v>
          </cell>
          <cell r="J3828">
            <v>0</v>
          </cell>
          <cell r="K3828">
            <v>0</v>
          </cell>
          <cell r="L3828">
            <v>0</v>
          </cell>
          <cell r="M3828">
            <v>0</v>
          </cell>
          <cell r="N3828">
            <v>0</v>
          </cell>
          <cell r="O3828">
            <v>0</v>
          </cell>
          <cell r="P3828">
            <v>0</v>
          </cell>
        </row>
        <row r="3829">
          <cell r="I3829" t="e">
            <v>#NUM!</v>
          </cell>
          <cell r="J3829">
            <v>0</v>
          </cell>
          <cell r="K3829">
            <v>0</v>
          </cell>
          <cell r="L3829">
            <v>0</v>
          </cell>
          <cell r="M3829">
            <v>0</v>
          </cell>
          <cell r="N3829">
            <v>0</v>
          </cell>
          <cell r="O3829">
            <v>0</v>
          </cell>
          <cell r="P3829">
            <v>0</v>
          </cell>
        </row>
        <row r="3830">
          <cell r="I3830" t="e">
            <v>#NUM!</v>
          </cell>
          <cell r="J3830">
            <v>0</v>
          </cell>
          <cell r="K3830">
            <v>0</v>
          </cell>
          <cell r="L3830">
            <v>0</v>
          </cell>
          <cell r="M3830">
            <v>0</v>
          </cell>
          <cell r="N3830">
            <v>0</v>
          </cell>
          <cell r="O3830">
            <v>0</v>
          </cell>
          <cell r="P3830">
            <v>0</v>
          </cell>
        </row>
        <row r="3831">
          <cell r="I3831" t="e">
            <v>#NUM!</v>
          </cell>
          <cell r="J3831">
            <v>0</v>
          </cell>
          <cell r="K3831">
            <v>0</v>
          </cell>
          <cell r="L3831">
            <v>0</v>
          </cell>
          <cell r="M3831">
            <v>0</v>
          </cell>
          <cell r="N3831">
            <v>0</v>
          </cell>
          <cell r="O3831">
            <v>0</v>
          </cell>
          <cell r="P3831">
            <v>0</v>
          </cell>
        </row>
        <row r="3832">
          <cell r="I3832" t="e">
            <v>#NUM!</v>
          </cell>
          <cell r="J3832">
            <v>0</v>
          </cell>
          <cell r="K3832">
            <v>0</v>
          </cell>
          <cell r="L3832">
            <v>0</v>
          </cell>
          <cell r="M3832">
            <v>0</v>
          </cell>
          <cell r="N3832">
            <v>0</v>
          </cell>
          <cell r="O3832">
            <v>0</v>
          </cell>
          <cell r="P3832">
            <v>0</v>
          </cell>
        </row>
        <row r="3833">
          <cell r="I3833" t="e">
            <v>#NUM!</v>
          </cell>
          <cell r="J3833">
            <v>0</v>
          </cell>
          <cell r="K3833">
            <v>0</v>
          </cell>
          <cell r="L3833">
            <v>0</v>
          </cell>
          <cell r="M3833">
            <v>0</v>
          </cell>
          <cell r="N3833">
            <v>0</v>
          </cell>
          <cell r="O3833">
            <v>0</v>
          </cell>
          <cell r="P3833">
            <v>0</v>
          </cell>
        </row>
        <row r="3834">
          <cell r="I3834" t="e">
            <v>#NUM!</v>
          </cell>
          <cell r="J3834">
            <v>0</v>
          </cell>
          <cell r="K3834">
            <v>0</v>
          </cell>
          <cell r="L3834">
            <v>0</v>
          </cell>
          <cell r="M3834">
            <v>0</v>
          </cell>
          <cell r="N3834">
            <v>0</v>
          </cell>
          <cell r="O3834">
            <v>0</v>
          </cell>
          <cell r="P3834">
            <v>0</v>
          </cell>
        </row>
        <row r="3835">
          <cell r="I3835" t="e">
            <v>#NUM!</v>
          </cell>
          <cell r="J3835">
            <v>0</v>
          </cell>
          <cell r="K3835">
            <v>0</v>
          </cell>
          <cell r="L3835">
            <v>0</v>
          </cell>
          <cell r="M3835">
            <v>0</v>
          </cell>
          <cell r="N3835">
            <v>0</v>
          </cell>
          <cell r="O3835">
            <v>0</v>
          </cell>
          <cell r="P3835">
            <v>0</v>
          </cell>
        </row>
        <row r="3836">
          <cell r="I3836" t="e">
            <v>#NUM!</v>
          </cell>
          <cell r="J3836">
            <v>0</v>
          </cell>
          <cell r="K3836">
            <v>0</v>
          </cell>
          <cell r="L3836">
            <v>0</v>
          </cell>
          <cell r="M3836">
            <v>0</v>
          </cell>
          <cell r="N3836">
            <v>0</v>
          </cell>
          <cell r="O3836">
            <v>0</v>
          </cell>
          <cell r="P3836">
            <v>0</v>
          </cell>
        </row>
        <row r="3837">
          <cell r="I3837" t="e">
            <v>#NUM!</v>
          </cell>
          <cell r="J3837">
            <v>0</v>
          </cell>
          <cell r="K3837">
            <v>0</v>
          </cell>
          <cell r="L3837">
            <v>0</v>
          </cell>
          <cell r="M3837">
            <v>0</v>
          </cell>
          <cell r="N3837">
            <v>0</v>
          </cell>
          <cell r="O3837">
            <v>0</v>
          </cell>
          <cell r="P3837">
            <v>0</v>
          </cell>
        </row>
        <row r="3838">
          <cell r="I3838" t="e">
            <v>#NUM!</v>
          </cell>
          <cell r="J3838">
            <v>0</v>
          </cell>
          <cell r="K3838">
            <v>0</v>
          </cell>
          <cell r="L3838">
            <v>0</v>
          </cell>
          <cell r="M3838">
            <v>0</v>
          </cell>
          <cell r="N3838">
            <v>0</v>
          </cell>
          <cell r="O3838">
            <v>0</v>
          </cell>
          <cell r="P3838">
            <v>0</v>
          </cell>
        </row>
        <row r="3839">
          <cell r="I3839" t="e">
            <v>#NUM!</v>
          </cell>
          <cell r="J3839">
            <v>0</v>
          </cell>
          <cell r="K3839">
            <v>0</v>
          </cell>
          <cell r="L3839">
            <v>0</v>
          </cell>
          <cell r="M3839">
            <v>0</v>
          </cell>
          <cell r="N3839">
            <v>0</v>
          </cell>
          <cell r="O3839">
            <v>0</v>
          </cell>
          <cell r="P3839">
            <v>0</v>
          </cell>
        </row>
        <row r="3840">
          <cell r="I3840" t="e">
            <v>#NUM!</v>
          </cell>
          <cell r="J3840">
            <v>0</v>
          </cell>
          <cell r="K3840">
            <v>0</v>
          </cell>
          <cell r="L3840">
            <v>0</v>
          </cell>
          <cell r="M3840">
            <v>0</v>
          </cell>
          <cell r="N3840">
            <v>0</v>
          </cell>
          <cell r="O3840">
            <v>0</v>
          </cell>
          <cell r="P3840">
            <v>0</v>
          </cell>
        </row>
        <row r="3841">
          <cell r="I3841" t="e">
            <v>#NUM!</v>
          </cell>
          <cell r="J3841">
            <v>0</v>
          </cell>
          <cell r="K3841">
            <v>0</v>
          </cell>
          <cell r="L3841">
            <v>0</v>
          </cell>
          <cell r="M3841">
            <v>0</v>
          </cell>
          <cell r="N3841">
            <v>0</v>
          </cell>
          <cell r="O3841">
            <v>0</v>
          </cell>
          <cell r="P3841">
            <v>0</v>
          </cell>
        </row>
        <row r="3842">
          <cell r="I3842" t="e">
            <v>#NUM!</v>
          </cell>
          <cell r="J3842">
            <v>0</v>
          </cell>
          <cell r="K3842">
            <v>0</v>
          </cell>
          <cell r="L3842">
            <v>0</v>
          </cell>
          <cell r="M3842">
            <v>0</v>
          </cell>
          <cell r="N3842">
            <v>0</v>
          </cell>
          <cell r="O3842">
            <v>0</v>
          </cell>
          <cell r="P3842">
            <v>0</v>
          </cell>
        </row>
        <row r="3843">
          <cell r="I3843" t="e">
            <v>#NUM!</v>
          </cell>
          <cell r="J3843">
            <v>0</v>
          </cell>
          <cell r="K3843">
            <v>0</v>
          </cell>
          <cell r="L3843">
            <v>0</v>
          </cell>
          <cell r="M3843">
            <v>0</v>
          </cell>
          <cell r="N3843">
            <v>0</v>
          </cell>
          <cell r="O3843">
            <v>0</v>
          </cell>
          <cell r="P3843">
            <v>0</v>
          </cell>
        </row>
        <row r="3844">
          <cell r="I3844" t="e">
            <v>#NUM!</v>
          </cell>
          <cell r="J3844">
            <v>0</v>
          </cell>
          <cell r="K3844">
            <v>0</v>
          </cell>
          <cell r="L3844">
            <v>0</v>
          </cell>
          <cell r="M3844">
            <v>0</v>
          </cell>
          <cell r="N3844">
            <v>0</v>
          </cell>
          <cell r="O3844">
            <v>0</v>
          </cell>
          <cell r="P3844">
            <v>0</v>
          </cell>
        </row>
        <row r="3845">
          <cell r="I3845" t="e">
            <v>#NUM!</v>
          </cell>
          <cell r="J3845">
            <v>0</v>
          </cell>
          <cell r="K3845">
            <v>0</v>
          </cell>
          <cell r="L3845">
            <v>0</v>
          </cell>
          <cell r="M3845">
            <v>0</v>
          </cell>
          <cell r="N3845">
            <v>0</v>
          </cell>
          <cell r="O3845">
            <v>0</v>
          </cell>
          <cell r="P3845">
            <v>0</v>
          </cell>
        </row>
        <row r="3846">
          <cell r="I3846" t="e">
            <v>#NUM!</v>
          </cell>
          <cell r="J3846">
            <v>0</v>
          </cell>
          <cell r="K3846">
            <v>0</v>
          </cell>
          <cell r="L3846">
            <v>0</v>
          </cell>
          <cell r="M3846">
            <v>0</v>
          </cell>
          <cell r="N3846">
            <v>0</v>
          </cell>
          <cell r="O3846">
            <v>0</v>
          </cell>
          <cell r="P3846">
            <v>0</v>
          </cell>
        </row>
        <row r="3847">
          <cell r="I3847" t="e">
            <v>#NUM!</v>
          </cell>
          <cell r="J3847">
            <v>0</v>
          </cell>
          <cell r="K3847">
            <v>0</v>
          </cell>
          <cell r="L3847">
            <v>0</v>
          </cell>
          <cell r="M3847">
            <v>0</v>
          </cell>
          <cell r="N3847">
            <v>0</v>
          </cell>
          <cell r="O3847">
            <v>0</v>
          </cell>
          <cell r="P3847">
            <v>0</v>
          </cell>
        </row>
        <row r="3848">
          <cell r="I3848" t="e">
            <v>#NUM!</v>
          </cell>
          <cell r="J3848">
            <v>0</v>
          </cell>
          <cell r="K3848">
            <v>0</v>
          </cell>
          <cell r="L3848">
            <v>0</v>
          </cell>
          <cell r="M3848">
            <v>0</v>
          </cell>
          <cell r="N3848">
            <v>0</v>
          </cell>
          <cell r="O3848">
            <v>0</v>
          </cell>
          <cell r="P3848">
            <v>0</v>
          </cell>
        </row>
        <row r="3849">
          <cell r="I3849" t="e">
            <v>#NUM!</v>
          </cell>
          <cell r="J3849">
            <v>0</v>
          </cell>
          <cell r="K3849">
            <v>0</v>
          </cell>
          <cell r="L3849">
            <v>0</v>
          </cell>
          <cell r="M3849">
            <v>0</v>
          </cell>
          <cell r="N3849">
            <v>0</v>
          </cell>
          <cell r="O3849">
            <v>0</v>
          </cell>
          <cell r="P3849">
            <v>0</v>
          </cell>
        </row>
        <row r="3850">
          <cell r="I3850" t="e">
            <v>#NUM!</v>
          </cell>
          <cell r="J3850">
            <v>0</v>
          </cell>
          <cell r="K3850">
            <v>0</v>
          </cell>
          <cell r="L3850">
            <v>0</v>
          </cell>
          <cell r="M3850">
            <v>0</v>
          </cell>
          <cell r="N3850">
            <v>0</v>
          </cell>
          <cell r="O3850">
            <v>0</v>
          </cell>
          <cell r="P3850">
            <v>0</v>
          </cell>
        </row>
        <row r="3851">
          <cell r="I3851" t="e">
            <v>#NUM!</v>
          </cell>
          <cell r="J3851">
            <v>0</v>
          </cell>
          <cell r="K3851">
            <v>0</v>
          </cell>
          <cell r="L3851">
            <v>0</v>
          </cell>
          <cell r="M3851">
            <v>0</v>
          </cell>
          <cell r="N3851">
            <v>0</v>
          </cell>
          <cell r="O3851">
            <v>0</v>
          </cell>
          <cell r="P3851">
            <v>0</v>
          </cell>
        </row>
        <row r="3852">
          <cell r="I3852" t="e">
            <v>#NUM!</v>
          </cell>
          <cell r="J3852">
            <v>0</v>
          </cell>
          <cell r="K3852">
            <v>0</v>
          </cell>
          <cell r="L3852">
            <v>0</v>
          </cell>
          <cell r="M3852">
            <v>0</v>
          </cell>
          <cell r="N3852">
            <v>0</v>
          </cell>
          <cell r="O3852">
            <v>0</v>
          </cell>
          <cell r="P3852">
            <v>0</v>
          </cell>
        </row>
        <row r="3853">
          <cell r="I3853" t="e">
            <v>#NUM!</v>
          </cell>
          <cell r="J3853">
            <v>0</v>
          </cell>
          <cell r="K3853">
            <v>0</v>
          </cell>
          <cell r="L3853">
            <v>0</v>
          </cell>
          <cell r="M3853">
            <v>0</v>
          </cell>
          <cell r="N3853">
            <v>0</v>
          </cell>
          <cell r="O3853">
            <v>0</v>
          </cell>
          <cell r="P3853">
            <v>0</v>
          </cell>
        </row>
        <row r="3854">
          <cell r="I3854" t="e">
            <v>#NUM!</v>
          </cell>
          <cell r="J3854">
            <v>0</v>
          </cell>
          <cell r="K3854">
            <v>0</v>
          </cell>
          <cell r="L3854">
            <v>0</v>
          </cell>
          <cell r="M3854">
            <v>0</v>
          </cell>
          <cell r="N3854">
            <v>0</v>
          </cell>
          <cell r="O3854">
            <v>0</v>
          </cell>
          <cell r="P3854">
            <v>0</v>
          </cell>
        </row>
        <row r="3855">
          <cell r="I3855" t="e">
            <v>#NUM!</v>
          </cell>
          <cell r="J3855">
            <v>0</v>
          </cell>
          <cell r="K3855">
            <v>0</v>
          </cell>
          <cell r="L3855">
            <v>0</v>
          </cell>
          <cell r="M3855">
            <v>0</v>
          </cell>
          <cell r="N3855">
            <v>0</v>
          </cell>
          <cell r="O3855">
            <v>0</v>
          </cell>
          <cell r="P3855">
            <v>0</v>
          </cell>
        </row>
        <row r="3856">
          <cell r="I3856" t="e">
            <v>#NUM!</v>
          </cell>
          <cell r="J3856">
            <v>0</v>
          </cell>
          <cell r="K3856">
            <v>0</v>
          </cell>
          <cell r="L3856">
            <v>0</v>
          </cell>
          <cell r="M3856">
            <v>0</v>
          </cell>
          <cell r="N3856">
            <v>0</v>
          </cell>
          <cell r="O3856">
            <v>0</v>
          </cell>
          <cell r="P3856">
            <v>0</v>
          </cell>
        </row>
        <row r="3857">
          <cell r="I3857" t="e">
            <v>#NUM!</v>
          </cell>
          <cell r="J3857">
            <v>0</v>
          </cell>
          <cell r="K3857">
            <v>0</v>
          </cell>
          <cell r="L3857">
            <v>0</v>
          </cell>
          <cell r="M3857">
            <v>0</v>
          </cell>
          <cell r="N3857">
            <v>0</v>
          </cell>
          <cell r="O3857">
            <v>0</v>
          </cell>
          <cell r="P3857">
            <v>0</v>
          </cell>
        </row>
        <row r="3858">
          <cell r="I3858" t="e">
            <v>#NUM!</v>
          </cell>
          <cell r="J3858">
            <v>0</v>
          </cell>
          <cell r="K3858">
            <v>0</v>
          </cell>
          <cell r="L3858">
            <v>0</v>
          </cell>
          <cell r="M3858">
            <v>0</v>
          </cell>
          <cell r="N3858">
            <v>0</v>
          </cell>
          <cell r="O3858">
            <v>0</v>
          </cell>
          <cell r="P3858">
            <v>0</v>
          </cell>
        </row>
        <row r="3859">
          <cell r="I3859" t="e">
            <v>#NUM!</v>
          </cell>
          <cell r="J3859">
            <v>0</v>
          </cell>
          <cell r="K3859">
            <v>0</v>
          </cell>
          <cell r="L3859">
            <v>0</v>
          </cell>
          <cell r="M3859">
            <v>0</v>
          </cell>
          <cell r="N3859">
            <v>0</v>
          </cell>
          <cell r="O3859">
            <v>0</v>
          </cell>
          <cell r="P3859">
            <v>0</v>
          </cell>
        </row>
        <row r="3860">
          <cell r="I3860" t="e">
            <v>#NUM!</v>
          </cell>
          <cell r="J3860">
            <v>0</v>
          </cell>
          <cell r="K3860">
            <v>0</v>
          </cell>
          <cell r="L3860">
            <v>0</v>
          </cell>
          <cell r="M3860">
            <v>0</v>
          </cell>
          <cell r="N3860">
            <v>0</v>
          </cell>
          <cell r="O3860">
            <v>0</v>
          </cell>
          <cell r="P3860">
            <v>0</v>
          </cell>
        </row>
        <row r="3861">
          <cell r="I3861" t="e">
            <v>#NUM!</v>
          </cell>
          <cell r="J3861">
            <v>0</v>
          </cell>
          <cell r="K3861">
            <v>0</v>
          </cell>
          <cell r="L3861">
            <v>0</v>
          </cell>
          <cell r="M3861">
            <v>0</v>
          </cell>
          <cell r="N3861">
            <v>0</v>
          </cell>
          <cell r="O3861">
            <v>0</v>
          </cell>
          <cell r="P3861">
            <v>0</v>
          </cell>
        </row>
        <row r="3862">
          <cell r="I3862" t="e">
            <v>#NUM!</v>
          </cell>
          <cell r="J3862">
            <v>0</v>
          </cell>
          <cell r="K3862">
            <v>0</v>
          </cell>
          <cell r="L3862">
            <v>0</v>
          </cell>
          <cell r="M3862">
            <v>0</v>
          </cell>
          <cell r="N3862">
            <v>0</v>
          </cell>
          <cell r="O3862">
            <v>0</v>
          </cell>
          <cell r="P3862">
            <v>0</v>
          </cell>
        </row>
        <row r="3863">
          <cell r="I3863" t="e">
            <v>#NUM!</v>
          </cell>
          <cell r="J3863">
            <v>0</v>
          </cell>
          <cell r="K3863">
            <v>0</v>
          </cell>
          <cell r="L3863">
            <v>0</v>
          </cell>
          <cell r="M3863">
            <v>0</v>
          </cell>
          <cell r="N3863">
            <v>0</v>
          </cell>
          <cell r="O3863">
            <v>0</v>
          </cell>
          <cell r="P3863">
            <v>0</v>
          </cell>
        </row>
        <row r="3864">
          <cell r="I3864" t="e">
            <v>#NUM!</v>
          </cell>
          <cell r="J3864">
            <v>0</v>
          </cell>
          <cell r="K3864">
            <v>0</v>
          </cell>
          <cell r="L3864">
            <v>0</v>
          </cell>
          <cell r="M3864">
            <v>0</v>
          </cell>
          <cell r="N3864">
            <v>0</v>
          </cell>
          <cell r="O3864">
            <v>0</v>
          </cell>
          <cell r="P3864">
            <v>0</v>
          </cell>
        </row>
        <row r="3865">
          <cell r="I3865" t="e">
            <v>#NUM!</v>
          </cell>
          <cell r="J3865">
            <v>0</v>
          </cell>
          <cell r="K3865">
            <v>0</v>
          </cell>
          <cell r="L3865">
            <v>0</v>
          </cell>
          <cell r="M3865">
            <v>0</v>
          </cell>
          <cell r="N3865">
            <v>0</v>
          </cell>
          <cell r="O3865">
            <v>0</v>
          </cell>
          <cell r="P3865">
            <v>0</v>
          </cell>
        </row>
        <row r="3866">
          <cell r="I3866" t="e">
            <v>#NUM!</v>
          </cell>
          <cell r="J3866">
            <v>0</v>
          </cell>
          <cell r="K3866">
            <v>0</v>
          </cell>
          <cell r="L3866">
            <v>0</v>
          </cell>
          <cell r="M3866">
            <v>0</v>
          </cell>
          <cell r="N3866">
            <v>0</v>
          </cell>
          <cell r="O3866">
            <v>0</v>
          </cell>
          <cell r="P3866">
            <v>0</v>
          </cell>
        </row>
        <row r="3867">
          <cell r="I3867" t="e">
            <v>#NUM!</v>
          </cell>
          <cell r="J3867">
            <v>0</v>
          </cell>
          <cell r="K3867">
            <v>0</v>
          </cell>
          <cell r="L3867">
            <v>0</v>
          </cell>
          <cell r="M3867">
            <v>0</v>
          </cell>
          <cell r="N3867">
            <v>0</v>
          </cell>
          <cell r="O3867">
            <v>0</v>
          </cell>
          <cell r="P3867">
            <v>0</v>
          </cell>
        </row>
        <row r="3868">
          <cell r="I3868" t="e">
            <v>#NUM!</v>
          </cell>
          <cell r="J3868">
            <v>0</v>
          </cell>
          <cell r="K3868">
            <v>0</v>
          </cell>
          <cell r="L3868">
            <v>0</v>
          </cell>
          <cell r="M3868">
            <v>0</v>
          </cell>
          <cell r="N3868">
            <v>0</v>
          </cell>
          <cell r="O3868">
            <v>0</v>
          </cell>
          <cell r="P3868">
            <v>0</v>
          </cell>
        </row>
        <row r="3869">
          <cell r="I3869" t="e">
            <v>#NUM!</v>
          </cell>
          <cell r="J3869">
            <v>0</v>
          </cell>
          <cell r="K3869">
            <v>0</v>
          </cell>
          <cell r="L3869">
            <v>0</v>
          </cell>
          <cell r="M3869">
            <v>0</v>
          </cell>
          <cell r="N3869">
            <v>0</v>
          </cell>
          <cell r="O3869">
            <v>0</v>
          </cell>
          <cell r="P3869">
            <v>0</v>
          </cell>
        </row>
        <row r="3870">
          <cell r="I3870" t="e">
            <v>#NUM!</v>
          </cell>
          <cell r="J3870">
            <v>0</v>
          </cell>
          <cell r="K3870">
            <v>0</v>
          </cell>
          <cell r="L3870">
            <v>0</v>
          </cell>
          <cell r="M3870">
            <v>0</v>
          </cell>
          <cell r="N3870">
            <v>0</v>
          </cell>
          <cell r="O3870">
            <v>0</v>
          </cell>
          <cell r="P3870">
            <v>0</v>
          </cell>
        </row>
        <row r="3871">
          <cell r="I3871" t="e">
            <v>#NUM!</v>
          </cell>
          <cell r="J3871">
            <v>0</v>
          </cell>
          <cell r="K3871">
            <v>0</v>
          </cell>
          <cell r="L3871">
            <v>0</v>
          </cell>
          <cell r="M3871">
            <v>0</v>
          </cell>
          <cell r="N3871">
            <v>0</v>
          </cell>
          <cell r="O3871">
            <v>0</v>
          </cell>
          <cell r="P3871">
            <v>0</v>
          </cell>
        </row>
        <row r="3872">
          <cell r="I3872" t="e">
            <v>#NUM!</v>
          </cell>
          <cell r="J3872">
            <v>0</v>
          </cell>
          <cell r="K3872">
            <v>0</v>
          </cell>
          <cell r="L3872">
            <v>0</v>
          </cell>
          <cell r="M3872">
            <v>0</v>
          </cell>
          <cell r="N3872">
            <v>0</v>
          </cell>
          <cell r="O3872">
            <v>0</v>
          </cell>
          <cell r="P3872">
            <v>0</v>
          </cell>
        </row>
        <row r="3873">
          <cell r="I3873" t="e">
            <v>#NUM!</v>
          </cell>
          <cell r="J3873">
            <v>0</v>
          </cell>
          <cell r="K3873">
            <v>0</v>
          </cell>
          <cell r="L3873">
            <v>0</v>
          </cell>
          <cell r="M3873">
            <v>0</v>
          </cell>
          <cell r="N3873">
            <v>0</v>
          </cell>
          <cell r="O3873">
            <v>0</v>
          </cell>
          <cell r="P3873">
            <v>0</v>
          </cell>
        </row>
        <row r="3874">
          <cell r="I3874" t="e">
            <v>#NUM!</v>
          </cell>
          <cell r="J3874">
            <v>0</v>
          </cell>
          <cell r="K3874">
            <v>0</v>
          </cell>
          <cell r="L3874">
            <v>0</v>
          </cell>
          <cell r="M3874">
            <v>0</v>
          </cell>
          <cell r="N3874">
            <v>0</v>
          </cell>
          <cell r="O3874">
            <v>0</v>
          </cell>
          <cell r="P3874">
            <v>0</v>
          </cell>
        </row>
        <row r="3875">
          <cell r="I3875" t="e">
            <v>#NUM!</v>
          </cell>
          <cell r="J3875">
            <v>0</v>
          </cell>
          <cell r="K3875">
            <v>0</v>
          </cell>
          <cell r="L3875">
            <v>0</v>
          </cell>
          <cell r="M3875">
            <v>0</v>
          </cell>
          <cell r="N3875">
            <v>0</v>
          </cell>
          <cell r="O3875">
            <v>0</v>
          </cell>
          <cell r="P3875">
            <v>0</v>
          </cell>
        </row>
        <row r="3876">
          <cell r="I3876" t="e">
            <v>#NUM!</v>
          </cell>
          <cell r="J3876">
            <v>0</v>
          </cell>
          <cell r="K3876">
            <v>0</v>
          </cell>
          <cell r="L3876">
            <v>0</v>
          </cell>
          <cell r="M3876">
            <v>0</v>
          </cell>
          <cell r="N3876">
            <v>0</v>
          </cell>
          <cell r="O3876">
            <v>0</v>
          </cell>
          <cell r="P3876">
            <v>0</v>
          </cell>
        </row>
        <row r="3877">
          <cell r="I3877" t="e">
            <v>#NUM!</v>
          </cell>
          <cell r="J3877">
            <v>0</v>
          </cell>
          <cell r="K3877">
            <v>0</v>
          </cell>
          <cell r="L3877">
            <v>0</v>
          </cell>
          <cell r="M3877">
            <v>0</v>
          </cell>
          <cell r="N3877">
            <v>0</v>
          </cell>
          <cell r="O3877">
            <v>0</v>
          </cell>
          <cell r="P3877">
            <v>0</v>
          </cell>
        </row>
        <row r="3878">
          <cell r="I3878" t="e">
            <v>#NUM!</v>
          </cell>
          <cell r="J3878">
            <v>0</v>
          </cell>
          <cell r="K3878">
            <v>0</v>
          </cell>
          <cell r="L3878">
            <v>0</v>
          </cell>
          <cell r="M3878">
            <v>0</v>
          </cell>
          <cell r="N3878">
            <v>0</v>
          </cell>
          <cell r="O3878">
            <v>0</v>
          </cell>
          <cell r="P3878">
            <v>0</v>
          </cell>
        </row>
        <row r="3879">
          <cell r="I3879" t="e">
            <v>#NUM!</v>
          </cell>
          <cell r="J3879">
            <v>0</v>
          </cell>
          <cell r="K3879">
            <v>0</v>
          </cell>
          <cell r="L3879">
            <v>0</v>
          </cell>
          <cell r="M3879">
            <v>0</v>
          </cell>
          <cell r="N3879">
            <v>0</v>
          </cell>
          <cell r="O3879">
            <v>0</v>
          </cell>
          <cell r="P3879">
            <v>0</v>
          </cell>
        </row>
        <row r="3880">
          <cell r="I3880" t="e">
            <v>#NUM!</v>
          </cell>
          <cell r="J3880">
            <v>0</v>
          </cell>
          <cell r="K3880">
            <v>0</v>
          </cell>
          <cell r="L3880">
            <v>0</v>
          </cell>
          <cell r="M3880">
            <v>0</v>
          </cell>
          <cell r="N3880">
            <v>0</v>
          </cell>
          <cell r="O3880">
            <v>0</v>
          </cell>
          <cell r="P3880">
            <v>0</v>
          </cell>
        </row>
        <row r="3881">
          <cell r="I3881" t="e">
            <v>#NUM!</v>
          </cell>
          <cell r="J3881">
            <v>0</v>
          </cell>
          <cell r="K3881">
            <v>0</v>
          </cell>
          <cell r="L3881">
            <v>0</v>
          </cell>
          <cell r="M3881">
            <v>0</v>
          </cell>
          <cell r="N3881">
            <v>0</v>
          </cell>
          <cell r="O3881">
            <v>0</v>
          </cell>
          <cell r="P3881">
            <v>0</v>
          </cell>
        </row>
        <row r="3882">
          <cell r="I3882" t="e">
            <v>#NUM!</v>
          </cell>
          <cell r="J3882">
            <v>0</v>
          </cell>
          <cell r="K3882">
            <v>0</v>
          </cell>
          <cell r="L3882">
            <v>0</v>
          </cell>
          <cell r="M3882">
            <v>0</v>
          </cell>
          <cell r="N3882">
            <v>0</v>
          </cell>
          <cell r="O3882">
            <v>0</v>
          </cell>
          <cell r="P3882">
            <v>0</v>
          </cell>
        </row>
        <row r="3883">
          <cell r="I3883" t="e">
            <v>#NUM!</v>
          </cell>
          <cell r="J3883">
            <v>0</v>
          </cell>
          <cell r="K3883">
            <v>0</v>
          </cell>
          <cell r="L3883">
            <v>0</v>
          </cell>
          <cell r="M3883">
            <v>0</v>
          </cell>
          <cell r="N3883">
            <v>0</v>
          </cell>
          <cell r="O3883">
            <v>0</v>
          </cell>
          <cell r="P3883">
            <v>0</v>
          </cell>
        </row>
        <row r="3884">
          <cell r="I3884" t="e">
            <v>#NUM!</v>
          </cell>
          <cell r="J3884">
            <v>0</v>
          </cell>
          <cell r="K3884">
            <v>0</v>
          </cell>
          <cell r="L3884">
            <v>0</v>
          </cell>
          <cell r="M3884">
            <v>0</v>
          </cell>
          <cell r="N3884">
            <v>0</v>
          </cell>
          <cell r="O3884">
            <v>0</v>
          </cell>
          <cell r="P3884">
            <v>0</v>
          </cell>
        </row>
        <row r="3885">
          <cell r="I3885" t="e">
            <v>#NUM!</v>
          </cell>
          <cell r="J3885">
            <v>0</v>
          </cell>
          <cell r="K3885">
            <v>0</v>
          </cell>
          <cell r="L3885">
            <v>0</v>
          </cell>
          <cell r="M3885">
            <v>0</v>
          </cell>
          <cell r="N3885">
            <v>0</v>
          </cell>
          <cell r="O3885">
            <v>0</v>
          </cell>
          <cell r="P3885">
            <v>0</v>
          </cell>
        </row>
        <row r="3886">
          <cell r="I3886" t="e">
            <v>#NUM!</v>
          </cell>
          <cell r="J3886">
            <v>0</v>
          </cell>
          <cell r="K3886">
            <v>0</v>
          </cell>
          <cell r="L3886">
            <v>0</v>
          </cell>
          <cell r="M3886">
            <v>0</v>
          </cell>
          <cell r="N3886">
            <v>0</v>
          </cell>
          <cell r="O3886">
            <v>0</v>
          </cell>
          <cell r="P3886">
            <v>0</v>
          </cell>
        </row>
        <row r="3887">
          <cell r="I3887" t="e">
            <v>#NUM!</v>
          </cell>
          <cell r="J3887">
            <v>0</v>
          </cell>
          <cell r="K3887">
            <v>0</v>
          </cell>
          <cell r="L3887">
            <v>0</v>
          </cell>
          <cell r="M3887">
            <v>0</v>
          </cell>
          <cell r="N3887">
            <v>0</v>
          </cell>
          <cell r="O3887">
            <v>0</v>
          </cell>
          <cell r="P3887">
            <v>0</v>
          </cell>
        </row>
        <row r="3888">
          <cell r="I3888" t="e">
            <v>#NUM!</v>
          </cell>
          <cell r="J3888">
            <v>0</v>
          </cell>
          <cell r="K3888">
            <v>0</v>
          </cell>
          <cell r="L3888">
            <v>0</v>
          </cell>
          <cell r="M3888">
            <v>0</v>
          </cell>
          <cell r="N3888">
            <v>0</v>
          </cell>
          <cell r="O3888">
            <v>0</v>
          </cell>
          <cell r="P3888">
            <v>0</v>
          </cell>
        </row>
        <row r="3889">
          <cell r="I3889" t="e">
            <v>#NUM!</v>
          </cell>
          <cell r="J3889">
            <v>0</v>
          </cell>
          <cell r="K3889">
            <v>0</v>
          </cell>
          <cell r="L3889">
            <v>0</v>
          </cell>
          <cell r="M3889">
            <v>0</v>
          </cell>
          <cell r="N3889">
            <v>0</v>
          </cell>
          <cell r="O3889">
            <v>0</v>
          </cell>
          <cell r="P3889">
            <v>0</v>
          </cell>
        </row>
        <row r="3890">
          <cell r="I3890" t="e">
            <v>#NUM!</v>
          </cell>
          <cell r="J3890">
            <v>0</v>
          </cell>
          <cell r="K3890">
            <v>0</v>
          </cell>
          <cell r="L3890">
            <v>0</v>
          </cell>
          <cell r="M3890">
            <v>0</v>
          </cell>
          <cell r="N3890">
            <v>0</v>
          </cell>
          <cell r="O3890">
            <v>0</v>
          </cell>
          <cell r="P3890">
            <v>0</v>
          </cell>
        </row>
        <row r="3891">
          <cell r="I3891" t="e">
            <v>#NUM!</v>
          </cell>
          <cell r="J3891">
            <v>0</v>
          </cell>
          <cell r="K3891">
            <v>0</v>
          </cell>
          <cell r="L3891">
            <v>0</v>
          </cell>
          <cell r="M3891">
            <v>0</v>
          </cell>
          <cell r="N3891">
            <v>0</v>
          </cell>
          <cell r="O3891">
            <v>0</v>
          </cell>
          <cell r="P3891">
            <v>0</v>
          </cell>
        </row>
        <row r="3892">
          <cell r="I3892" t="e">
            <v>#NUM!</v>
          </cell>
          <cell r="J3892">
            <v>0</v>
          </cell>
          <cell r="K3892">
            <v>0</v>
          </cell>
          <cell r="L3892">
            <v>0</v>
          </cell>
          <cell r="M3892">
            <v>0</v>
          </cell>
          <cell r="N3892">
            <v>0</v>
          </cell>
          <cell r="O3892">
            <v>0</v>
          </cell>
          <cell r="P3892">
            <v>0</v>
          </cell>
        </row>
        <row r="3893">
          <cell r="I3893" t="e">
            <v>#NUM!</v>
          </cell>
          <cell r="J3893">
            <v>0</v>
          </cell>
          <cell r="K3893">
            <v>0</v>
          </cell>
          <cell r="L3893">
            <v>0</v>
          </cell>
          <cell r="M3893">
            <v>0</v>
          </cell>
          <cell r="N3893">
            <v>0</v>
          </cell>
          <cell r="O3893">
            <v>0</v>
          </cell>
          <cell r="P3893">
            <v>0</v>
          </cell>
        </row>
        <row r="3894">
          <cell r="I3894" t="e">
            <v>#NUM!</v>
          </cell>
          <cell r="J3894">
            <v>0</v>
          </cell>
          <cell r="K3894">
            <v>0</v>
          </cell>
          <cell r="L3894">
            <v>0</v>
          </cell>
          <cell r="M3894">
            <v>0</v>
          </cell>
          <cell r="N3894">
            <v>0</v>
          </cell>
          <cell r="O3894">
            <v>0</v>
          </cell>
          <cell r="P3894">
            <v>0</v>
          </cell>
        </row>
        <row r="3895">
          <cell r="I3895" t="e">
            <v>#NUM!</v>
          </cell>
          <cell r="J3895">
            <v>0</v>
          </cell>
          <cell r="K3895">
            <v>0</v>
          </cell>
          <cell r="L3895">
            <v>0</v>
          </cell>
          <cell r="M3895">
            <v>0</v>
          </cell>
          <cell r="N3895">
            <v>0</v>
          </cell>
          <cell r="O3895">
            <v>0</v>
          </cell>
          <cell r="P3895">
            <v>0</v>
          </cell>
        </row>
        <row r="3896">
          <cell r="I3896" t="e">
            <v>#NUM!</v>
          </cell>
          <cell r="J3896">
            <v>0</v>
          </cell>
          <cell r="K3896">
            <v>0</v>
          </cell>
          <cell r="L3896">
            <v>0</v>
          </cell>
          <cell r="M3896">
            <v>0</v>
          </cell>
          <cell r="N3896">
            <v>0</v>
          </cell>
          <cell r="O3896">
            <v>0</v>
          </cell>
          <cell r="P3896">
            <v>0</v>
          </cell>
        </row>
        <row r="3897">
          <cell r="I3897" t="e">
            <v>#NUM!</v>
          </cell>
          <cell r="J3897">
            <v>0</v>
          </cell>
          <cell r="K3897">
            <v>0</v>
          </cell>
          <cell r="L3897">
            <v>0</v>
          </cell>
          <cell r="M3897">
            <v>0</v>
          </cell>
          <cell r="N3897">
            <v>0</v>
          </cell>
          <cell r="O3897">
            <v>0</v>
          </cell>
          <cell r="P3897">
            <v>0</v>
          </cell>
        </row>
        <row r="3898">
          <cell r="I3898" t="e">
            <v>#NUM!</v>
          </cell>
          <cell r="J3898">
            <v>0</v>
          </cell>
          <cell r="K3898">
            <v>0</v>
          </cell>
          <cell r="L3898">
            <v>0</v>
          </cell>
          <cell r="M3898">
            <v>0</v>
          </cell>
          <cell r="N3898">
            <v>0</v>
          </cell>
          <cell r="O3898">
            <v>0</v>
          </cell>
          <cell r="P3898">
            <v>0</v>
          </cell>
        </row>
        <row r="3899">
          <cell r="I3899" t="e">
            <v>#NUM!</v>
          </cell>
          <cell r="J3899">
            <v>0</v>
          </cell>
          <cell r="K3899">
            <v>0</v>
          </cell>
          <cell r="L3899">
            <v>0</v>
          </cell>
          <cell r="M3899">
            <v>0</v>
          </cell>
          <cell r="N3899">
            <v>0</v>
          </cell>
          <cell r="O3899">
            <v>0</v>
          </cell>
          <cell r="P3899">
            <v>0</v>
          </cell>
        </row>
        <row r="3900">
          <cell r="I3900" t="e">
            <v>#NUM!</v>
          </cell>
          <cell r="J3900">
            <v>0</v>
          </cell>
          <cell r="K3900">
            <v>0</v>
          </cell>
          <cell r="L3900">
            <v>0</v>
          </cell>
          <cell r="M3900">
            <v>0</v>
          </cell>
          <cell r="N3900">
            <v>0</v>
          </cell>
          <cell r="O3900">
            <v>0</v>
          </cell>
          <cell r="P3900">
            <v>0</v>
          </cell>
        </row>
        <row r="3901">
          <cell r="I3901" t="e">
            <v>#NUM!</v>
          </cell>
          <cell r="J3901">
            <v>0</v>
          </cell>
          <cell r="K3901">
            <v>0</v>
          </cell>
          <cell r="L3901">
            <v>0</v>
          </cell>
          <cell r="M3901">
            <v>0</v>
          </cell>
          <cell r="N3901">
            <v>0</v>
          </cell>
          <cell r="O3901">
            <v>0</v>
          </cell>
          <cell r="P3901">
            <v>0</v>
          </cell>
        </row>
        <row r="3902">
          <cell r="I3902" t="e">
            <v>#NUM!</v>
          </cell>
          <cell r="J3902">
            <v>0</v>
          </cell>
          <cell r="K3902">
            <v>0</v>
          </cell>
          <cell r="L3902">
            <v>0</v>
          </cell>
          <cell r="M3902">
            <v>0</v>
          </cell>
          <cell r="N3902">
            <v>0</v>
          </cell>
          <cell r="O3902">
            <v>0</v>
          </cell>
          <cell r="P3902">
            <v>0</v>
          </cell>
        </row>
        <row r="3903">
          <cell r="I3903" t="e">
            <v>#NUM!</v>
          </cell>
          <cell r="J3903">
            <v>0</v>
          </cell>
          <cell r="K3903">
            <v>0</v>
          </cell>
          <cell r="L3903">
            <v>0</v>
          </cell>
          <cell r="M3903">
            <v>0</v>
          </cell>
          <cell r="N3903">
            <v>0</v>
          </cell>
          <cell r="O3903">
            <v>0</v>
          </cell>
          <cell r="P3903">
            <v>0</v>
          </cell>
        </row>
        <row r="3904">
          <cell r="I3904" t="e">
            <v>#NUM!</v>
          </cell>
          <cell r="J3904">
            <v>0</v>
          </cell>
          <cell r="K3904">
            <v>0</v>
          </cell>
          <cell r="L3904">
            <v>0</v>
          </cell>
          <cell r="M3904">
            <v>0</v>
          </cell>
          <cell r="N3904">
            <v>0</v>
          </cell>
          <cell r="O3904">
            <v>0</v>
          </cell>
          <cell r="P3904">
            <v>0</v>
          </cell>
        </row>
        <row r="3905">
          <cell r="I3905" t="e">
            <v>#NUM!</v>
          </cell>
          <cell r="J3905">
            <v>0</v>
          </cell>
          <cell r="K3905">
            <v>0</v>
          </cell>
          <cell r="L3905">
            <v>0</v>
          </cell>
          <cell r="M3905">
            <v>0</v>
          </cell>
          <cell r="N3905">
            <v>0</v>
          </cell>
          <cell r="O3905">
            <v>0</v>
          </cell>
          <cell r="P3905">
            <v>0</v>
          </cell>
        </row>
        <row r="3906">
          <cell r="I3906" t="e">
            <v>#NUM!</v>
          </cell>
          <cell r="J3906">
            <v>0</v>
          </cell>
          <cell r="K3906">
            <v>0</v>
          </cell>
          <cell r="L3906">
            <v>0</v>
          </cell>
          <cell r="M3906">
            <v>0</v>
          </cell>
          <cell r="N3906">
            <v>0</v>
          </cell>
          <cell r="O3906">
            <v>0</v>
          </cell>
          <cell r="P3906">
            <v>0</v>
          </cell>
        </row>
        <row r="3907">
          <cell r="I3907" t="e">
            <v>#NUM!</v>
          </cell>
          <cell r="J3907">
            <v>0</v>
          </cell>
          <cell r="K3907">
            <v>0</v>
          </cell>
          <cell r="L3907">
            <v>0</v>
          </cell>
          <cell r="M3907">
            <v>0</v>
          </cell>
          <cell r="N3907">
            <v>0</v>
          </cell>
          <cell r="O3907">
            <v>0</v>
          </cell>
          <cell r="P3907">
            <v>0</v>
          </cell>
        </row>
        <row r="3908">
          <cell r="I3908" t="e">
            <v>#NUM!</v>
          </cell>
          <cell r="J3908">
            <v>0</v>
          </cell>
          <cell r="K3908">
            <v>0</v>
          </cell>
          <cell r="L3908">
            <v>0</v>
          </cell>
          <cell r="M3908">
            <v>0</v>
          </cell>
          <cell r="N3908">
            <v>0</v>
          </cell>
          <cell r="O3908">
            <v>0</v>
          </cell>
          <cell r="P3908">
            <v>0</v>
          </cell>
        </row>
        <row r="3909">
          <cell r="I3909" t="e">
            <v>#NUM!</v>
          </cell>
          <cell r="J3909">
            <v>0</v>
          </cell>
          <cell r="K3909">
            <v>0</v>
          </cell>
          <cell r="L3909">
            <v>0</v>
          </cell>
          <cell r="M3909">
            <v>0</v>
          </cell>
          <cell r="N3909">
            <v>0</v>
          </cell>
          <cell r="O3909">
            <v>0</v>
          </cell>
          <cell r="P3909">
            <v>0</v>
          </cell>
        </row>
        <row r="3910">
          <cell r="I3910" t="e">
            <v>#NUM!</v>
          </cell>
          <cell r="J3910">
            <v>0</v>
          </cell>
          <cell r="K3910">
            <v>0</v>
          </cell>
          <cell r="L3910">
            <v>0</v>
          </cell>
          <cell r="M3910">
            <v>0</v>
          </cell>
          <cell r="N3910">
            <v>0</v>
          </cell>
          <cell r="O3910">
            <v>0</v>
          </cell>
          <cell r="P3910">
            <v>0</v>
          </cell>
        </row>
        <row r="3911">
          <cell r="I3911" t="e">
            <v>#NUM!</v>
          </cell>
          <cell r="J3911">
            <v>0</v>
          </cell>
          <cell r="K3911">
            <v>0</v>
          </cell>
          <cell r="L3911">
            <v>0</v>
          </cell>
          <cell r="M3911">
            <v>0</v>
          </cell>
          <cell r="N3911">
            <v>0</v>
          </cell>
          <cell r="O3911">
            <v>0</v>
          </cell>
          <cell r="P3911">
            <v>0</v>
          </cell>
        </row>
        <row r="3912">
          <cell r="I3912" t="e">
            <v>#NUM!</v>
          </cell>
          <cell r="J3912">
            <v>0</v>
          </cell>
          <cell r="K3912">
            <v>0</v>
          </cell>
          <cell r="L3912">
            <v>0</v>
          </cell>
          <cell r="M3912">
            <v>0</v>
          </cell>
          <cell r="N3912">
            <v>0</v>
          </cell>
          <cell r="O3912">
            <v>0</v>
          </cell>
          <cell r="P3912">
            <v>0</v>
          </cell>
        </row>
        <row r="3913">
          <cell r="I3913" t="e">
            <v>#NUM!</v>
          </cell>
          <cell r="J3913">
            <v>0</v>
          </cell>
          <cell r="K3913">
            <v>0</v>
          </cell>
          <cell r="L3913">
            <v>0</v>
          </cell>
          <cell r="M3913">
            <v>0</v>
          </cell>
          <cell r="N3913">
            <v>0</v>
          </cell>
          <cell r="O3913">
            <v>0</v>
          </cell>
          <cell r="P3913">
            <v>0</v>
          </cell>
        </row>
        <row r="3914">
          <cell r="I3914" t="e">
            <v>#NUM!</v>
          </cell>
          <cell r="J3914">
            <v>0</v>
          </cell>
          <cell r="K3914">
            <v>0</v>
          </cell>
          <cell r="L3914">
            <v>0</v>
          </cell>
          <cell r="M3914">
            <v>0</v>
          </cell>
          <cell r="N3914">
            <v>0</v>
          </cell>
          <cell r="O3914">
            <v>0</v>
          </cell>
          <cell r="P3914">
            <v>0</v>
          </cell>
        </row>
        <row r="3915">
          <cell r="I3915" t="e">
            <v>#NUM!</v>
          </cell>
          <cell r="J3915">
            <v>0</v>
          </cell>
          <cell r="K3915">
            <v>0</v>
          </cell>
          <cell r="L3915">
            <v>0</v>
          </cell>
          <cell r="M3915">
            <v>0</v>
          </cell>
          <cell r="N3915">
            <v>0</v>
          </cell>
          <cell r="O3915">
            <v>0</v>
          </cell>
          <cell r="P3915">
            <v>0</v>
          </cell>
        </row>
        <row r="3916">
          <cell r="I3916" t="e">
            <v>#NUM!</v>
          </cell>
          <cell r="J3916">
            <v>0</v>
          </cell>
          <cell r="K3916">
            <v>0</v>
          </cell>
          <cell r="L3916">
            <v>0</v>
          </cell>
          <cell r="M3916">
            <v>0</v>
          </cell>
          <cell r="N3916">
            <v>0</v>
          </cell>
          <cell r="O3916">
            <v>0</v>
          </cell>
          <cell r="P3916">
            <v>0</v>
          </cell>
        </row>
        <row r="3917">
          <cell r="I3917" t="e">
            <v>#NUM!</v>
          </cell>
          <cell r="J3917">
            <v>0</v>
          </cell>
          <cell r="K3917">
            <v>0</v>
          </cell>
          <cell r="L3917">
            <v>0</v>
          </cell>
          <cell r="M3917">
            <v>0</v>
          </cell>
          <cell r="N3917">
            <v>0</v>
          </cell>
          <cell r="O3917">
            <v>0</v>
          </cell>
          <cell r="P3917">
            <v>0</v>
          </cell>
        </row>
        <row r="3918">
          <cell r="I3918" t="e">
            <v>#NUM!</v>
          </cell>
          <cell r="J3918">
            <v>0</v>
          </cell>
          <cell r="K3918">
            <v>0</v>
          </cell>
          <cell r="L3918">
            <v>0</v>
          </cell>
          <cell r="M3918">
            <v>0</v>
          </cell>
          <cell r="N3918">
            <v>0</v>
          </cell>
          <cell r="O3918">
            <v>0</v>
          </cell>
          <cell r="P3918">
            <v>0</v>
          </cell>
        </row>
        <row r="3919">
          <cell r="I3919" t="e">
            <v>#NUM!</v>
          </cell>
          <cell r="J3919">
            <v>0</v>
          </cell>
          <cell r="K3919">
            <v>0</v>
          </cell>
          <cell r="L3919">
            <v>0</v>
          </cell>
          <cell r="M3919">
            <v>0</v>
          </cell>
          <cell r="N3919">
            <v>0</v>
          </cell>
          <cell r="O3919">
            <v>0</v>
          </cell>
          <cell r="P3919">
            <v>0</v>
          </cell>
        </row>
        <row r="3920">
          <cell r="I3920" t="e">
            <v>#NUM!</v>
          </cell>
          <cell r="J3920">
            <v>0</v>
          </cell>
          <cell r="K3920">
            <v>0</v>
          </cell>
          <cell r="L3920">
            <v>0</v>
          </cell>
          <cell r="M3920">
            <v>0</v>
          </cell>
          <cell r="N3920">
            <v>0</v>
          </cell>
          <cell r="O3920">
            <v>0</v>
          </cell>
          <cell r="P3920">
            <v>0</v>
          </cell>
        </row>
        <row r="3921">
          <cell r="I3921" t="e">
            <v>#NUM!</v>
          </cell>
          <cell r="J3921">
            <v>0</v>
          </cell>
          <cell r="K3921">
            <v>0</v>
          </cell>
          <cell r="L3921">
            <v>0</v>
          </cell>
          <cell r="M3921">
            <v>0</v>
          </cell>
          <cell r="N3921">
            <v>0</v>
          </cell>
          <cell r="O3921">
            <v>0</v>
          </cell>
          <cell r="P3921">
            <v>0</v>
          </cell>
        </row>
        <row r="3922">
          <cell r="I3922" t="e">
            <v>#NUM!</v>
          </cell>
          <cell r="J3922">
            <v>0</v>
          </cell>
          <cell r="K3922">
            <v>0</v>
          </cell>
          <cell r="L3922">
            <v>0</v>
          </cell>
          <cell r="M3922">
            <v>0</v>
          </cell>
          <cell r="N3922">
            <v>0</v>
          </cell>
          <cell r="O3922">
            <v>0</v>
          </cell>
          <cell r="P3922">
            <v>0</v>
          </cell>
        </row>
        <row r="3923">
          <cell r="I3923" t="e">
            <v>#NUM!</v>
          </cell>
          <cell r="J3923">
            <v>0</v>
          </cell>
          <cell r="K3923">
            <v>0</v>
          </cell>
          <cell r="L3923">
            <v>0</v>
          </cell>
          <cell r="M3923">
            <v>0</v>
          </cell>
          <cell r="N3923">
            <v>0</v>
          </cell>
          <cell r="O3923">
            <v>0</v>
          </cell>
          <cell r="P3923">
            <v>0</v>
          </cell>
        </row>
        <row r="3924">
          <cell r="I3924" t="e">
            <v>#NUM!</v>
          </cell>
          <cell r="J3924">
            <v>0</v>
          </cell>
          <cell r="K3924">
            <v>0</v>
          </cell>
          <cell r="L3924">
            <v>0</v>
          </cell>
          <cell r="M3924">
            <v>0</v>
          </cell>
          <cell r="N3924">
            <v>0</v>
          </cell>
          <cell r="O3924">
            <v>0</v>
          </cell>
          <cell r="P3924">
            <v>0</v>
          </cell>
        </row>
        <row r="3925">
          <cell r="I3925" t="e">
            <v>#NUM!</v>
          </cell>
          <cell r="J3925">
            <v>0</v>
          </cell>
          <cell r="K3925">
            <v>0</v>
          </cell>
          <cell r="L3925">
            <v>0</v>
          </cell>
          <cell r="M3925">
            <v>0</v>
          </cell>
          <cell r="N3925">
            <v>0</v>
          </cell>
          <cell r="O3925">
            <v>0</v>
          </cell>
          <cell r="P3925">
            <v>0</v>
          </cell>
        </row>
        <row r="3926">
          <cell r="I3926" t="e">
            <v>#NUM!</v>
          </cell>
          <cell r="J3926">
            <v>0</v>
          </cell>
          <cell r="K3926">
            <v>0</v>
          </cell>
          <cell r="L3926">
            <v>0</v>
          </cell>
          <cell r="M3926">
            <v>0</v>
          </cell>
          <cell r="N3926">
            <v>0</v>
          </cell>
          <cell r="O3926">
            <v>0</v>
          </cell>
          <cell r="P3926">
            <v>0</v>
          </cell>
        </row>
        <row r="3927">
          <cell r="I3927" t="e">
            <v>#NUM!</v>
          </cell>
          <cell r="J3927">
            <v>0</v>
          </cell>
          <cell r="K3927">
            <v>0</v>
          </cell>
          <cell r="L3927">
            <v>0</v>
          </cell>
          <cell r="M3927">
            <v>0</v>
          </cell>
          <cell r="N3927">
            <v>0</v>
          </cell>
          <cell r="O3927">
            <v>0</v>
          </cell>
          <cell r="P3927">
            <v>0</v>
          </cell>
        </row>
        <row r="3928">
          <cell r="I3928" t="e">
            <v>#NUM!</v>
          </cell>
          <cell r="J3928">
            <v>0</v>
          </cell>
          <cell r="K3928">
            <v>0</v>
          </cell>
          <cell r="L3928">
            <v>0</v>
          </cell>
          <cell r="M3928">
            <v>0</v>
          </cell>
          <cell r="N3928">
            <v>0</v>
          </cell>
          <cell r="O3928">
            <v>0</v>
          </cell>
          <cell r="P3928">
            <v>0</v>
          </cell>
        </row>
        <row r="3929">
          <cell r="I3929" t="e">
            <v>#NUM!</v>
          </cell>
          <cell r="J3929">
            <v>0</v>
          </cell>
          <cell r="K3929">
            <v>0</v>
          </cell>
          <cell r="L3929">
            <v>0</v>
          </cell>
          <cell r="M3929">
            <v>0</v>
          </cell>
          <cell r="N3929">
            <v>0</v>
          </cell>
          <cell r="O3929">
            <v>0</v>
          </cell>
          <cell r="P3929">
            <v>0</v>
          </cell>
        </row>
        <row r="3930">
          <cell r="I3930" t="e">
            <v>#NUM!</v>
          </cell>
          <cell r="J3930">
            <v>0</v>
          </cell>
          <cell r="K3930">
            <v>0</v>
          </cell>
          <cell r="L3930">
            <v>0</v>
          </cell>
          <cell r="M3930">
            <v>0</v>
          </cell>
          <cell r="N3930">
            <v>0</v>
          </cell>
          <cell r="O3930">
            <v>0</v>
          </cell>
          <cell r="P3930">
            <v>0</v>
          </cell>
        </row>
        <row r="3931">
          <cell r="I3931" t="e">
            <v>#NUM!</v>
          </cell>
          <cell r="J3931">
            <v>0</v>
          </cell>
          <cell r="K3931">
            <v>0</v>
          </cell>
          <cell r="L3931">
            <v>0</v>
          </cell>
          <cell r="M3931">
            <v>0</v>
          </cell>
          <cell r="N3931">
            <v>0</v>
          </cell>
          <cell r="O3931">
            <v>0</v>
          </cell>
          <cell r="P3931">
            <v>0</v>
          </cell>
        </row>
        <row r="3932">
          <cell r="I3932" t="e">
            <v>#NUM!</v>
          </cell>
          <cell r="J3932">
            <v>0</v>
          </cell>
          <cell r="K3932">
            <v>0</v>
          </cell>
          <cell r="L3932">
            <v>0</v>
          </cell>
          <cell r="M3932">
            <v>0</v>
          </cell>
          <cell r="N3932">
            <v>0</v>
          </cell>
          <cell r="O3932">
            <v>0</v>
          </cell>
          <cell r="P3932">
            <v>0</v>
          </cell>
        </row>
        <row r="3933">
          <cell r="I3933" t="e">
            <v>#NUM!</v>
          </cell>
          <cell r="J3933">
            <v>0</v>
          </cell>
          <cell r="K3933">
            <v>0</v>
          </cell>
          <cell r="L3933">
            <v>0</v>
          </cell>
          <cell r="M3933">
            <v>0</v>
          </cell>
          <cell r="N3933">
            <v>0</v>
          </cell>
          <cell r="O3933">
            <v>0</v>
          </cell>
          <cell r="P3933">
            <v>0</v>
          </cell>
        </row>
        <row r="3934">
          <cell r="I3934" t="e">
            <v>#NUM!</v>
          </cell>
          <cell r="J3934">
            <v>0</v>
          </cell>
          <cell r="K3934">
            <v>0</v>
          </cell>
          <cell r="L3934">
            <v>0</v>
          </cell>
          <cell r="M3934">
            <v>0</v>
          </cell>
          <cell r="N3934">
            <v>0</v>
          </cell>
          <cell r="O3934">
            <v>0</v>
          </cell>
          <cell r="P3934">
            <v>0</v>
          </cell>
        </row>
        <row r="3935">
          <cell r="I3935" t="e">
            <v>#NUM!</v>
          </cell>
          <cell r="J3935">
            <v>0</v>
          </cell>
          <cell r="K3935">
            <v>0</v>
          </cell>
          <cell r="L3935">
            <v>0</v>
          </cell>
          <cell r="M3935">
            <v>0</v>
          </cell>
          <cell r="N3935">
            <v>0</v>
          </cell>
          <cell r="O3935">
            <v>0</v>
          </cell>
          <cell r="P3935">
            <v>0</v>
          </cell>
        </row>
        <row r="3936">
          <cell r="I3936" t="e">
            <v>#NUM!</v>
          </cell>
          <cell r="J3936">
            <v>0</v>
          </cell>
          <cell r="K3936">
            <v>0</v>
          </cell>
          <cell r="L3936">
            <v>0</v>
          </cell>
          <cell r="M3936">
            <v>0</v>
          </cell>
          <cell r="N3936">
            <v>0</v>
          </cell>
          <cell r="O3936">
            <v>0</v>
          </cell>
          <cell r="P3936">
            <v>0</v>
          </cell>
        </row>
        <row r="3937">
          <cell r="I3937" t="e">
            <v>#NUM!</v>
          </cell>
          <cell r="J3937">
            <v>0</v>
          </cell>
          <cell r="K3937">
            <v>0</v>
          </cell>
          <cell r="L3937">
            <v>0</v>
          </cell>
          <cell r="M3937">
            <v>0</v>
          </cell>
          <cell r="N3937">
            <v>0</v>
          </cell>
          <cell r="O3937">
            <v>0</v>
          </cell>
          <cell r="P3937">
            <v>0</v>
          </cell>
        </row>
        <row r="3938">
          <cell r="I3938" t="e">
            <v>#NUM!</v>
          </cell>
          <cell r="J3938">
            <v>0</v>
          </cell>
          <cell r="K3938">
            <v>0</v>
          </cell>
          <cell r="L3938">
            <v>0</v>
          </cell>
          <cell r="M3938">
            <v>0</v>
          </cell>
          <cell r="N3938">
            <v>0</v>
          </cell>
          <cell r="O3938">
            <v>0</v>
          </cell>
          <cell r="P3938">
            <v>0</v>
          </cell>
        </row>
        <row r="3939">
          <cell r="I3939" t="e">
            <v>#NUM!</v>
          </cell>
          <cell r="J3939">
            <v>0</v>
          </cell>
          <cell r="K3939">
            <v>0</v>
          </cell>
          <cell r="L3939">
            <v>0</v>
          </cell>
          <cell r="M3939">
            <v>0</v>
          </cell>
          <cell r="N3939">
            <v>0</v>
          </cell>
          <cell r="O3939">
            <v>0</v>
          </cell>
          <cell r="P3939">
            <v>0</v>
          </cell>
        </row>
        <row r="3940">
          <cell r="I3940" t="e">
            <v>#NUM!</v>
          </cell>
          <cell r="J3940">
            <v>0</v>
          </cell>
          <cell r="K3940">
            <v>0</v>
          </cell>
          <cell r="L3940">
            <v>0</v>
          </cell>
          <cell r="M3940">
            <v>0</v>
          </cell>
          <cell r="N3940">
            <v>0</v>
          </cell>
          <cell r="O3940">
            <v>0</v>
          </cell>
          <cell r="P3940">
            <v>0</v>
          </cell>
        </row>
        <row r="3941">
          <cell r="I3941" t="e">
            <v>#NUM!</v>
          </cell>
          <cell r="J3941">
            <v>0</v>
          </cell>
          <cell r="K3941">
            <v>0</v>
          </cell>
          <cell r="L3941">
            <v>0</v>
          </cell>
          <cell r="M3941">
            <v>0</v>
          </cell>
          <cell r="N3941">
            <v>0</v>
          </cell>
          <cell r="O3941">
            <v>0</v>
          </cell>
          <cell r="P3941">
            <v>0</v>
          </cell>
        </row>
        <row r="3942">
          <cell r="I3942" t="e">
            <v>#NUM!</v>
          </cell>
          <cell r="J3942">
            <v>0</v>
          </cell>
          <cell r="K3942">
            <v>0</v>
          </cell>
          <cell r="L3942">
            <v>0</v>
          </cell>
          <cell r="M3942">
            <v>0</v>
          </cell>
          <cell r="N3942">
            <v>0</v>
          </cell>
          <cell r="O3942">
            <v>0</v>
          </cell>
          <cell r="P3942">
            <v>0</v>
          </cell>
        </row>
        <row r="3943">
          <cell r="I3943" t="e">
            <v>#NUM!</v>
          </cell>
          <cell r="J3943">
            <v>0</v>
          </cell>
          <cell r="K3943">
            <v>0</v>
          </cell>
          <cell r="L3943">
            <v>0</v>
          </cell>
          <cell r="M3943">
            <v>0</v>
          </cell>
          <cell r="N3943">
            <v>0</v>
          </cell>
          <cell r="O3943">
            <v>0</v>
          </cell>
          <cell r="P3943">
            <v>0</v>
          </cell>
        </row>
        <row r="3944">
          <cell r="I3944" t="e">
            <v>#NUM!</v>
          </cell>
          <cell r="J3944">
            <v>0</v>
          </cell>
          <cell r="K3944">
            <v>0</v>
          </cell>
          <cell r="L3944">
            <v>0</v>
          </cell>
          <cell r="M3944">
            <v>0</v>
          </cell>
          <cell r="N3944">
            <v>0</v>
          </cell>
          <cell r="O3944">
            <v>0</v>
          </cell>
          <cell r="P3944">
            <v>0</v>
          </cell>
        </row>
        <row r="3945">
          <cell r="I3945" t="e">
            <v>#NUM!</v>
          </cell>
          <cell r="J3945">
            <v>0</v>
          </cell>
          <cell r="K3945">
            <v>0</v>
          </cell>
          <cell r="L3945">
            <v>0</v>
          </cell>
          <cell r="M3945">
            <v>0</v>
          </cell>
          <cell r="N3945">
            <v>0</v>
          </cell>
          <cell r="O3945">
            <v>0</v>
          </cell>
          <cell r="P3945">
            <v>0</v>
          </cell>
        </row>
        <row r="3946">
          <cell r="I3946" t="e">
            <v>#NUM!</v>
          </cell>
          <cell r="J3946">
            <v>0</v>
          </cell>
          <cell r="K3946">
            <v>0</v>
          </cell>
          <cell r="L3946">
            <v>0</v>
          </cell>
          <cell r="M3946">
            <v>0</v>
          </cell>
          <cell r="N3946">
            <v>0</v>
          </cell>
          <cell r="O3946">
            <v>0</v>
          </cell>
          <cell r="P3946">
            <v>0</v>
          </cell>
        </row>
        <row r="3947">
          <cell r="I3947" t="e">
            <v>#NUM!</v>
          </cell>
          <cell r="J3947">
            <v>0</v>
          </cell>
          <cell r="K3947">
            <v>0</v>
          </cell>
          <cell r="L3947">
            <v>0</v>
          </cell>
          <cell r="M3947">
            <v>0</v>
          </cell>
          <cell r="N3947">
            <v>0</v>
          </cell>
          <cell r="O3947">
            <v>0</v>
          </cell>
          <cell r="P3947">
            <v>0</v>
          </cell>
        </row>
        <row r="3948">
          <cell r="I3948" t="e">
            <v>#NUM!</v>
          </cell>
          <cell r="J3948">
            <v>0</v>
          </cell>
          <cell r="K3948">
            <v>0</v>
          </cell>
          <cell r="L3948">
            <v>0</v>
          </cell>
          <cell r="M3948">
            <v>0</v>
          </cell>
          <cell r="N3948">
            <v>0</v>
          </cell>
          <cell r="O3948">
            <v>0</v>
          </cell>
          <cell r="P3948">
            <v>0</v>
          </cell>
        </row>
        <row r="3949">
          <cell r="I3949" t="e">
            <v>#NUM!</v>
          </cell>
          <cell r="J3949">
            <v>0</v>
          </cell>
          <cell r="K3949">
            <v>0</v>
          </cell>
          <cell r="L3949">
            <v>0</v>
          </cell>
          <cell r="M3949">
            <v>0</v>
          </cell>
          <cell r="N3949">
            <v>0</v>
          </cell>
          <cell r="O3949">
            <v>0</v>
          </cell>
          <cell r="P3949">
            <v>0</v>
          </cell>
        </row>
        <row r="3950">
          <cell r="I3950" t="e">
            <v>#NUM!</v>
          </cell>
          <cell r="J3950">
            <v>0</v>
          </cell>
          <cell r="K3950">
            <v>0</v>
          </cell>
          <cell r="L3950">
            <v>0</v>
          </cell>
          <cell r="M3950">
            <v>0</v>
          </cell>
          <cell r="N3950">
            <v>0</v>
          </cell>
          <cell r="O3950">
            <v>0</v>
          </cell>
          <cell r="P3950">
            <v>0</v>
          </cell>
        </row>
        <row r="3951">
          <cell r="I3951" t="e">
            <v>#NUM!</v>
          </cell>
          <cell r="J3951">
            <v>0</v>
          </cell>
          <cell r="K3951">
            <v>0</v>
          </cell>
          <cell r="L3951">
            <v>0</v>
          </cell>
          <cell r="M3951">
            <v>0</v>
          </cell>
          <cell r="N3951">
            <v>0</v>
          </cell>
          <cell r="O3951">
            <v>0</v>
          </cell>
          <cell r="P3951">
            <v>0</v>
          </cell>
        </row>
        <row r="3952">
          <cell r="I3952" t="e">
            <v>#NUM!</v>
          </cell>
          <cell r="J3952">
            <v>0</v>
          </cell>
          <cell r="K3952">
            <v>0</v>
          </cell>
          <cell r="L3952">
            <v>0</v>
          </cell>
          <cell r="M3952">
            <v>0</v>
          </cell>
          <cell r="N3952">
            <v>0</v>
          </cell>
          <cell r="O3952">
            <v>0</v>
          </cell>
          <cell r="P3952">
            <v>0</v>
          </cell>
        </row>
        <row r="3953">
          <cell r="I3953" t="e">
            <v>#NUM!</v>
          </cell>
          <cell r="J3953">
            <v>0</v>
          </cell>
          <cell r="K3953">
            <v>0</v>
          </cell>
          <cell r="L3953">
            <v>0</v>
          </cell>
          <cell r="M3953">
            <v>0</v>
          </cell>
          <cell r="N3953">
            <v>0</v>
          </cell>
          <cell r="O3953">
            <v>0</v>
          </cell>
          <cell r="P3953">
            <v>0</v>
          </cell>
        </row>
        <row r="3954">
          <cell r="I3954" t="e">
            <v>#NUM!</v>
          </cell>
          <cell r="J3954">
            <v>0</v>
          </cell>
          <cell r="K3954">
            <v>0</v>
          </cell>
          <cell r="L3954">
            <v>0</v>
          </cell>
          <cell r="M3954">
            <v>0</v>
          </cell>
          <cell r="N3954">
            <v>0</v>
          </cell>
          <cell r="O3954">
            <v>0</v>
          </cell>
          <cell r="P3954">
            <v>0</v>
          </cell>
        </row>
        <row r="3955">
          <cell r="I3955" t="e">
            <v>#NUM!</v>
          </cell>
          <cell r="J3955">
            <v>0</v>
          </cell>
          <cell r="K3955">
            <v>0</v>
          </cell>
          <cell r="L3955">
            <v>0</v>
          </cell>
          <cell r="M3955">
            <v>0</v>
          </cell>
          <cell r="N3955">
            <v>0</v>
          </cell>
          <cell r="O3955">
            <v>0</v>
          </cell>
          <cell r="P3955">
            <v>0</v>
          </cell>
        </row>
        <row r="3956">
          <cell r="I3956" t="e">
            <v>#NUM!</v>
          </cell>
          <cell r="J3956">
            <v>0</v>
          </cell>
          <cell r="K3956">
            <v>0</v>
          </cell>
          <cell r="L3956">
            <v>0</v>
          </cell>
          <cell r="M3956">
            <v>0</v>
          </cell>
          <cell r="N3956">
            <v>0</v>
          </cell>
          <cell r="O3956">
            <v>0</v>
          </cell>
          <cell r="P3956">
            <v>0</v>
          </cell>
        </row>
        <row r="3957">
          <cell r="I3957" t="e">
            <v>#NUM!</v>
          </cell>
          <cell r="J3957">
            <v>0</v>
          </cell>
          <cell r="K3957">
            <v>0</v>
          </cell>
          <cell r="L3957">
            <v>0</v>
          </cell>
          <cell r="M3957">
            <v>0</v>
          </cell>
          <cell r="N3957">
            <v>0</v>
          </cell>
          <cell r="O3957">
            <v>0</v>
          </cell>
          <cell r="P3957">
            <v>0</v>
          </cell>
        </row>
        <row r="3958">
          <cell r="I3958" t="e">
            <v>#NUM!</v>
          </cell>
          <cell r="J3958">
            <v>0</v>
          </cell>
          <cell r="K3958">
            <v>0</v>
          </cell>
          <cell r="L3958">
            <v>0</v>
          </cell>
          <cell r="M3958">
            <v>0</v>
          </cell>
          <cell r="N3958">
            <v>0</v>
          </cell>
          <cell r="O3958">
            <v>0</v>
          </cell>
          <cell r="P3958">
            <v>0</v>
          </cell>
        </row>
        <row r="3959">
          <cell r="I3959" t="e">
            <v>#NUM!</v>
          </cell>
          <cell r="J3959">
            <v>0</v>
          </cell>
          <cell r="K3959">
            <v>0</v>
          </cell>
          <cell r="L3959">
            <v>0</v>
          </cell>
          <cell r="M3959">
            <v>0</v>
          </cell>
          <cell r="N3959">
            <v>0</v>
          </cell>
          <cell r="O3959">
            <v>0</v>
          </cell>
          <cell r="P3959">
            <v>0</v>
          </cell>
        </row>
        <row r="3960">
          <cell r="I3960" t="e">
            <v>#NUM!</v>
          </cell>
          <cell r="J3960">
            <v>0</v>
          </cell>
          <cell r="K3960">
            <v>0</v>
          </cell>
          <cell r="L3960">
            <v>0</v>
          </cell>
          <cell r="M3960">
            <v>0</v>
          </cell>
          <cell r="N3960">
            <v>0</v>
          </cell>
          <cell r="O3960">
            <v>0</v>
          </cell>
          <cell r="P3960">
            <v>0</v>
          </cell>
        </row>
        <row r="3961">
          <cell r="I3961" t="e">
            <v>#NUM!</v>
          </cell>
          <cell r="J3961">
            <v>0</v>
          </cell>
          <cell r="K3961">
            <v>0</v>
          </cell>
          <cell r="L3961">
            <v>0</v>
          </cell>
          <cell r="M3961">
            <v>0</v>
          </cell>
          <cell r="N3961">
            <v>0</v>
          </cell>
          <cell r="O3961">
            <v>0</v>
          </cell>
          <cell r="P3961">
            <v>0</v>
          </cell>
        </row>
        <row r="3962">
          <cell r="I3962" t="e">
            <v>#NUM!</v>
          </cell>
          <cell r="J3962">
            <v>0</v>
          </cell>
          <cell r="K3962">
            <v>0</v>
          </cell>
          <cell r="L3962">
            <v>0</v>
          </cell>
          <cell r="M3962">
            <v>0</v>
          </cell>
          <cell r="N3962">
            <v>0</v>
          </cell>
          <cell r="O3962">
            <v>0</v>
          </cell>
          <cell r="P3962">
            <v>0</v>
          </cell>
        </row>
        <row r="3963">
          <cell r="I3963" t="e">
            <v>#NUM!</v>
          </cell>
          <cell r="J3963">
            <v>0</v>
          </cell>
          <cell r="K3963">
            <v>0</v>
          </cell>
          <cell r="L3963">
            <v>0</v>
          </cell>
          <cell r="M3963">
            <v>0</v>
          </cell>
          <cell r="N3963">
            <v>0</v>
          </cell>
          <cell r="O3963">
            <v>0</v>
          </cell>
          <cell r="P3963">
            <v>0</v>
          </cell>
        </row>
        <row r="3964">
          <cell r="I3964" t="e">
            <v>#NUM!</v>
          </cell>
          <cell r="J3964">
            <v>0</v>
          </cell>
          <cell r="K3964">
            <v>0</v>
          </cell>
          <cell r="L3964">
            <v>0</v>
          </cell>
          <cell r="M3964">
            <v>0</v>
          </cell>
          <cell r="N3964">
            <v>0</v>
          </cell>
          <cell r="O3964">
            <v>0</v>
          </cell>
          <cell r="P3964">
            <v>0</v>
          </cell>
        </row>
        <row r="3965">
          <cell r="I3965" t="e">
            <v>#NUM!</v>
          </cell>
          <cell r="J3965">
            <v>0</v>
          </cell>
          <cell r="K3965">
            <v>0</v>
          </cell>
          <cell r="L3965">
            <v>0</v>
          </cell>
          <cell r="M3965">
            <v>0</v>
          </cell>
          <cell r="N3965">
            <v>0</v>
          </cell>
          <cell r="O3965">
            <v>0</v>
          </cell>
          <cell r="P3965">
            <v>0</v>
          </cell>
        </row>
        <row r="3966">
          <cell r="I3966" t="e">
            <v>#NUM!</v>
          </cell>
          <cell r="J3966">
            <v>0</v>
          </cell>
          <cell r="K3966">
            <v>0</v>
          </cell>
          <cell r="L3966">
            <v>0</v>
          </cell>
          <cell r="M3966">
            <v>0</v>
          </cell>
          <cell r="N3966">
            <v>0</v>
          </cell>
          <cell r="O3966">
            <v>0</v>
          </cell>
          <cell r="P3966">
            <v>0</v>
          </cell>
        </row>
        <row r="3967">
          <cell r="I3967" t="e">
            <v>#NUM!</v>
          </cell>
          <cell r="J3967">
            <v>0</v>
          </cell>
          <cell r="K3967">
            <v>0</v>
          </cell>
          <cell r="L3967">
            <v>0</v>
          </cell>
          <cell r="M3967">
            <v>0</v>
          </cell>
          <cell r="N3967">
            <v>0</v>
          </cell>
          <cell r="O3967">
            <v>0</v>
          </cell>
          <cell r="P3967">
            <v>0</v>
          </cell>
        </row>
        <row r="3968">
          <cell r="I3968" t="e">
            <v>#NUM!</v>
          </cell>
          <cell r="J3968">
            <v>0</v>
          </cell>
          <cell r="K3968">
            <v>0</v>
          </cell>
          <cell r="L3968">
            <v>0</v>
          </cell>
          <cell r="M3968">
            <v>0</v>
          </cell>
          <cell r="N3968">
            <v>0</v>
          </cell>
          <cell r="O3968">
            <v>0</v>
          </cell>
          <cell r="P3968">
            <v>0</v>
          </cell>
        </row>
        <row r="3969">
          <cell r="I3969" t="e">
            <v>#NUM!</v>
          </cell>
          <cell r="J3969">
            <v>0</v>
          </cell>
          <cell r="K3969">
            <v>0</v>
          </cell>
          <cell r="L3969">
            <v>0</v>
          </cell>
          <cell r="M3969">
            <v>0</v>
          </cell>
          <cell r="N3969">
            <v>0</v>
          </cell>
          <cell r="O3969">
            <v>0</v>
          </cell>
          <cell r="P3969">
            <v>0</v>
          </cell>
        </row>
        <row r="3970">
          <cell r="I3970" t="e">
            <v>#NUM!</v>
          </cell>
          <cell r="J3970">
            <v>0</v>
          </cell>
          <cell r="K3970">
            <v>0</v>
          </cell>
          <cell r="L3970">
            <v>0</v>
          </cell>
          <cell r="M3970">
            <v>0</v>
          </cell>
          <cell r="N3970">
            <v>0</v>
          </cell>
          <cell r="O3970">
            <v>0</v>
          </cell>
          <cell r="P3970">
            <v>0</v>
          </cell>
        </row>
        <row r="3971">
          <cell r="I3971" t="e">
            <v>#NUM!</v>
          </cell>
          <cell r="J3971">
            <v>0</v>
          </cell>
          <cell r="K3971">
            <v>0</v>
          </cell>
          <cell r="L3971">
            <v>0</v>
          </cell>
          <cell r="M3971">
            <v>0</v>
          </cell>
          <cell r="N3971">
            <v>0</v>
          </cell>
          <cell r="O3971">
            <v>0</v>
          </cell>
          <cell r="P3971">
            <v>0</v>
          </cell>
        </row>
        <row r="3972">
          <cell r="I3972" t="e">
            <v>#NUM!</v>
          </cell>
          <cell r="J3972">
            <v>0</v>
          </cell>
          <cell r="K3972">
            <v>0</v>
          </cell>
          <cell r="L3972">
            <v>0</v>
          </cell>
          <cell r="M3972">
            <v>0</v>
          </cell>
          <cell r="N3972">
            <v>0</v>
          </cell>
          <cell r="O3972">
            <v>0</v>
          </cell>
          <cell r="P3972">
            <v>0</v>
          </cell>
        </row>
        <row r="3973">
          <cell r="I3973" t="e">
            <v>#NUM!</v>
          </cell>
          <cell r="J3973">
            <v>0</v>
          </cell>
          <cell r="K3973">
            <v>0</v>
          </cell>
          <cell r="L3973">
            <v>0</v>
          </cell>
          <cell r="M3973">
            <v>0</v>
          </cell>
          <cell r="N3973">
            <v>0</v>
          </cell>
          <cell r="O3973">
            <v>0</v>
          </cell>
          <cell r="P3973">
            <v>0</v>
          </cell>
        </row>
        <row r="3974">
          <cell r="I3974" t="e">
            <v>#NUM!</v>
          </cell>
          <cell r="J3974">
            <v>0</v>
          </cell>
          <cell r="K3974">
            <v>0</v>
          </cell>
          <cell r="L3974">
            <v>0</v>
          </cell>
          <cell r="M3974">
            <v>0</v>
          </cell>
          <cell r="N3974">
            <v>0</v>
          </cell>
          <cell r="O3974">
            <v>0</v>
          </cell>
          <cell r="P3974">
            <v>0</v>
          </cell>
        </row>
      </sheetData>
      <sheetData sheetId="6">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t="e">
            <v>#REF!</v>
          </cell>
          <cell r="T7">
            <v>1</v>
          </cell>
          <cell r="U7">
            <v>4960</v>
          </cell>
          <cell r="V7">
            <v>252</v>
          </cell>
          <cell r="W7">
            <v>43</v>
          </cell>
          <cell r="X7">
            <v>295</v>
          </cell>
          <cell r="Y7">
            <v>8</v>
          </cell>
          <cell r="Z7" t="e">
            <v>#REF!</v>
          </cell>
          <cell r="AA7">
            <v>8</v>
          </cell>
          <cell r="AE7">
            <v>433</v>
          </cell>
          <cell r="AF7">
            <v>68</v>
          </cell>
          <cell r="AG7">
            <v>501</v>
          </cell>
          <cell r="AH7">
            <v>39</v>
          </cell>
          <cell r="AI7">
            <v>9</v>
          </cell>
          <cell r="AJ7">
            <v>48</v>
          </cell>
          <cell r="AK7" t="e">
            <v>#REF!</v>
          </cell>
          <cell r="AL7" t="e">
            <v>#REF!</v>
          </cell>
          <cell r="AM7" t="e">
            <v>#REF!</v>
          </cell>
          <cell r="AN7">
            <v>852</v>
          </cell>
          <cell r="AO7" t="e">
            <v>#REF!</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t="e">
            <v>#REF!</v>
          </cell>
          <cell r="T8">
            <v>1</v>
          </cell>
          <cell r="U8">
            <v>4946</v>
          </cell>
          <cell r="V8">
            <v>250</v>
          </cell>
          <cell r="W8">
            <v>42</v>
          </cell>
          <cell r="X8">
            <v>292</v>
          </cell>
          <cell r="Y8">
            <v>18</v>
          </cell>
          <cell r="Z8" t="e">
            <v>#REF!</v>
          </cell>
          <cell r="AA8">
            <v>18</v>
          </cell>
          <cell r="AE8">
            <v>424</v>
          </cell>
          <cell r="AF8">
            <v>72</v>
          </cell>
          <cell r="AG8">
            <v>496</v>
          </cell>
          <cell r="AH8">
            <v>41</v>
          </cell>
          <cell r="AI8">
            <v>8</v>
          </cell>
          <cell r="AJ8">
            <v>49</v>
          </cell>
          <cell r="AK8" t="e">
            <v>#REF!</v>
          </cell>
          <cell r="AL8" t="e">
            <v>#REF!</v>
          </cell>
          <cell r="AM8" t="e">
            <v>#REF!</v>
          </cell>
          <cell r="AN8">
            <v>855</v>
          </cell>
          <cell r="AO8" t="e">
            <v>#REF!</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t="e">
            <v>#REF!</v>
          </cell>
          <cell r="S9" t="e">
            <v>#REF!</v>
          </cell>
          <cell r="T9" t="e">
            <v>#REF!</v>
          </cell>
          <cell r="U9">
            <v>4970</v>
          </cell>
          <cell r="V9">
            <v>252</v>
          </cell>
          <cell r="W9">
            <v>41</v>
          </cell>
          <cell r="X9">
            <v>293</v>
          </cell>
          <cell r="Y9">
            <v>20</v>
          </cell>
          <cell r="Z9" t="e">
            <v>#REF!</v>
          </cell>
          <cell r="AA9">
            <v>20</v>
          </cell>
          <cell r="AE9">
            <v>446</v>
          </cell>
          <cell r="AF9">
            <v>73</v>
          </cell>
          <cell r="AG9">
            <v>519</v>
          </cell>
          <cell r="AH9">
            <v>40</v>
          </cell>
          <cell r="AI9">
            <v>9</v>
          </cell>
          <cell r="AJ9">
            <v>49</v>
          </cell>
          <cell r="AK9" t="e">
            <v>#REF!</v>
          </cell>
          <cell r="AL9" t="e">
            <v>#REF!</v>
          </cell>
          <cell r="AM9" t="e">
            <v>#REF!</v>
          </cell>
          <cell r="AN9">
            <v>881</v>
          </cell>
          <cell r="AO9" t="e">
            <v>#REF!</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t="e">
            <v>#REF!</v>
          </cell>
          <cell r="S10" t="e">
            <v>#REF!</v>
          </cell>
          <cell r="T10" t="e">
            <v>#REF!</v>
          </cell>
          <cell r="U10">
            <v>5079</v>
          </cell>
          <cell r="V10">
            <v>243</v>
          </cell>
          <cell r="W10">
            <v>45</v>
          </cell>
          <cell r="X10">
            <v>288</v>
          </cell>
          <cell r="Y10">
            <v>43</v>
          </cell>
          <cell r="Z10" t="e">
            <v>#REF!</v>
          </cell>
          <cell r="AA10">
            <v>43</v>
          </cell>
          <cell r="AE10">
            <v>455</v>
          </cell>
          <cell r="AF10">
            <v>72</v>
          </cell>
          <cell r="AG10">
            <v>527</v>
          </cell>
          <cell r="AH10">
            <v>40</v>
          </cell>
          <cell r="AI10">
            <v>8</v>
          </cell>
          <cell r="AJ10">
            <v>48</v>
          </cell>
          <cell r="AK10" t="e">
            <v>#REF!</v>
          </cell>
          <cell r="AL10" t="e">
            <v>#REF!</v>
          </cell>
          <cell r="AM10" t="e">
            <v>#REF!</v>
          </cell>
          <cell r="AN10">
            <v>906</v>
          </cell>
          <cell r="AO10" t="e">
            <v>#REF!</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t="e">
            <v>#REF!</v>
          </cell>
          <cell r="S11" t="e">
            <v>#REF!</v>
          </cell>
          <cell r="T11" t="e">
            <v>#REF!</v>
          </cell>
          <cell r="U11">
            <v>5336</v>
          </cell>
          <cell r="V11">
            <v>222</v>
          </cell>
          <cell r="W11">
            <v>42</v>
          </cell>
          <cell r="X11">
            <v>264</v>
          </cell>
          <cell r="Y11">
            <v>155</v>
          </cell>
          <cell r="Z11" t="e">
            <v>#REF!</v>
          </cell>
          <cell r="AA11">
            <v>155</v>
          </cell>
          <cell r="AE11">
            <v>457</v>
          </cell>
          <cell r="AF11">
            <v>74</v>
          </cell>
          <cell r="AG11">
            <v>531</v>
          </cell>
          <cell r="AH11">
            <v>37</v>
          </cell>
          <cell r="AI11">
            <v>8</v>
          </cell>
          <cell r="AJ11">
            <v>45</v>
          </cell>
          <cell r="AK11">
            <v>1</v>
          </cell>
          <cell r="AL11" t="e">
            <v>#REF!</v>
          </cell>
          <cell r="AM11">
            <v>1</v>
          </cell>
          <cell r="AN11">
            <v>996</v>
          </cell>
          <cell r="AO11" t="e">
            <v>#REF!</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t="e">
            <v>#REF!</v>
          </cell>
          <cell r="S12" t="e">
            <v>#REF!</v>
          </cell>
          <cell r="T12" t="e">
            <v>#REF!</v>
          </cell>
          <cell r="U12">
            <v>5306</v>
          </cell>
          <cell r="V12">
            <v>222</v>
          </cell>
          <cell r="W12">
            <v>39</v>
          </cell>
          <cell r="X12">
            <v>261</v>
          </cell>
          <cell r="Y12">
            <v>176</v>
          </cell>
          <cell r="Z12" t="e">
            <v>#REF!</v>
          </cell>
          <cell r="AA12">
            <v>176</v>
          </cell>
          <cell r="AE12">
            <v>456</v>
          </cell>
          <cell r="AF12">
            <v>73</v>
          </cell>
          <cell r="AG12">
            <v>529</v>
          </cell>
          <cell r="AH12">
            <v>40</v>
          </cell>
          <cell r="AI12">
            <v>8</v>
          </cell>
          <cell r="AJ12">
            <v>48</v>
          </cell>
          <cell r="AK12">
            <v>1</v>
          </cell>
          <cell r="AL12" t="e">
            <v>#REF!</v>
          </cell>
          <cell r="AM12">
            <v>1</v>
          </cell>
          <cell r="AN12">
            <v>1015</v>
          </cell>
          <cell r="AO12" t="e">
            <v>#REF!</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t="e">
            <v>#REF!</v>
          </cell>
          <cell r="S13" t="e">
            <v>#REF!</v>
          </cell>
          <cell r="T13" t="e">
            <v>#REF!</v>
          </cell>
          <cell r="U13">
            <v>5141</v>
          </cell>
          <cell r="V13">
            <v>221</v>
          </cell>
          <cell r="W13">
            <v>39</v>
          </cell>
          <cell r="X13">
            <v>260</v>
          </cell>
          <cell r="Y13">
            <v>200</v>
          </cell>
          <cell r="Z13" t="e">
            <v>#REF!</v>
          </cell>
          <cell r="AA13">
            <v>200</v>
          </cell>
          <cell r="AE13">
            <v>464</v>
          </cell>
          <cell r="AF13">
            <v>67</v>
          </cell>
          <cell r="AG13">
            <v>531</v>
          </cell>
          <cell r="AH13">
            <v>38</v>
          </cell>
          <cell r="AI13">
            <v>7</v>
          </cell>
          <cell r="AJ13">
            <v>45</v>
          </cell>
          <cell r="AK13">
            <v>1</v>
          </cell>
          <cell r="AL13" t="e">
            <v>#REF!</v>
          </cell>
          <cell r="AM13">
            <v>1</v>
          </cell>
          <cell r="AN13">
            <v>1037</v>
          </cell>
          <cell r="AO13" t="e">
            <v>#REF!</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t="e">
            <v>#REF!</v>
          </cell>
          <cell r="S14" t="e">
            <v>#REF!</v>
          </cell>
          <cell r="T14" t="e">
            <v>#REF!</v>
          </cell>
          <cell r="U14">
            <v>5089</v>
          </cell>
          <cell r="V14">
            <v>225</v>
          </cell>
          <cell r="W14">
            <v>36</v>
          </cell>
          <cell r="X14">
            <v>261</v>
          </cell>
          <cell r="Y14">
            <v>227</v>
          </cell>
          <cell r="Z14" t="e">
            <v>#REF!</v>
          </cell>
          <cell r="AA14">
            <v>227</v>
          </cell>
          <cell r="AE14">
            <v>469</v>
          </cell>
          <cell r="AF14">
            <v>70</v>
          </cell>
          <cell r="AG14">
            <v>539</v>
          </cell>
          <cell r="AH14">
            <v>37</v>
          </cell>
          <cell r="AI14">
            <v>7</v>
          </cell>
          <cell r="AJ14">
            <v>44</v>
          </cell>
          <cell r="AK14">
            <v>1</v>
          </cell>
          <cell r="AL14" t="e">
            <v>#REF!</v>
          </cell>
          <cell r="AM14">
            <v>1</v>
          </cell>
          <cell r="AN14">
            <v>1072</v>
          </cell>
          <cell r="AO14" t="e">
            <v>#REF!</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t="e">
            <v>#REF!</v>
          </cell>
          <cell r="S15" t="e">
            <v>#REF!</v>
          </cell>
          <cell r="T15" t="e">
            <v>#REF!</v>
          </cell>
          <cell r="U15">
            <v>5022</v>
          </cell>
          <cell r="V15">
            <v>214</v>
          </cell>
          <cell r="W15">
            <v>35</v>
          </cell>
          <cell r="X15">
            <v>249</v>
          </cell>
          <cell r="Y15">
            <v>242</v>
          </cell>
          <cell r="Z15" t="e">
            <v>#REF!</v>
          </cell>
          <cell r="AA15">
            <v>242</v>
          </cell>
          <cell r="AE15">
            <v>472</v>
          </cell>
          <cell r="AF15">
            <v>76</v>
          </cell>
          <cell r="AG15">
            <v>548</v>
          </cell>
          <cell r="AH15">
            <v>41</v>
          </cell>
          <cell r="AI15">
            <v>6</v>
          </cell>
          <cell r="AJ15">
            <v>47</v>
          </cell>
          <cell r="AK15">
            <v>1</v>
          </cell>
          <cell r="AL15" t="e">
            <v>#REF!</v>
          </cell>
          <cell r="AM15">
            <v>1</v>
          </cell>
          <cell r="AN15">
            <v>1087</v>
          </cell>
          <cell r="AO15" t="e">
            <v>#REF!</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t="e">
            <v>#REF!</v>
          </cell>
          <cell r="S16" t="e">
            <v>#REF!</v>
          </cell>
          <cell r="T16" t="e">
            <v>#REF!</v>
          </cell>
          <cell r="U16">
            <v>4928</v>
          </cell>
          <cell r="V16">
            <v>194</v>
          </cell>
          <cell r="W16">
            <v>38</v>
          </cell>
          <cell r="X16">
            <v>232</v>
          </cell>
          <cell r="Y16">
            <v>257</v>
          </cell>
          <cell r="Z16" t="e">
            <v>#REF!</v>
          </cell>
          <cell r="AA16">
            <v>257</v>
          </cell>
          <cell r="AE16">
            <v>462</v>
          </cell>
          <cell r="AF16">
            <v>76</v>
          </cell>
          <cell r="AG16">
            <v>538</v>
          </cell>
          <cell r="AH16">
            <v>39</v>
          </cell>
          <cell r="AI16">
            <v>6</v>
          </cell>
          <cell r="AJ16">
            <v>45</v>
          </cell>
          <cell r="AK16">
            <v>1</v>
          </cell>
          <cell r="AL16" t="e">
            <v>#REF!</v>
          </cell>
          <cell r="AM16">
            <v>1</v>
          </cell>
          <cell r="AN16">
            <v>1073</v>
          </cell>
          <cell r="AO16" t="e">
            <v>#REF!</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t="e">
            <v>#REF!</v>
          </cell>
          <cell r="S17" t="e">
            <v>#REF!</v>
          </cell>
          <cell r="T17" t="e">
            <v>#REF!</v>
          </cell>
          <cell r="U17">
            <v>4858</v>
          </cell>
          <cell r="V17">
            <v>191</v>
          </cell>
          <cell r="W17">
            <v>33</v>
          </cell>
          <cell r="X17">
            <v>224</v>
          </cell>
          <cell r="Y17">
            <v>266</v>
          </cell>
          <cell r="Z17" t="e">
            <v>#REF!</v>
          </cell>
          <cell r="AA17">
            <v>266</v>
          </cell>
          <cell r="AE17">
            <v>451</v>
          </cell>
          <cell r="AF17">
            <v>73</v>
          </cell>
          <cell r="AG17">
            <v>524</v>
          </cell>
          <cell r="AH17">
            <v>36</v>
          </cell>
          <cell r="AI17">
            <v>5</v>
          </cell>
          <cell r="AJ17">
            <v>41</v>
          </cell>
          <cell r="AK17">
            <v>1</v>
          </cell>
          <cell r="AL17" t="e">
            <v>#REF!</v>
          </cell>
          <cell r="AM17">
            <v>1</v>
          </cell>
          <cell r="AN17">
            <v>1056</v>
          </cell>
          <cell r="AO17" t="e">
            <v>#REF!</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t="e">
            <v>#REF!</v>
          </cell>
          <cell r="S18" t="e">
            <v>#REF!</v>
          </cell>
          <cell r="T18" t="e">
            <v>#REF!</v>
          </cell>
          <cell r="U18">
            <v>4792</v>
          </cell>
          <cell r="V18">
            <v>180</v>
          </cell>
          <cell r="W18">
            <v>33</v>
          </cell>
          <cell r="X18">
            <v>213</v>
          </cell>
          <cell r="Y18">
            <v>269</v>
          </cell>
          <cell r="Z18" t="e">
            <v>#REF!</v>
          </cell>
          <cell r="AA18">
            <v>269</v>
          </cell>
          <cell r="AE18">
            <v>458</v>
          </cell>
          <cell r="AF18">
            <v>75</v>
          </cell>
          <cell r="AG18">
            <v>533</v>
          </cell>
          <cell r="AH18">
            <v>35</v>
          </cell>
          <cell r="AI18">
            <v>5</v>
          </cell>
          <cell r="AJ18">
            <v>40</v>
          </cell>
          <cell r="AK18">
            <v>1</v>
          </cell>
          <cell r="AL18" t="e">
            <v>#REF!</v>
          </cell>
          <cell r="AM18">
            <v>1</v>
          </cell>
          <cell r="AN18">
            <v>1056</v>
          </cell>
          <cell r="AO18" t="e">
            <v>#REF!</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t="e">
            <v>#REF!</v>
          </cell>
          <cell r="S19" t="e">
            <v>#REF!</v>
          </cell>
          <cell r="T19" t="e">
            <v>#REF!</v>
          </cell>
          <cell r="U19">
            <v>4749</v>
          </cell>
          <cell r="V19">
            <v>172</v>
          </cell>
          <cell r="W19">
            <v>33</v>
          </cell>
          <cell r="X19">
            <v>205</v>
          </cell>
          <cell r="Y19">
            <v>279</v>
          </cell>
          <cell r="Z19" t="e">
            <v>#REF!</v>
          </cell>
          <cell r="AA19">
            <v>279</v>
          </cell>
          <cell r="AE19">
            <v>461</v>
          </cell>
          <cell r="AF19">
            <v>69</v>
          </cell>
          <cell r="AG19">
            <v>530</v>
          </cell>
          <cell r="AH19">
            <v>38</v>
          </cell>
          <cell r="AI19">
            <v>3</v>
          </cell>
          <cell r="AJ19">
            <v>41</v>
          </cell>
          <cell r="AK19">
            <v>1</v>
          </cell>
          <cell r="AL19" t="e">
            <v>#REF!</v>
          </cell>
          <cell r="AM19">
            <v>1</v>
          </cell>
          <cell r="AN19">
            <v>1056</v>
          </cell>
          <cell r="AO19" t="e">
            <v>#REF!</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t="e">
            <v>#REF!</v>
          </cell>
          <cell r="S20" t="e">
            <v>#REF!</v>
          </cell>
          <cell r="T20" t="e">
            <v>#REF!</v>
          </cell>
          <cell r="U20">
            <v>4749</v>
          </cell>
          <cell r="V20">
            <v>165</v>
          </cell>
          <cell r="W20">
            <v>30</v>
          </cell>
          <cell r="X20">
            <v>195</v>
          </cell>
          <cell r="Y20">
            <v>281</v>
          </cell>
          <cell r="Z20" t="e">
            <v>#REF!</v>
          </cell>
          <cell r="AA20">
            <v>281</v>
          </cell>
          <cell r="AE20">
            <v>462</v>
          </cell>
          <cell r="AF20">
            <v>69</v>
          </cell>
          <cell r="AG20">
            <v>531</v>
          </cell>
          <cell r="AH20">
            <v>36</v>
          </cell>
          <cell r="AI20">
            <v>3</v>
          </cell>
          <cell r="AJ20">
            <v>39</v>
          </cell>
          <cell r="AK20">
            <v>1</v>
          </cell>
          <cell r="AL20" t="e">
            <v>#REF!</v>
          </cell>
          <cell r="AM20">
            <v>1</v>
          </cell>
          <cell r="AN20">
            <v>1047</v>
          </cell>
          <cell r="AO20" t="e">
            <v>#REF!</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t="e">
            <v>#REF!</v>
          </cell>
          <cell r="S21" t="e">
            <v>#REF!</v>
          </cell>
          <cell r="T21" t="e">
            <v>#REF!</v>
          </cell>
          <cell r="U21">
            <v>4658</v>
          </cell>
          <cell r="V21">
            <v>161</v>
          </cell>
          <cell r="W21">
            <v>28</v>
          </cell>
          <cell r="X21">
            <v>189</v>
          </cell>
          <cell r="Y21">
            <v>288</v>
          </cell>
          <cell r="Z21" t="e">
            <v>#REF!</v>
          </cell>
          <cell r="AA21">
            <v>288</v>
          </cell>
          <cell r="AE21">
            <v>454</v>
          </cell>
          <cell r="AF21">
            <v>69</v>
          </cell>
          <cell r="AG21">
            <v>523</v>
          </cell>
          <cell r="AH21">
            <v>35</v>
          </cell>
          <cell r="AI21">
            <v>1</v>
          </cell>
          <cell r="AJ21">
            <v>36</v>
          </cell>
          <cell r="AK21" t="e">
            <v>#REF!</v>
          </cell>
          <cell r="AL21" t="e">
            <v>#REF!</v>
          </cell>
          <cell r="AM21" t="e">
            <v>#REF!</v>
          </cell>
          <cell r="AN21">
            <v>1036</v>
          </cell>
          <cell r="AO21" t="e">
            <v>#REF!</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t="e">
            <v>#REF!</v>
          </cell>
          <cell r="S22" t="e">
            <v>#REF!</v>
          </cell>
          <cell r="T22" t="e">
            <v>#REF!</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t="e">
            <v>#REF!</v>
          </cell>
          <cell r="AL22" t="e">
            <v>#REF!</v>
          </cell>
          <cell r="AM22" t="e">
            <v>#REF!</v>
          </cell>
          <cell r="AN22">
            <v>1113</v>
          </cell>
          <cell r="AO22" t="e">
            <v>#REF!</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t="e">
            <v>#REF!</v>
          </cell>
          <cell r="S23" t="e">
            <v>#REF!</v>
          </cell>
          <cell r="T23" t="e">
            <v>#REF!</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t="e">
            <v>#REF!</v>
          </cell>
          <cell r="AL23" t="e">
            <v>#REF!</v>
          </cell>
          <cell r="AM23" t="e">
            <v>#REF!</v>
          </cell>
          <cell r="AN23">
            <v>1047</v>
          </cell>
          <cell r="AO23" t="e">
            <v>#REF!</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t="e">
            <v>#REF!</v>
          </cell>
          <cell r="S24" t="e">
            <v>#REF!</v>
          </cell>
          <cell r="T24" t="e">
            <v>#REF!</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t="e">
            <v>#REF!</v>
          </cell>
          <cell r="AL24" t="e">
            <v>#REF!</v>
          </cell>
          <cell r="AM24" t="e">
            <v>#REF!</v>
          </cell>
          <cell r="AN24">
            <v>1057</v>
          </cell>
          <cell r="AO24" t="e">
            <v>#REF!</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t="e">
            <v>#REF!</v>
          </cell>
          <cell r="S25" t="e">
            <v>#REF!</v>
          </cell>
          <cell r="T25" t="e">
            <v>#REF!</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t="e">
            <v>#REF!</v>
          </cell>
          <cell r="AL25" t="e">
            <v>#REF!</v>
          </cell>
          <cell r="AM25" t="e">
            <v>#REF!</v>
          </cell>
          <cell r="AN25">
            <v>1035</v>
          </cell>
          <cell r="AO25" t="e">
            <v>#REF!</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t="e">
            <v>#REF!</v>
          </cell>
          <cell r="S26" t="e">
            <v>#REF!</v>
          </cell>
          <cell r="T26" t="e">
            <v>#REF!</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t="e">
            <v>#REF!</v>
          </cell>
          <cell r="AM26">
            <v>1</v>
          </cell>
          <cell r="AN26">
            <v>1019</v>
          </cell>
          <cell r="AO26" t="e">
            <v>#REF!</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t="e">
            <v>#REF!</v>
          </cell>
          <cell r="S27" t="e">
            <v>#REF!</v>
          </cell>
          <cell r="T27" t="e">
            <v>#REF!</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t="e">
            <v>#REF!</v>
          </cell>
          <cell r="AM27">
            <v>1</v>
          </cell>
          <cell r="AN27">
            <v>1015</v>
          </cell>
          <cell r="AO27" t="e">
            <v>#REF!</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t="e">
            <v>#REF!</v>
          </cell>
          <cell r="S28" t="e">
            <v>#REF!</v>
          </cell>
          <cell r="T28" t="e">
            <v>#REF!</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t="e">
            <v>#REF!</v>
          </cell>
          <cell r="AM28">
            <v>1</v>
          </cell>
          <cell r="AN28">
            <v>1020</v>
          </cell>
          <cell r="AO28" t="e">
            <v>#REF!</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t="e">
            <v>#REF!</v>
          </cell>
          <cell r="S29" t="e">
            <v>#REF!</v>
          </cell>
          <cell r="T29" t="e">
            <v>#REF!</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t="e">
            <v>#REF!</v>
          </cell>
          <cell r="AM29">
            <v>1</v>
          </cell>
          <cell r="AN29">
            <v>1065</v>
          </cell>
          <cell r="AO29" t="e">
            <v>#REF!</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t="e">
            <v>#REF!</v>
          </cell>
          <cell r="S30" t="e">
            <v>#REF!</v>
          </cell>
          <cell r="T30" t="e">
            <v>#REF!</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t="e">
            <v>#REF!</v>
          </cell>
          <cell r="AM30">
            <v>1</v>
          </cell>
          <cell r="AN30">
            <v>1059</v>
          </cell>
          <cell r="AO30" t="e">
            <v>#REF!</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t="e">
            <v>#REF!</v>
          </cell>
          <cell r="S31" t="e">
            <v>#REF!</v>
          </cell>
          <cell r="T31" t="e">
            <v>#REF!</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t="e">
            <v>#REF!</v>
          </cell>
          <cell r="AM31">
            <v>1</v>
          </cell>
          <cell r="AN31">
            <v>1039</v>
          </cell>
          <cell r="AO31" t="e">
            <v>#REF!</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t="e">
            <v>#REF!</v>
          </cell>
          <cell r="S32" t="e">
            <v>#REF!</v>
          </cell>
          <cell r="T32" t="e">
            <v>#REF!</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t="e">
            <v>#REF!</v>
          </cell>
          <cell r="AM32">
            <v>1</v>
          </cell>
          <cell r="AN32">
            <v>1034</v>
          </cell>
          <cell r="AO32" t="e">
            <v>#REF!</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t="e">
            <v>#REF!</v>
          </cell>
          <cell r="S33" t="e">
            <v>#REF!</v>
          </cell>
          <cell r="T33" t="e">
            <v>#REF!</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t="e">
            <v>#REF!</v>
          </cell>
          <cell r="AM33">
            <v>1</v>
          </cell>
          <cell r="AN33">
            <v>1015</v>
          </cell>
          <cell r="AO33" t="e">
            <v>#REF!</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t="e">
            <v>#REF!</v>
          </cell>
          <cell r="S34" t="e">
            <v>#REF!</v>
          </cell>
          <cell r="T34" t="e">
            <v>#REF!</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t="e">
            <v>#REF!</v>
          </cell>
          <cell r="AM34">
            <v>3</v>
          </cell>
          <cell r="AN34">
            <v>913</v>
          </cell>
          <cell r="AO34" t="e">
            <v>#REF!</v>
          </cell>
        </row>
        <row r="35">
          <cell r="A35">
            <v>34820</v>
          </cell>
          <cell r="B35">
            <v>199505</v>
          </cell>
          <cell r="C35">
            <v>1142</v>
          </cell>
          <cell r="D35">
            <v>342</v>
          </cell>
          <cell r="E35">
            <v>1484</v>
          </cell>
          <cell r="F35">
            <v>221</v>
          </cell>
          <cell r="G35" t="e">
            <v>#REF!</v>
          </cell>
          <cell r="H35">
            <v>221</v>
          </cell>
          <cell r="L35">
            <v>1570</v>
          </cell>
          <cell r="M35">
            <v>80</v>
          </cell>
          <cell r="N35">
            <v>1650</v>
          </cell>
          <cell r="O35">
            <v>334</v>
          </cell>
          <cell r="P35">
            <v>50</v>
          </cell>
          <cell r="Q35">
            <v>384</v>
          </cell>
          <cell r="R35" t="e">
            <v>#REF!</v>
          </cell>
          <cell r="S35" t="e">
            <v>#REF!</v>
          </cell>
          <cell r="T35" t="e">
            <v>#REF!</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t="e">
            <v>#REF!</v>
          </cell>
          <cell r="AM35">
            <v>3</v>
          </cell>
          <cell r="AN35">
            <v>848</v>
          </cell>
          <cell r="AO35" t="e">
            <v>#REF!</v>
          </cell>
        </row>
        <row r="36">
          <cell r="A36">
            <v>34851</v>
          </cell>
          <cell r="B36">
            <v>199506</v>
          </cell>
          <cell r="C36">
            <v>1174</v>
          </cell>
          <cell r="D36">
            <v>342</v>
          </cell>
          <cell r="E36">
            <v>1516</v>
          </cell>
          <cell r="F36">
            <v>203</v>
          </cell>
          <cell r="G36" t="e">
            <v>#REF!</v>
          </cell>
          <cell r="H36">
            <v>203</v>
          </cell>
          <cell r="L36">
            <v>1598</v>
          </cell>
          <cell r="M36">
            <v>80</v>
          </cell>
          <cell r="N36">
            <v>1678</v>
          </cell>
          <cell r="O36">
            <v>338</v>
          </cell>
          <cell r="P36">
            <v>48</v>
          </cell>
          <cell r="Q36">
            <v>386</v>
          </cell>
          <cell r="R36" t="e">
            <v>#REF!</v>
          </cell>
          <cell r="S36" t="e">
            <v>#REF!</v>
          </cell>
          <cell r="T36" t="e">
            <v>#REF!</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t="e">
            <v>#REF!</v>
          </cell>
          <cell r="AM36">
            <v>3</v>
          </cell>
          <cell r="AN36">
            <v>808</v>
          </cell>
          <cell r="AO36" t="e">
            <v>#REF!</v>
          </cell>
        </row>
        <row r="37">
          <cell r="A37">
            <v>34881</v>
          </cell>
          <cell r="B37">
            <v>199507</v>
          </cell>
          <cell r="C37">
            <v>1214</v>
          </cell>
          <cell r="D37">
            <v>359</v>
          </cell>
          <cell r="E37">
            <v>1573</v>
          </cell>
          <cell r="F37">
            <v>162</v>
          </cell>
          <cell r="G37" t="e">
            <v>#REF!</v>
          </cell>
          <cell r="H37">
            <v>162</v>
          </cell>
          <cell r="L37">
            <v>1620</v>
          </cell>
          <cell r="M37">
            <v>87</v>
          </cell>
          <cell r="N37">
            <v>1707</v>
          </cell>
          <cell r="O37">
            <v>326</v>
          </cell>
          <cell r="P37">
            <v>49</v>
          </cell>
          <cell r="Q37">
            <v>375</v>
          </cell>
          <cell r="R37" t="e">
            <v>#REF!</v>
          </cell>
          <cell r="S37" t="e">
            <v>#REF!</v>
          </cell>
          <cell r="T37" t="e">
            <v>#REF!</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t="e">
            <v>#REF!</v>
          </cell>
          <cell r="AM37">
            <v>3</v>
          </cell>
          <cell r="AN37">
            <v>791</v>
          </cell>
          <cell r="AO37" t="e">
            <v>#REF!</v>
          </cell>
        </row>
        <row r="38">
          <cell r="A38">
            <v>34912</v>
          </cell>
          <cell r="B38">
            <v>199508</v>
          </cell>
          <cell r="C38">
            <v>1272</v>
          </cell>
          <cell r="D38">
            <v>364</v>
          </cell>
          <cell r="E38">
            <v>1636</v>
          </cell>
          <cell r="F38">
            <v>123</v>
          </cell>
          <cell r="G38" t="e">
            <v>#REF!</v>
          </cell>
          <cell r="H38">
            <v>123</v>
          </cell>
          <cell r="L38">
            <v>1686</v>
          </cell>
          <cell r="M38">
            <v>91</v>
          </cell>
          <cell r="N38">
            <v>1777</v>
          </cell>
          <cell r="O38">
            <v>326</v>
          </cell>
          <cell r="P38">
            <v>48</v>
          </cell>
          <cell r="Q38">
            <v>374</v>
          </cell>
          <cell r="R38" t="e">
            <v>#REF!</v>
          </cell>
          <cell r="S38" t="e">
            <v>#REF!</v>
          </cell>
          <cell r="T38" t="e">
            <v>#REF!</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t="e">
            <v>#REF!</v>
          </cell>
          <cell r="AM38">
            <v>2</v>
          </cell>
          <cell r="AN38">
            <v>777</v>
          </cell>
          <cell r="AO38" t="e">
            <v>#REF!</v>
          </cell>
        </row>
        <row r="39">
          <cell r="A39">
            <v>34943</v>
          </cell>
          <cell r="B39">
            <v>199509</v>
          </cell>
          <cell r="C39">
            <v>1329</v>
          </cell>
          <cell r="D39">
            <v>369</v>
          </cell>
          <cell r="E39">
            <v>1698</v>
          </cell>
          <cell r="F39">
            <v>102</v>
          </cell>
          <cell r="G39" t="e">
            <v>#REF!</v>
          </cell>
          <cell r="H39">
            <v>102</v>
          </cell>
          <cell r="L39">
            <v>1756</v>
          </cell>
          <cell r="M39">
            <v>86</v>
          </cell>
          <cell r="N39">
            <v>1842</v>
          </cell>
          <cell r="O39">
            <v>331</v>
          </cell>
          <cell r="P39">
            <v>45</v>
          </cell>
          <cell r="Q39">
            <v>376</v>
          </cell>
          <cell r="R39" t="e">
            <v>#REF!</v>
          </cell>
          <cell r="S39" t="e">
            <v>#REF!</v>
          </cell>
          <cell r="T39" t="e">
            <v>#REF!</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t="e">
            <v>#REF!</v>
          </cell>
          <cell r="AM39">
            <v>3</v>
          </cell>
          <cell r="AN39">
            <v>763</v>
          </cell>
          <cell r="AO39" t="e">
            <v>#REF!</v>
          </cell>
        </row>
        <row r="40">
          <cell r="A40">
            <v>34973</v>
          </cell>
          <cell r="B40">
            <v>199510</v>
          </cell>
          <cell r="C40">
            <v>1362</v>
          </cell>
          <cell r="D40">
            <v>364</v>
          </cell>
          <cell r="E40">
            <v>1726</v>
          </cell>
          <cell r="F40">
            <v>102</v>
          </cell>
          <cell r="G40" t="e">
            <v>#REF!</v>
          </cell>
          <cell r="H40">
            <v>102</v>
          </cell>
          <cell r="L40">
            <v>1819</v>
          </cell>
          <cell r="M40">
            <v>86</v>
          </cell>
          <cell r="N40">
            <v>1905</v>
          </cell>
          <cell r="O40">
            <v>339</v>
          </cell>
          <cell r="P40">
            <v>42</v>
          </cell>
          <cell r="Q40">
            <v>381</v>
          </cell>
          <cell r="R40" t="e">
            <v>#REF!</v>
          </cell>
          <cell r="S40" t="e">
            <v>#REF!</v>
          </cell>
          <cell r="T40" t="e">
            <v>#REF!</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t="e">
            <v>#REF!</v>
          </cell>
          <cell r="AM40">
            <v>3</v>
          </cell>
          <cell r="AN40">
            <v>745</v>
          </cell>
          <cell r="AO40" t="e">
            <v>#REF!</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t="e">
            <v>#REF!</v>
          </cell>
          <cell r="S41" t="e">
            <v>#REF!</v>
          </cell>
          <cell r="T41" t="e">
            <v>#REF!</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t="e">
            <v>#REF!</v>
          </cell>
          <cell r="AM41">
            <v>3</v>
          </cell>
          <cell r="AN41">
            <v>708</v>
          </cell>
          <cell r="AO41" t="e">
            <v>#REF!</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t="e">
            <v>#REF!</v>
          </cell>
          <cell r="S42" t="e">
            <v>#REF!</v>
          </cell>
          <cell r="T42" t="e">
            <v>#REF!</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t="e">
            <v>#REF!</v>
          </cell>
          <cell r="AM42">
            <v>3</v>
          </cell>
          <cell r="AN42">
            <v>705</v>
          </cell>
          <cell r="AO42" t="e">
            <v>#REF!</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t="e">
            <v>#REF!</v>
          </cell>
          <cell r="S43" t="e">
            <v>#REF!</v>
          </cell>
          <cell r="T43" t="e">
            <v>#REF!</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t="e">
            <v>#REF!</v>
          </cell>
          <cell r="AM43">
            <v>3</v>
          </cell>
          <cell r="AN43">
            <v>731</v>
          </cell>
          <cell r="AO43" t="e">
            <v>#REF!</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t="e">
            <v>#REF!</v>
          </cell>
          <cell r="S44" t="e">
            <v>#REF!</v>
          </cell>
          <cell r="T44" t="e">
            <v>#REF!</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t="e">
            <v>#REF!</v>
          </cell>
          <cell r="AM44">
            <v>3</v>
          </cell>
          <cell r="AN44">
            <v>757</v>
          </cell>
          <cell r="AO44" t="e">
            <v>#REF!</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t="e">
            <v>#REF!</v>
          </cell>
          <cell r="S45" t="e">
            <v>#REF!</v>
          </cell>
          <cell r="T45" t="e">
            <v>#REF!</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t="e">
            <v>#REF!</v>
          </cell>
          <cell r="AM45">
            <v>3</v>
          </cell>
          <cell r="AN45">
            <v>788</v>
          </cell>
          <cell r="AO45" t="e">
            <v>#REF!</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t="e">
            <v>#REF!</v>
          </cell>
          <cell r="S46" t="e">
            <v>#REF!</v>
          </cell>
          <cell r="T46" t="e">
            <v>#REF!</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t="e">
            <v>#REF!</v>
          </cell>
          <cell r="AM46">
            <v>2</v>
          </cell>
          <cell r="AN46">
            <v>1157</v>
          </cell>
          <cell r="AO46" t="e">
            <v>#REF!</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t="e">
            <v>#REF!</v>
          </cell>
          <cell r="S47" t="e">
            <v>#REF!</v>
          </cell>
          <cell r="T47" t="e">
            <v>#REF!</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t="e">
            <v>#REF!</v>
          </cell>
          <cell r="AM47">
            <v>2</v>
          </cell>
          <cell r="AN47">
            <v>1184</v>
          </cell>
          <cell r="AO47" t="e">
            <v>#REF!</v>
          </cell>
        </row>
        <row r="48">
          <cell r="A48">
            <v>35217</v>
          </cell>
          <cell r="B48">
            <v>199606</v>
          </cell>
          <cell r="C48">
            <v>1402</v>
          </cell>
          <cell r="D48">
            <v>352</v>
          </cell>
          <cell r="E48">
            <v>1754</v>
          </cell>
          <cell r="F48">
            <v>2231</v>
          </cell>
          <cell r="G48">
            <v>278</v>
          </cell>
          <cell r="H48">
            <v>2509</v>
          </cell>
          <cell r="I48">
            <v>49649.583330000001</v>
          </cell>
          <cell r="J48">
            <v>4735.125</v>
          </cell>
          <cell r="K48">
            <v>54384.708330000001</v>
          </cell>
          <cell r="L48">
            <v>2308</v>
          </cell>
          <cell r="M48">
            <v>117</v>
          </cell>
          <cell r="N48">
            <v>2425</v>
          </cell>
          <cell r="O48">
            <v>365</v>
          </cell>
          <cell r="P48">
            <v>44</v>
          </cell>
          <cell r="Q48">
            <v>409</v>
          </cell>
          <cell r="R48" t="e">
            <v>#REF!</v>
          </cell>
          <cell r="S48" t="e">
            <v>#REF!</v>
          </cell>
          <cell r="T48" t="e">
            <v>#REF!</v>
          </cell>
          <cell r="U48">
            <v>61481.708330000001</v>
          </cell>
          <cell r="V48">
            <v>151</v>
          </cell>
          <cell r="W48">
            <v>25</v>
          </cell>
          <cell r="X48">
            <v>176</v>
          </cell>
          <cell r="Y48">
            <v>457</v>
          </cell>
          <cell r="Z48">
            <v>29</v>
          </cell>
          <cell r="AA48">
            <v>486</v>
          </cell>
          <cell r="AB48">
            <v>10624.25</v>
          </cell>
          <cell r="AC48">
            <v>849.33333330000005</v>
          </cell>
          <cell r="AD48">
            <v>11473.583333300001</v>
          </cell>
          <cell r="AE48">
            <v>391</v>
          </cell>
          <cell r="AF48">
            <v>79</v>
          </cell>
          <cell r="AG48">
            <v>470</v>
          </cell>
          <cell r="AH48">
            <v>41</v>
          </cell>
          <cell r="AI48">
            <v>7</v>
          </cell>
          <cell r="AJ48">
            <v>48</v>
          </cell>
          <cell r="AK48">
            <v>2</v>
          </cell>
          <cell r="AL48" t="e">
            <v>#REF!</v>
          </cell>
          <cell r="AM48">
            <v>2</v>
          </cell>
          <cell r="AN48">
            <v>12655.583333300001</v>
          </cell>
          <cell r="AO48" t="e">
            <v>#REF!</v>
          </cell>
        </row>
        <row r="49">
          <cell r="A49">
            <v>35247</v>
          </cell>
          <cell r="B49">
            <v>199607</v>
          </cell>
          <cell r="C49">
            <v>1347</v>
          </cell>
          <cell r="D49">
            <v>332</v>
          </cell>
          <cell r="E49">
            <v>1679</v>
          </cell>
          <cell r="F49">
            <v>2320</v>
          </cell>
          <cell r="G49">
            <v>284</v>
          </cell>
          <cell r="H49">
            <v>2604</v>
          </cell>
          <cell r="I49">
            <v>49199.75</v>
          </cell>
          <cell r="J49">
            <v>4690.2916670000004</v>
          </cell>
          <cell r="K49">
            <v>53890.041666999998</v>
          </cell>
          <cell r="L49">
            <v>2354</v>
          </cell>
          <cell r="M49">
            <v>122</v>
          </cell>
          <cell r="N49">
            <v>2476</v>
          </cell>
          <cell r="O49">
            <v>373</v>
          </cell>
          <cell r="P49">
            <v>44</v>
          </cell>
          <cell r="Q49">
            <v>417</v>
          </cell>
          <cell r="R49" t="e">
            <v>#REF!</v>
          </cell>
          <cell r="S49" t="e">
            <v>#REF!</v>
          </cell>
          <cell r="T49" t="e">
            <v>#REF!</v>
          </cell>
          <cell r="U49">
            <v>61066.041666999998</v>
          </cell>
          <cell r="V49">
            <v>154</v>
          </cell>
          <cell r="W49">
            <v>25</v>
          </cell>
          <cell r="X49">
            <v>179</v>
          </cell>
          <cell r="Y49">
            <v>469</v>
          </cell>
          <cell r="Z49">
            <v>30</v>
          </cell>
          <cell r="AA49">
            <v>499</v>
          </cell>
          <cell r="AB49">
            <v>10558.958329999999</v>
          </cell>
          <cell r="AC49">
            <v>843.58333330000005</v>
          </cell>
          <cell r="AD49">
            <v>11402.541663299999</v>
          </cell>
          <cell r="AE49">
            <v>385</v>
          </cell>
          <cell r="AF49">
            <v>75</v>
          </cell>
          <cell r="AG49">
            <v>460</v>
          </cell>
          <cell r="AH49">
            <v>41</v>
          </cell>
          <cell r="AI49">
            <v>7</v>
          </cell>
          <cell r="AJ49">
            <v>48</v>
          </cell>
          <cell r="AK49">
            <v>2</v>
          </cell>
          <cell r="AL49" t="e">
            <v>#REF!</v>
          </cell>
          <cell r="AM49">
            <v>2</v>
          </cell>
          <cell r="AN49">
            <v>12590.541663299999</v>
          </cell>
          <cell r="AO49" t="e">
            <v>#REF!</v>
          </cell>
        </row>
        <row r="50">
          <cell r="A50">
            <v>35278</v>
          </cell>
          <cell r="B50">
            <v>199608</v>
          </cell>
          <cell r="C50">
            <v>1272</v>
          </cell>
          <cell r="D50">
            <v>315</v>
          </cell>
          <cell r="E50">
            <v>1587</v>
          </cell>
          <cell r="F50">
            <v>2466</v>
          </cell>
          <cell r="G50">
            <v>298</v>
          </cell>
          <cell r="H50">
            <v>2764</v>
          </cell>
          <cell r="I50">
            <v>48749.25</v>
          </cell>
          <cell r="J50">
            <v>4647.2083329999996</v>
          </cell>
          <cell r="K50">
            <v>53396.458333000002</v>
          </cell>
          <cell r="L50">
            <v>2373</v>
          </cell>
          <cell r="M50">
            <v>118</v>
          </cell>
          <cell r="N50">
            <v>2491</v>
          </cell>
          <cell r="O50">
            <v>370</v>
          </cell>
          <cell r="P50">
            <v>51</v>
          </cell>
          <cell r="Q50">
            <v>421</v>
          </cell>
          <cell r="R50" t="e">
            <v>#REF!</v>
          </cell>
          <cell r="S50" t="e">
            <v>#REF!</v>
          </cell>
          <cell r="T50" t="e">
            <v>#REF!</v>
          </cell>
          <cell r="U50">
            <v>60659.458333000002</v>
          </cell>
          <cell r="V50">
            <v>146</v>
          </cell>
          <cell r="W50">
            <v>25</v>
          </cell>
          <cell r="X50">
            <v>171</v>
          </cell>
          <cell r="Y50">
            <v>487</v>
          </cell>
          <cell r="Z50">
            <v>31</v>
          </cell>
          <cell r="AA50">
            <v>518</v>
          </cell>
          <cell r="AB50">
            <v>10492.791670000001</v>
          </cell>
          <cell r="AC50">
            <v>837.95833330000005</v>
          </cell>
          <cell r="AD50">
            <v>11330.7500033</v>
          </cell>
          <cell r="AE50">
            <v>387</v>
          </cell>
          <cell r="AF50">
            <v>77</v>
          </cell>
          <cell r="AG50">
            <v>464</v>
          </cell>
          <cell r="AH50">
            <v>36</v>
          </cell>
          <cell r="AI50">
            <v>7</v>
          </cell>
          <cell r="AJ50">
            <v>43</v>
          </cell>
          <cell r="AK50">
            <v>2</v>
          </cell>
          <cell r="AL50" t="e">
            <v>#REF!</v>
          </cell>
          <cell r="AM50">
            <v>2</v>
          </cell>
          <cell r="AN50">
            <v>12528.7500033</v>
          </cell>
          <cell r="AO50" t="e">
            <v>#REF!</v>
          </cell>
        </row>
        <row r="51">
          <cell r="A51">
            <v>35309</v>
          </cell>
          <cell r="B51">
            <v>199609</v>
          </cell>
          <cell r="C51">
            <v>1240</v>
          </cell>
          <cell r="D51">
            <v>325</v>
          </cell>
          <cell r="E51">
            <v>1565</v>
          </cell>
          <cell r="F51">
            <v>2629</v>
          </cell>
          <cell r="G51">
            <v>308</v>
          </cell>
          <cell r="H51">
            <v>2937</v>
          </cell>
          <cell r="I51">
            <v>48283.625</v>
          </cell>
          <cell r="J51">
            <v>4604.3333329999996</v>
          </cell>
          <cell r="K51">
            <v>52887.958333000002</v>
          </cell>
          <cell r="L51">
            <v>2376</v>
          </cell>
          <cell r="M51">
            <v>118</v>
          </cell>
          <cell r="N51">
            <v>2494</v>
          </cell>
          <cell r="O51">
            <v>358</v>
          </cell>
          <cell r="P51">
            <v>51</v>
          </cell>
          <cell r="Q51">
            <v>409</v>
          </cell>
          <cell r="R51" t="e">
            <v>#REF!</v>
          </cell>
          <cell r="S51" t="e">
            <v>#REF!</v>
          </cell>
          <cell r="T51" t="e">
            <v>#REF!</v>
          </cell>
          <cell r="U51">
            <v>60292.958333000002</v>
          </cell>
          <cell r="V51">
            <v>154</v>
          </cell>
          <cell r="W51">
            <v>30</v>
          </cell>
          <cell r="X51">
            <v>184</v>
          </cell>
          <cell r="Y51">
            <v>507</v>
          </cell>
          <cell r="Z51">
            <v>31</v>
          </cell>
          <cell r="AA51">
            <v>538</v>
          </cell>
          <cell r="AB51">
            <v>10425.458329999999</v>
          </cell>
          <cell r="AC51">
            <v>832.375</v>
          </cell>
          <cell r="AD51">
            <v>11257.833329999999</v>
          </cell>
          <cell r="AE51">
            <v>381</v>
          </cell>
          <cell r="AF51">
            <v>78</v>
          </cell>
          <cell r="AG51">
            <v>459</v>
          </cell>
          <cell r="AH51">
            <v>35</v>
          </cell>
          <cell r="AI51">
            <v>5</v>
          </cell>
          <cell r="AJ51">
            <v>40</v>
          </cell>
          <cell r="AK51">
            <v>1</v>
          </cell>
          <cell r="AL51" t="e">
            <v>#REF!</v>
          </cell>
          <cell r="AM51">
            <v>1</v>
          </cell>
          <cell r="AN51">
            <v>12479.833329999999</v>
          </cell>
          <cell r="AO51" t="e">
            <v>#REF!</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t="e">
            <v>#REF!</v>
          </cell>
          <cell r="S52" t="e">
            <v>#REF!</v>
          </cell>
          <cell r="T52" t="e">
            <v>#REF!</v>
          </cell>
          <cell r="U52">
            <v>60834.625</v>
          </cell>
          <cell r="V52">
            <v>170</v>
          </cell>
          <cell r="W52">
            <v>27</v>
          </cell>
          <cell r="X52">
            <v>197</v>
          </cell>
          <cell r="Y52">
            <v>702</v>
          </cell>
          <cell r="Z52">
            <v>49</v>
          </cell>
          <cell r="AA52">
            <v>751</v>
          </cell>
          <cell r="AB52">
            <v>10348.708329999999</v>
          </cell>
          <cell r="AC52">
            <v>826.54166669999995</v>
          </cell>
          <cell r="AD52">
            <v>11175.2499967</v>
          </cell>
          <cell r="AE52">
            <v>385</v>
          </cell>
          <cell r="AF52">
            <v>76</v>
          </cell>
          <cell r="AG52">
            <v>461</v>
          </cell>
          <cell r="AH52">
            <v>31</v>
          </cell>
          <cell r="AI52">
            <v>4</v>
          </cell>
          <cell r="AJ52">
            <v>35</v>
          </cell>
          <cell r="AK52">
            <v>2</v>
          </cell>
          <cell r="AL52" t="e">
            <v>#REF!</v>
          </cell>
          <cell r="AM52">
            <v>2</v>
          </cell>
          <cell r="AN52">
            <v>12621.2499967</v>
          </cell>
          <cell r="AO52" t="e">
            <v>#REF!</v>
          </cell>
        </row>
        <row r="53">
          <cell r="A53">
            <v>35370</v>
          </cell>
          <cell r="B53">
            <v>199611</v>
          </cell>
          <cell r="C53">
            <v>1218</v>
          </cell>
          <cell r="D53">
            <v>336</v>
          </cell>
          <cell r="E53">
            <v>1554</v>
          </cell>
          <cell r="F53">
            <v>3717</v>
          </cell>
          <cell r="G53">
            <v>415</v>
          </cell>
          <cell r="H53">
            <v>4132</v>
          </cell>
          <cell r="I53">
            <v>47233.708330000001</v>
          </cell>
          <cell r="J53">
            <v>4502.3333329999996</v>
          </cell>
          <cell r="K53">
            <v>51736.041663000004</v>
          </cell>
          <cell r="L53">
            <v>2335</v>
          </cell>
          <cell r="M53">
            <v>120</v>
          </cell>
          <cell r="N53">
            <v>2455</v>
          </cell>
          <cell r="O53">
            <v>319</v>
          </cell>
          <cell r="P53">
            <v>54</v>
          </cell>
          <cell r="Q53">
            <v>373</v>
          </cell>
          <cell r="R53" t="e">
            <v>#REF!</v>
          </cell>
          <cell r="S53" t="e">
            <v>#REF!</v>
          </cell>
          <cell r="T53" t="e">
            <v>#REF!</v>
          </cell>
          <cell r="U53">
            <v>60250.041663000004</v>
          </cell>
          <cell r="V53">
            <v>168</v>
          </cell>
          <cell r="W53">
            <v>25</v>
          </cell>
          <cell r="X53">
            <v>193</v>
          </cell>
          <cell r="Y53">
            <v>714</v>
          </cell>
          <cell r="Z53">
            <v>51</v>
          </cell>
          <cell r="AA53">
            <v>765</v>
          </cell>
          <cell r="AB53">
            <v>10263.375</v>
          </cell>
          <cell r="AC53">
            <v>820.20833330000005</v>
          </cell>
          <cell r="AD53">
            <v>11083.583333300001</v>
          </cell>
          <cell r="AE53">
            <v>379</v>
          </cell>
          <cell r="AF53">
            <v>67</v>
          </cell>
          <cell r="AG53">
            <v>446</v>
          </cell>
          <cell r="AH53">
            <v>25</v>
          </cell>
          <cell r="AI53">
            <v>4</v>
          </cell>
          <cell r="AJ53">
            <v>29</v>
          </cell>
          <cell r="AK53">
            <v>2</v>
          </cell>
          <cell r="AL53" t="e">
            <v>#REF!</v>
          </cell>
          <cell r="AM53">
            <v>2</v>
          </cell>
          <cell r="AN53">
            <v>12518.583333300001</v>
          </cell>
          <cell r="AO53" t="e">
            <v>#REF!</v>
          </cell>
        </row>
        <row r="54">
          <cell r="A54">
            <v>35400</v>
          </cell>
          <cell r="B54">
            <v>199612</v>
          </cell>
          <cell r="C54">
            <v>1201</v>
          </cell>
          <cell r="D54">
            <v>336</v>
          </cell>
          <cell r="E54">
            <v>1537</v>
          </cell>
          <cell r="F54">
            <v>3778</v>
          </cell>
          <cell r="G54">
            <v>413</v>
          </cell>
          <cell r="H54">
            <v>4191</v>
          </cell>
          <cell r="I54">
            <v>46695.375</v>
          </cell>
          <cell r="J54">
            <v>4449.7916670000004</v>
          </cell>
          <cell r="K54">
            <v>51145.166666999998</v>
          </cell>
          <cell r="L54">
            <v>2324</v>
          </cell>
          <cell r="M54">
            <v>113</v>
          </cell>
          <cell r="N54">
            <v>2437</v>
          </cell>
          <cell r="O54">
            <v>308</v>
          </cell>
          <cell r="P54">
            <v>59</v>
          </cell>
          <cell r="Q54">
            <v>367</v>
          </cell>
          <cell r="R54" t="e">
            <v>#REF!</v>
          </cell>
          <cell r="S54" t="e">
            <v>#REF!</v>
          </cell>
          <cell r="T54" t="e">
            <v>#REF!</v>
          </cell>
          <cell r="U54">
            <v>59677.166666999998</v>
          </cell>
          <cell r="V54">
            <v>165</v>
          </cell>
          <cell r="W54">
            <v>26</v>
          </cell>
          <cell r="X54">
            <v>191</v>
          </cell>
          <cell r="Y54">
            <v>716</v>
          </cell>
          <cell r="Z54">
            <v>52</v>
          </cell>
          <cell r="AA54">
            <v>768</v>
          </cell>
          <cell r="AB54">
            <v>10178.916670000001</v>
          </cell>
          <cell r="AC54">
            <v>813.91666669999995</v>
          </cell>
          <cell r="AD54">
            <v>10992.833336700001</v>
          </cell>
          <cell r="AE54">
            <v>388</v>
          </cell>
          <cell r="AF54">
            <v>71</v>
          </cell>
          <cell r="AG54">
            <v>459</v>
          </cell>
          <cell r="AH54">
            <v>28</v>
          </cell>
          <cell r="AI54">
            <v>4</v>
          </cell>
          <cell r="AJ54">
            <v>32</v>
          </cell>
          <cell r="AK54">
            <v>2</v>
          </cell>
          <cell r="AL54" t="e">
            <v>#REF!</v>
          </cell>
          <cell r="AM54">
            <v>2</v>
          </cell>
          <cell r="AN54">
            <v>12444.833336700001</v>
          </cell>
          <cell r="AO54" t="e">
            <v>#REF!</v>
          </cell>
        </row>
        <row r="55">
          <cell r="A55">
            <v>35431</v>
          </cell>
          <cell r="B55">
            <v>199701</v>
          </cell>
          <cell r="C55">
            <v>1203</v>
          </cell>
          <cell r="D55">
            <v>325</v>
          </cell>
          <cell r="E55">
            <v>1528</v>
          </cell>
          <cell r="F55">
            <v>3886</v>
          </cell>
          <cell r="G55">
            <v>421</v>
          </cell>
          <cell r="H55">
            <v>4307</v>
          </cell>
          <cell r="I55">
            <v>46153.333330000001</v>
          </cell>
          <cell r="J55">
            <v>4396.875</v>
          </cell>
          <cell r="K55">
            <v>50550.208330000001</v>
          </cell>
          <cell r="L55">
            <v>2310</v>
          </cell>
          <cell r="M55">
            <v>111</v>
          </cell>
          <cell r="N55">
            <v>2421</v>
          </cell>
          <cell r="O55">
            <v>309</v>
          </cell>
          <cell r="P55">
            <v>60</v>
          </cell>
          <cell r="Q55">
            <v>369</v>
          </cell>
          <cell r="R55" t="e">
            <v>#REF!</v>
          </cell>
          <cell r="S55" t="e">
            <v>#REF!</v>
          </cell>
          <cell r="T55" t="e">
            <v>#REF!</v>
          </cell>
          <cell r="U55">
            <v>59175.208330000001</v>
          </cell>
          <cell r="V55">
            <v>177</v>
          </cell>
          <cell r="W55">
            <v>25</v>
          </cell>
          <cell r="X55">
            <v>202</v>
          </cell>
          <cell r="Y55">
            <v>741</v>
          </cell>
          <cell r="Z55">
            <v>53</v>
          </cell>
          <cell r="AA55">
            <v>794</v>
          </cell>
          <cell r="AB55">
            <v>10093.5</v>
          </cell>
          <cell r="AC55">
            <v>807.54166669999995</v>
          </cell>
          <cell r="AD55">
            <v>10901.041666699999</v>
          </cell>
          <cell r="AE55">
            <v>385</v>
          </cell>
          <cell r="AF55">
            <v>71</v>
          </cell>
          <cell r="AG55">
            <v>456</v>
          </cell>
          <cell r="AH55">
            <v>29</v>
          </cell>
          <cell r="AI55">
            <v>4</v>
          </cell>
          <cell r="AJ55">
            <v>33</v>
          </cell>
          <cell r="AK55">
            <v>2</v>
          </cell>
          <cell r="AL55" t="e">
            <v>#REF!</v>
          </cell>
          <cell r="AM55">
            <v>2</v>
          </cell>
          <cell r="AN55">
            <v>12388.041666699999</v>
          </cell>
          <cell r="AO55" t="e">
            <v>#REF!</v>
          </cell>
        </row>
        <row r="56">
          <cell r="A56">
            <v>35462</v>
          </cell>
          <cell r="B56">
            <v>199702</v>
          </cell>
          <cell r="C56">
            <v>1193</v>
          </cell>
          <cell r="D56">
            <v>317</v>
          </cell>
          <cell r="E56">
            <v>1510</v>
          </cell>
          <cell r="F56">
            <v>3862</v>
          </cell>
          <cell r="G56">
            <v>410</v>
          </cell>
          <cell r="H56">
            <v>4272</v>
          </cell>
          <cell r="I56">
            <v>45615.708330000001</v>
          </cell>
          <cell r="J56">
            <v>4344.0416670000004</v>
          </cell>
          <cell r="K56">
            <v>49959.749996999999</v>
          </cell>
          <cell r="L56">
            <v>2197</v>
          </cell>
          <cell r="M56">
            <v>109</v>
          </cell>
          <cell r="N56">
            <v>2306</v>
          </cell>
          <cell r="O56">
            <v>300</v>
          </cell>
          <cell r="P56">
            <v>57</v>
          </cell>
          <cell r="Q56">
            <v>357</v>
          </cell>
          <cell r="R56" t="e">
            <v>#REF!</v>
          </cell>
          <cell r="S56" t="e">
            <v>#REF!</v>
          </cell>
          <cell r="T56" t="e">
            <v>#REF!</v>
          </cell>
          <cell r="U56">
            <v>58404.749996999999</v>
          </cell>
          <cell r="V56">
            <v>173</v>
          </cell>
          <cell r="W56">
            <v>26</v>
          </cell>
          <cell r="X56">
            <v>199</v>
          </cell>
          <cell r="Y56">
            <v>736</v>
          </cell>
          <cell r="Z56">
            <v>54</v>
          </cell>
          <cell r="AA56">
            <v>790</v>
          </cell>
          <cell r="AB56">
            <v>10005.791670000001</v>
          </cell>
          <cell r="AC56">
            <v>800.95833330000005</v>
          </cell>
          <cell r="AD56">
            <v>10806.7500033</v>
          </cell>
          <cell r="AE56">
            <v>389</v>
          </cell>
          <cell r="AF56">
            <v>66</v>
          </cell>
          <cell r="AG56">
            <v>455</v>
          </cell>
          <cell r="AH56">
            <v>29</v>
          </cell>
          <cell r="AI56">
            <v>4</v>
          </cell>
          <cell r="AJ56">
            <v>33</v>
          </cell>
          <cell r="AK56">
            <v>2</v>
          </cell>
          <cell r="AL56" t="e">
            <v>#REF!</v>
          </cell>
          <cell r="AM56">
            <v>2</v>
          </cell>
          <cell r="AN56">
            <v>12285.7500033</v>
          </cell>
          <cell r="AO56" t="e">
            <v>#REF!</v>
          </cell>
        </row>
        <row r="57">
          <cell r="A57">
            <v>35490</v>
          </cell>
          <cell r="B57">
            <v>199703</v>
          </cell>
          <cell r="C57">
            <v>1203</v>
          </cell>
          <cell r="D57">
            <v>307</v>
          </cell>
          <cell r="E57">
            <v>1510</v>
          </cell>
          <cell r="F57">
            <v>3826</v>
          </cell>
          <cell r="G57">
            <v>408</v>
          </cell>
          <cell r="H57">
            <v>4234</v>
          </cell>
          <cell r="I57">
            <v>45086.333330000001</v>
          </cell>
          <cell r="J57">
            <v>4292.2916670000004</v>
          </cell>
          <cell r="K57">
            <v>49378.624996999999</v>
          </cell>
          <cell r="L57">
            <v>2167</v>
          </cell>
          <cell r="M57">
            <v>110</v>
          </cell>
          <cell r="N57">
            <v>2277</v>
          </cell>
          <cell r="O57">
            <v>295</v>
          </cell>
          <cell r="P57">
            <v>53</v>
          </cell>
          <cell r="Q57">
            <v>348</v>
          </cell>
          <cell r="R57" t="e">
            <v>#REF!</v>
          </cell>
          <cell r="S57" t="e">
            <v>#REF!</v>
          </cell>
          <cell r="T57" t="e">
            <v>#REF!</v>
          </cell>
          <cell r="U57">
            <v>57747.624996999999</v>
          </cell>
          <cell r="V57">
            <v>173</v>
          </cell>
          <cell r="W57">
            <v>25</v>
          </cell>
          <cell r="X57">
            <v>198</v>
          </cell>
          <cell r="Y57">
            <v>733</v>
          </cell>
          <cell r="Z57">
            <v>55</v>
          </cell>
          <cell r="AA57">
            <v>788</v>
          </cell>
          <cell r="AB57">
            <v>9917.9583330000005</v>
          </cell>
          <cell r="AC57">
            <v>794.125</v>
          </cell>
          <cell r="AD57">
            <v>10712.083333</v>
          </cell>
          <cell r="AE57">
            <v>380</v>
          </cell>
          <cell r="AF57">
            <v>67</v>
          </cell>
          <cell r="AG57">
            <v>447</v>
          </cell>
          <cell r="AH57">
            <v>29</v>
          </cell>
          <cell r="AI57">
            <v>4</v>
          </cell>
          <cell r="AJ57">
            <v>33</v>
          </cell>
          <cell r="AK57">
            <v>2</v>
          </cell>
          <cell r="AL57" t="e">
            <v>#REF!</v>
          </cell>
          <cell r="AM57">
            <v>2</v>
          </cell>
          <cell r="AN57">
            <v>12180.083333</v>
          </cell>
          <cell r="AO57" t="e">
            <v>#REF!</v>
          </cell>
        </row>
        <row r="58">
          <cell r="A58">
            <v>35521</v>
          </cell>
          <cell r="B58">
            <v>199704</v>
          </cell>
          <cell r="C58">
            <v>1215</v>
          </cell>
          <cell r="D58">
            <v>311</v>
          </cell>
          <cell r="E58">
            <v>1526</v>
          </cell>
          <cell r="F58">
            <v>4174</v>
          </cell>
          <cell r="G58">
            <v>451</v>
          </cell>
          <cell r="H58">
            <v>4625</v>
          </cell>
          <cell r="I58">
            <v>44543.208330000001</v>
          </cell>
          <cell r="J58">
            <v>4237.9583329999996</v>
          </cell>
          <cell r="K58">
            <v>48781.166663000004</v>
          </cell>
          <cell r="L58">
            <v>2149</v>
          </cell>
          <cell r="M58">
            <v>113</v>
          </cell>
          <cell r="N58">
            <v>2262</v>
          </cell>
          <cell r="O58">
            <v>295</v>
          </cell>
          <cell r="P58">
            <v>51</v>
          </cell>
          <cell r="Q58">
            <v>346</v>
          </cell>
          <cell r="R58" t="e">
            <v>#REF!</v>
          </cell>
          <cell r="S58" t="e">
            <v>#REF!</v>
          </cell>
          <cell r="T58" t="e">
            <v>#REF!</v>
          </cell>
          <cell r="U58">
            <v>57540.166663000004</v>
          </cell>
          <cell r="V58">
            <v>168</v>
          </cell>
          <cell r="W58">
            <v>24</v>
          </cell>
          <cell r="X58">
            <v>192</v>
          </cell>
          <cell r="Y58">
            <v>580</v>
          </cell>
          <cell r="Z58">
            <v>44</v>
          </cell>
          <cell r="AA58">
            <v>624</v>
          </cell>
          <cell r="AB58">
            <v>9838</v>
          </cell>
          <cell r="AC58">
            <v>787.83333330000005</v>
          </cell>
          <cell r="AD58">
            <v>10625.833333300001</v>
          </cell>
          <cell r="AE58">
            <v>392</v>
          </cell>
          <cell r="AF58">
            <v>69</v>
          </cell>
          <cell r="AG58">
            <v>461</v>
          </cell>
          <cell r="AH58">
            <v>31</v>
          </cell>
          <cell r="AI58">
            <v>4</v>
          </cell>
          <cell r="AJ58">
            <v>35</v>
          </cell>
          <cell r="AK58">
            <v>1</v>
          </cell>
          <cell r="AL58" t="e">
            <v>#REF!</v>
          </cell>
          <cell r="AM58">
            <v>1</v>
          </cell>
          <cell r="AN58">
            <v>11938.833333300001</v>
          </cell>
          <cell r="AO58" t="e">
            <v>#REF!</v>
          </cell>
        </row>
        <row r="59">
          <cell r="A59">
            <v>35551</v>
          </cell>
          <cell r="B59">
            <v>199705</v>
          </cell>
          <cell r="C59">
            <v>1290</v>
          </cell>
          <cell r="D59">
            <v>307</v>
          </cell>
          <cell r="E59">
            <v>1597</v>
          </cell>
          <cell r="F59">
            <v>4133</v>
          </cell>
          <cell r="G59">
            <v>449</v>
          </cell>
          <cell r="H59">
            <v>4582</v>
          </cell>
          <cell r="I59">
            <v>43990.166669999999</v>
          </cell>
          <cell r="J59">
            <v>4181.2916670000004</v>
          </cell>
          <cell r="K59">
            <v>48171.458336999996</v>
          </cell>
          <cell r="L59">
            <v>2101</v>
          </cell>
          <cell r="M59">
            <v>108</v>
          </cell>
          <cell r="N59">
            <v>2209</v>
          </cell>
          <cell r="O59">
            <v>279</v>
          </cell>
          <cell r="P59">
            <v>51</v>
          </cell>
          <cell r="Q59">
            <v>330</v>
          </cell>
          <cell r="R59" t="e">
            <v>#REF!</v>
          </cell>
          <cell r="S59" t="e">
            <v>#REF!</v>
          </cell>
          <cell r="T59" t="e">
            <v>#REF!</v>
          </cell>
          <cell r="U59">
            <v>56889.458336999996</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t="e">
            <v>#REF!</v>
          </cell>
          <cell r="AM59">
            <v>1</v>
          </cell>
          <cell r="AN59">
            <v>11813</v>
          </cell>
          <cell r="AO59" t="e">
            <v>#REF!</v>
          </cell>
        </row>
        <row r="60">
          <cell r="A60">
            <v>35582</v>
          </cell>
          <cell r="B60">
            <v>199706</v>
          </cell>
          <cell r="C60">
            <v>1334</v>
          </cell>
          <cell r="D60">
            <v>306</v>
          </cell>
          <cell r="E60">
            <v>1640</v>
          </cell>
          <cell r="F60">
            <v>4058</v>
          </cell>
          <cell r="G60">
            <v>439</v>
          </cell>
          <cell r="H60">
            <v>4497</v>
          </cell>
          <cell r="I60">
            <v>43446.208330000001</v>
          </cell>
          <cell r="J60">
            <v>4125.9583329999996</v>
          </cell>
          <cell r="K60">
            <v>47572.166663000004</v>
          </cell>
          <cell r="L60">
            <v>2034</v>
          </cell>
          <cell r="M60">
            <v>109</v>
          </cell>
          <cell r="N60">
            <v>2143</v>
          </cell>
          <cell r="O60">
            <v>284</v>
          </cell>
          <cell r="P60">
            <v>50</v>
          </cell>
          <cell r="Q60">
            <v>334</v>
          </cell>
          <cell r="R60" t="e">
            <v>#REF!</v>
          </cell>
          <cell r="S60" t="e">
            <v>#REF!</v>
          </cell>
          <cell r="T60" t="e">
            <v>#REF!</v>
          </cell>
          <cell r="U60">
            <v>56186.166663000004</v>
          </cell>
          <cell r="V60">
            <v>163</v>
          </cell>
          <cell r="W60">
            <v>23</v>
          </cell>
          <cell r="X60">
            <v>186</v>
          </cell>
          <cell r="Y60">
            <v>557</v>
          </cell>
          <cell r="Z60">
            <v>43</v>
          </cell>
          <cell r="AA60">
            <v>600</v>
          </cell>
          <cell r="AB60">
            <v>9698.2916669999995</v>
          </cell>
          <cell r="AC60">
            <v>778.125</v>
          </cell>
          <cell r="AD60">
            <v>10476.416667</v>
          </cell>
          <cell r="AE60">
            <v>381</v>
          </cell>
          <cell r="AF60">
            <v>61</v>
          </cell>
          <cell r="AG60">
            <v>442</v>
          </cell>
          <cell r="AH60">
            <v>30</v>
          </cell>
          <cell r="AI60">
            <v>4</v>
          </cell>
          <cell r="AJ60">
            <v>34</v>
          </cell>
          <cell r="AK60">
            <v>1</v>
          </cell>
          <cell r="AL60" t="e">
            <v>#REF!</v>
          </cell>
          <cell r="AM60">
            <v>1</v>
          </cell>
          <cell r="AN60">
            <v>11739.416667</v>
          </cell>
          <cell r="AO60" t="e">
            <v>#REF!</v>
          </cell>
        </row>
        <row r="61">
          <cell r="A61">
            <v>35612</v>
          </cell>
          <cell r="B61">
            <v>199707</v>
          </cell>
          <cell r="C61">
            <v>1349</v>
          </cell>
          <cell r="D61">
            <v>312</v>
          </cell>
          <cell r="E61">
            <v>1661</v>
          </cell>
          <cell r="F61">
            <v>3970</v>
          </cell>
          <cell r="G61">
            <v>433</v>
          </cell>
          <cell r="H61">
            <v>4403</v>
          </cell>
          <cell r="I61">
            <v>42905.041669999999</v>
          </cell>
          <cell r="J61">
            <v>4071.458333</v>
          </cell>
          <cell r="K61">
            <v>46976.500003000001</v>
          </cell>
          <cell r="L61">
            <v>1967</v>
          </cell>
          <cell r="M61">
            <v>99</v>
          </cell>
          <cell r="N61">
            <v>2066</v>
          </cell>
          <cell r="O61">
            <v>276</v>
          </cell>
          <cell r="P61">
            <v>50</v>
          </cell>
          <cell r="Q61">
            <v>326</v>
          </cell>
          <cell r="R61" t="e">
            <v>#REF!</v>
          </cell>
          <cell r="S61" t="e">
            <v>#REF!</v>
          </cell>
          <cell r="T61" t="e">
            <v>#REF!</v>
          </cell>
          <cell r="U61">
            <v>55432.500003000001</v>
          </cell>
          <cell r="V61">
            <v>166</v>
          </cell>
          <cell r="W61">
            <v>22</v>
          </cell>
          <cell r="X61">
            <v>188</v>
          </cell>
          <cell r="Y61">
            <v>545</v>
          </cell>
          <cell r="Z61">
            <v>43</v>
          </cell>
          <cell r="AA61">
            <v>588</v>
          </cell>
          <cell r="AB61">
            <v>9629.1666669999995</v>
          </cell>
          <cell r="AC61">
            <v>773.41666669999995</v>
          </cell>
          <cell r="AD61">
            <v>10402.5833337</v>
          </cell>
          <cell r="AE61">
            <v>385</v>
          </cell>
          <cell r="AF61">
            <v>61</v>
          </cell>
          <cell r="AG61">
            <v>446</v>
          </cell>
          <cell r="AH61">
            <v>29</v>
          </cell>
          <cell r="AI61">
            <v>4</v>
          </cell>
          <cell r="AJ61">
            <v>33</v>
          </cell>
          <cell r="AK61">
            <v>1</v>
          </cell>
          <cell r="AL61" t="e">
            <v>#REF!</v>
          </cell>
          <cell r="AM61">
            <v>1</v>
          </cell>
          <cell r="AN61">
            <v>11658.5833337</v>
          </cell>
          <cell r="AO61" t="e">
            <v>#REF!</v>
          </cell>
        </row>
        <row r="62">
          <cell r="A62">
            <v>35643</v>
          </cell>
          <cell r="B62">
            <v>199708</v>
          </cell>
          <cell r="C62">
            <v>1374</v>
          </cell>
          <cell r="D62">
            <v>315</v>
          </cell>
          <cell r="E62">
            <v>1689</v>
          </cell>
          <cell r="F62">
            <v>3824</v>
          </cell>
          <cell r="G62">
            <v>419</v>
          </cell>
          <cell r="H62">
            <v>4243</v>
          </cell>
          <cell r="I62">
            <v>42384.791669999999</v>
          </cell>
          <cell r="J62">
            <v>4018.333333</v>
          </cell>
          <cell r="K62">
            <v>46403.125003000001</v>
          </cell>
          <cell r="L62">
            <v>1904</v>
          </cell>
          <cell r="M62">
            <v>93</v>
          </cell>
          <cell r="N62">
            <v>1997</v>
          </cell>
          <cell r="O62">
            <v>269</v>
          </cell>
          <cell r="P62">
            <v>45</v>
          </cell>
          <cell r="Q62">
            <v>314</v>
          </cell>
          <cell r="R62" t="e">
            <v>#REF!</v>
          </cell>
          <cell r="S62" t="e">
            <v>#REF!</v>
          </cell>
          <cell r="T62" t="e">
            <v>#REF!</v>
          </cell>
          <cell r="U62">
            <v>54646.125003000001</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t="e">
            <v>#REF!</v>
          </cell>
          <cell r="AM62">
            <v>1</v>
          </cell>
          <cell r="AN62">
            <v>11563.875</v>
          </cell>
          <cell r="AO62" t="e">
            <v>#REF!</v>
          </cell>
        </row>
        <row r="63">
          <cell r="A63">
            <v>35674</v>
          </cell>
          <cell r="B63">
            <v>199709</v>
          </cell>
          <cell r="C63">
            <v>1357</v>
          </cell>
          <cell r="D63">
            <v>307</v>
          </cell>
          <cell r="E63">
            <v>1664</v>
          </cell>
          <cell r="F63">
            <v>3661</v>
          </cell>
          <cell r="G63">
            <v>409</v>
          </cell>
          <cell r="H63">
            <v>4070</v>
          </cell>
          <cell r="I63">
            <v>41897.375</v>
          </cell>
          <cell r="J63">
            <v>3967.041667</v>
          </cell>
          <cell r="K63">
            <v>45864.416666999998</v>
          </cell>
          <cell r="L63">
            <v>1855</v>
          </cell>
          <cell r="M63">
            <v>92</v>
          </cell>
          <cell r="N63">
            <v>1947</v>
          </cell>
          <cell r="O63">
            <v>276</v>
          </cell>
          <cell r="P63">
            <v>50</v>
          </cell>
          <cell r="Q63">
            <v>326</v>
          </cell>
          <cell r="R63" t="e">
            <v>#REF!</v>
          </cell>
          <cell r="S63" t="e">
            <v>#REF!</v>
          </cell>
          <cell r="T63" t="e">
            <v>#REF!</v>
          </cell>
          <cell r="U63">
            <v>53871.416666999998</v>
          </cell>
          <cell r="V63">
            <v>169</v>
          </cell>
          <cell r="W63">
            <v>16</v>
          </cell>
          <cell r="X63">
            <v>185</v>
          </cell>
          <cell r="Y63">
            <v>508</v>
          </cell>
          <cell r="Z63">
            <v>42</v>
          </cell>
          <cell r="AA63">
            <v>550</v>
          </cell>
          <cell r="AB63">
            <v>9493.7916669999995</v>
          </cell>
          <cell r="AC63">
            <v>764.375</v>
          </cell>
          <cell r="AD63">
            <v>10258.166667</v>
          </cell>
          <cell r="AE63">
            <v>364</v>
          </cell>
          <cell r="AF63">
            <v>49</v>
          </cell>
          <cell r="AG63">
            <v>413</v>
          </cell>
          <cell r="AH63">
            <v>29</v>
          </cell>
          <cell r="AI63">
            <v>4</v>
          </cell>
          <cell r="AJ63">
            <v>33</v>
          </cell>
          <cell r="AK63">
            <v>1</v>
          </cell>
          <cell r="AL63" t="e">
            <v>#REF!</v>
          </cell>
          <cell r="AM63">
            <v>1</v>
          </cell>
          <cell r="AN63">
            <v>11440.166667</v>
          </cell>
          <cell r="AO63" t="e">
            <v>#REF!</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t="e">
            <v>#REF!</v>
          </cell>
          <cell r="S64" t="e">
            <v>#REF!</v>
          </cell>
          <cell r="T64" t="e">
            <v>#REF!</v>
          </cell>
          <cell r="U64">
            <v>52227.875</v>
          </cell>
          <cell r="V64">
            <v>169</v>
          </cell>
          <cell r="W64">
            <v>16</v>
          </cell>
          <cell r="X64">
            <v>185</v>
          </cell>
          <cell r="Y64">
            <v>311</v>
          </cell>
          <cell r="Z64">
            <v>24</v>
          </cell>
          <cell r="AA64">
            <v>335</v>
          </cell>
          <cell r="AB64">
            <v>9437.625</v>
          </cell>
          <cell r="AC64">
            <v>761.79166669999995</v>
          </cell>
          <cell r="AD64">
            <v>10199.416666699999</v>
          </cell>
          <cell r="AE64">
            <v>357</v>
          </cell>
          <cell r="AF64">
            <v>48</v>
          </cell>
          <cell r="AG64">
            <v>405</v>
          </cell>
          <cell r="AH64">
            <v>29</v>
          </cell>
          <cell r="AI64">
            <v>4</v>
          </cell>
          <cell r="AJ64">
            <v>33</v>
          </cell>
          <cell r="AK64" t="e">
            <v>#REF!</v>
          </cell>
          <cell r="AL64" t="e">
            <v>#REF!</v>
          </cell>
          <cell r="AM64" t="e">
            <v>#REF!</v>
          </cell>
          <cell r="AN64">
            <v>11157.416666699999</v>
          </cell>
          <cell r="AO64" t="e">
            <v>#REF!</v>
          </cell>
        </row>
        <row r="65">
          <cell r="A65">
            <v>35735</v>
          </cell>
          <cell r="B65">
            <v>199711</v>
          </cell>
          <cell r="C65">
            <v>1301</v>
          </cell>
          <cell r="D65">
            <v>306</v>
          </cell>
          <cell r="E65">
            <v>1607</v>
          </cell>
          <cell r="F65">
            <v>2522</v>
          </cell>
          <cell r="G65">
            <v>300</v>
          </cell>
          <cell r="H65">
            <v>2822</v>
          </cell>
          <cell r="I65">
            <v>41098.208330000001</v>
          </cell>
          <cell r="J65">
            <v>3885.208333</v>
          </cell>
          <cell r="K65">
            <v>44983.416663000004</v>
          </cell>
          <cell r="L65">
            <v>1772</v>
          </cell>
          <cell r="M65">
            <v>90</v>
          </cell>
          <cell r="N65">
            <v>1862</v>
          </cell>
          <cell r="O65">
            <v>278</v>
          </cell>
          <cell r="P65">
            <v>50</v>
          </cell>
          <cell r="Q65">
            <v>328</v>
          </cell>
          <cell r="R65" t="e">
            <v>#REF!</v>
          </cell>
          <cell r="S65" t="e">
            <v>#REF!</v>
          </cell>
          <cell r="T65" t="e">
            <v>#REF!</v>
          </cell>
          <cell r="U65">
            <v>51602.416663000004</v>
          </cell>
          <cell r="V65">
            <v>188</v>
          </cell>
          <cell r="W65">
            <v>17</v>
          </cell>
          <cell r="X65">
            <v>205</v>
          </cell>
          <cell r="Y65">
            <v>291</v>
          </cell>
          <cell r="Z65">
            <v>22</v>
          </cell>
          <cell r="AA65">
            <v>313</v>
          </cell>
          <cell r="AB65">
            <v>9390.8333330000005</v>
          </cell>
          <cell r="AC65">
            <v>759.95833330000005</v>
          </cell>
          <cell r="AD65">
            <v>10150.7916663</v>
          </cell>
          <cell r="AE65">
            <v>352</v>
          </cell>
          <cell r="AF65">
            <v>48</v>
          </cell>
          <cell r="AG65">
            <v>400</v>
          </cell>
          <cell r="AH65">
            <v>30</v>
          </cell>
          <cell r="AI65">
            <v>4</v>
          </cell>
          <cell r="AJ65">
            <v>34</v>
          </cell>
          <cell r="AK65" t="e">
            <v>#REF!</v>
          </cell>
          <cell r="AL65" t="e">
            <v>#REF!</v>
          </cell>
          <cell r="AM65" t="e">
            <v>#REF!</v>
          </cell>
          <cell r="AN65">
            <v>11102.7916663</v>
          </cell>
          <cell r="AO65" t="e">
            <v>#REF!</v>
          </cell>
        </row>
        <row r="66">
          <cell r="A66">
            <v>35765</v>
          </cell>
          <cell r="B66">
            <v>199712</v>
          </cell>
          <cell r="C66">
            <v>1316</v>
          </cell>
          <cell r="D66">
            <v>292</v>
          </cell>
          <cell r="E66">
            <v>1608</v>
          </cell>
          <cell r="F66">
            <v>2384</v>
          </cell>
          <cell r="G66">
            <v>291</v>
          </cell>
          <cell r="H66">
            <v>2675</v>
          </cell>
          <cell r="I66">
            <v>40748.25</v>
          </cell>
          <cell r="J66">
            <v>3849.916667</v>
          </cell>
          <cell r="K66">
            <v>44598.166666999998</v>
          </cell>
          <cell r="L66">
            <v>1726</v>
          </cell>
          <cell r="M66">
            <v>89</v>
          </cell>
          <cell r="N66">
            <v>1815</v>
          </cell>
          <cell r="O66">
            <v>291</v>
          </cell>
          <cell r="P66">
            <v>45</v>
          </cell>
          <cell r="Q66">
            <v>336</v>
          </cell>
          <cell r="R66" t="e">
            <v>#REF!</v>
          </cell>
          <cell r="S66" t="e">
            <v>#REF!</v>
          </cell>
          <cell r="T66" t="e">
            <v>#REF!</v>
          </cell>
          <cell r="U66">
            <v>51032.166666999998</v>
          </cell>
          <cell r="V66">
            <v>189</v>
          </cell>
          <cell r="W66">
            <v>17</v>
          </cell>
          <cell r="X66">
            <v>206</v>
          </cell>
          <cell r="Y66">
            <v>278</v>
          </cell>
          <cell r="Z66">
            <v>21</v>
          </cell>
          <cell r="AA66">
            <v>299</v>
          </cell>
          <cell r="AB66">
            <v>9345.3333330000005</v>
          </cell>
          <cell r="AC66">
            <v>758.125</v>
          </cell>
          <cell r="AD66">
            <v>10103.458333</v>
          </cell>
          <cell r="AE66">
            <v>343</v>
          </cell>
          <cell r="AF66">
            <v>42</v>
          </cell>
          <cell r="AG66">
            <v>385</v>
          </cell>
          <cell r="AH66">
            <v>28</v>
          </cell>
          <cell r="AI66">
            <v>4</v>
          </cell>
          <cell r="AJ66">
            <v>32</v>
          </cell>
          <cell r="AK66" t="e">
            <v>#REF!</v>
          </cell>
          <cell r="AL66" t="e">
            <v>#REF!</v>
          </cell>
          <cell r="AM66" t="e">
            <v>#REF!</v>
          </cell>
          <cell r="AN66">
            <v>11025.458333</v>
          </cell>
          <cell r="AO66" t="e">
            <v>#REF!</v>
          </cell>
        </row>
        <row r="67">
          <cell r="A67">
            <v>35796</v>
          </cell>
          <cell r="B67">
            <v>199801</v>
          </cell>
          <cell r="C67">
            <v>1315</v>
          </cell>
          <cell r="D67">
            <v>294</v>
          </cell>
          <cell r="E67">
            <v>1609</v>
          </cell>
          <cell r="F67">
            <v>2166</v>
          </cell>
          <cell r="G67">
            <v>268</v>
          </cell>
          <cell r="H67">
            <v>2434</v>
          </cell>
          <cell r="I67">
            <v>40418.583330000001</v>
          </cell>
          <cell r="J67">
            <v>3818.375</v>
          </cell>
          <cell r="K67">
            <v>44236.958330000001</v>
          </cell>
          <cell r="L67">
            <v>1694</v>
          </cell>
          <cell r="M67">
            <v>91</v>
          </cell>
          <cell r="N67">
            <v>1785</v>
          </cell>
          <cell r="O67">
            <v>292</v>
          </cell>
          <cell r="P67">
            <v>45</v>
          </cell>
          <cell r="Q67">
            <v>337</v>
          </cell>
          <cell r="R67" t="e">
            <v>#REF!</v>
          </cell>
          <cell r="S67" t="e">
            <v>#REF!</v>
          </cell>
          <cell r="T67" t="e">
            <v>#REF!</v>
          </cell>
          <cell r="U67">
            <v>50401.958330000001</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t="e">
            <v>#REF!</v>
          </cell>
          <cell r="AL67" t="e">
            <v>#REF!</v>
          </cell>
          <cell r="AM67" t="e">
            <v>#REF!</v>
          </cell>
          <cell r="AN67">
            <v>10933.125</v>
          </cell>
          <cell r="AO67" t="e">
            <v>#REF!</v>
          </cell>
        </row>
        <row r="68">
          <cell r="A68">
            <v>35827</v>
          </cell>
          <cell r="B68">
            <v>199802</v>
          </cell>
          <cell r="C68">
            <v>1310</v>
          </cell>
          <cell r="D68">
            <v>299</v>
          </cell>
          <cell r="E68">
            <v>1609</v>
          </cell>
          <cell r="F68">
            <v>2067</v>
          </cell>
          <cell r="G68">
            <v>259</v>
          </cell>
          <cell r="H68">
            <v>2326</v>
          </cell>
          <cell r="I68">
            <v>40107.875</v>
          </cell>
          <cell r="J68">
            <v>3788.041667</v>
          </cell>
          <cell r="K68">
            <v>43895.916666999998</v>
          </cell>
          <cell r="L68">
            <v>1664</v>
          </cell>
          <cell r="M68">
            <v>93</v>
          </cell>
          <cell r="N68">
            <v>1757</v>
          </cell>
          <cell r="O68">
            <v>296</v>
          </cell>
          <cell r="P68">
            <v>45</v>
          </cell>
          <cell r="Q68">
            <v>341</v>
          </cell>
          <cell r="R68" t="e">
            <v>#REF!</v>
          </cell>
          <cell r="S68" t="e">
            <v>#REF!</v>
          </cell>
          <cell r="T68" t="e">
            <v>#REF!</v>
          </cell>
          <cell r="U68">
            <v>49928.916666999998</v>
          </cell>
          <cell r="V68">
            <v>200</v>
          </cell>
          <cell r="W68">
            <v>14</v>
          </cell>
          <cell r="X68">
            <v>214</v>
          </cell>
          <cell r="Y68">
            <v>211</v>
          </cell>
          <cell r="Z68">
            <v>18</v>
          </cell>
          <cell r="AA68">
            <v>229</v>
          </cell>
          <cell r="AB68">
            <v>9264</v>
          </cell>
          <cell r="AC68">
            <v>755.45833330000005</v>
          </cell>
          <cell r="AD68">
            <v>10019.458333300001</v>
          </cell>
          <cell r="AE68">
            <v>330</v>
          </cell>
          <cell r="AF68">
            <v>36</v>
          </cell>
          <cell r="AG68">
            <v>366</v>
          </cell>
          <cell r="AH68">
            <v>29</v>
          </cell>
          <cell r="AI68">
            <v>5</v>
          </cell>
          <cell r="AJ68">
            <v>34</v>
          </cell>
          <cell r="AK68" t="e">
            <v>#REF!</v>
          </cell>
          <cell r="AL68" t="e">
            <v>#REF!</v>
          </cell>
          <cell r="AM68" t="e">
            <v>#REF!</v>
          </cell>
          <cell r="AN68">
            <v>10862.458333300001</v>
          </cell>
          <cell r="AO68" t="e">
            <v>#REF!</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t="e">
            <v>#REF!</v>
          </cell>
          <cell r="S69" t="e">
            <v>#REF!</v>
          </cell>
          <cell r="T69" t="e">
            <v>#REF!</v>
          </cell>
          <cell r="U69">
            <v>49489.375</v>
          </cell>
          <cell r="V69">
            <v>202</v>
          </cell>
          <cell r="W69">
            <v>15</v>
          </cell>
          <cell r="X69">
            <v>217</v>
          </cell>
          <cell r="Y69">
            <v>199</v>
          </cell>
          <cell r="Z69">
            <v>17</v>
          </cell>
          <cell r="AA69">
            <v>216</v>
          </cell>
          <cell r="AB69">
            <v>9227.5833330000005</v>
          </cell>
          <cell r="AC69">
            <v>755.70833330000005</v>
          </cell>
          <cell r="AD69">
            <v>9983.2916662999996</v>
          </cell>
          <cell r="AE69">
            <v>329</v>
          </cell>
          <cell r="AF69">
            <v>30</v>
          </cell>
          <cell r="AG69">
            <v>359</v>
          </cell>
          <cell r="AH69">
            <v>28</v>
          </cell>
          <cell r="AI69">
            <v>4</v>
          </cell>
          <cell r="AJ69">
            <v>32</v>
          </cell>
          <cell r="AK69" t="e">
            <v>#REF!</v>
          </cell>
          <cell r="AL69" t="e">
            <v>#REF!</v>
          </cell>
          <cell r="AM69" t="e">
            <v>#REF!</v>
          </cell>
          <cell r="AN69">
            <v>10807.2916663</v>
          </cell>
          <cell r="AO69" t="e">
            <v>#REF!</v>
          </cell>
        </row>
        <row r="70">
          <cell r="A70">
            <v>35886</v>
          </cell>
          <cell r="B70">
            <v>199804</v>
          </cell>
          <cell r="C70">
            <v>1257</v>
          </cell>
          <cell r="D70">
            <v>298</v>
          </cell>
          <cell r="E70">
            <v>1555</v>
          </cell>
          <cell r="F70">
            <v>4</v>
          </cell>
          <cell r="G70" t="e">
            <v>#REF!</v>
          </cell>
          <cell r="H70">
            <v>4</v>
          </cell>
          <cell r="I70">
            <v>39616.541669999999</v>
          </cell>
          <cell r="J70">
            <v>3744.791667</v>
          </cell>
          <cell r="K70">
            <v>43361.333336999996</v>
          </cell>
          <cell r="L70">
            <v>1542</v>
          </cell>
          <cell r="M70">
            <v>88</v>
          </cell>
          <cell r="N70">
            <v>1630</v>
          </cell>
          <cell r="O70">
            <v>301</v>
          </cell>
          <cell r="P70">
            <v>47</v>
          </cell>
          <cell r="Q70">
            <v>348</v>
          </cell>
          <cell r="R70" t="e">
            <v>#REF!</v>
          </cell>
          <cell r="S70" t="e">
            <v>#REF!</v>
          </cell>
          <cell r="T70" t="e">
            <v>#REF!</v>
          </cell>
          <cell r="U70">
            <v>46898.333336999996</v>
          </cell>
          <cell r="V70">
            <v>200</v>
          </cell>
          <cell r="W70">
            <v>16</v>
          </cell>
          <cell r="X70">
            <v>216</v>
          </cell>
          <cell r="Y70">
            <v>1</v>
          </cell>
          <cell r="Z70">
            <v>1</v>
          </cell>
          <cell r="AA70">
            <v>2</v>
          </cell>
          <cell r="AB70">
            <v>9200.2916669999995</v>
          </cell>
          <cell r="AC70">
            <v>756.91666669999995</v>
          </cell>
          <cell r="AD70">
            <v>9957.2083337000004</v>
          </cell>
          <cell r="AE70">
            <v>308</v>
          </cell>
          <cell r="AF70">
            <v>29</v>
          </cell>
          <cell r="AG70">
            <v>337</v>
          </cell>
          <cell r="AH70">
            <v>24</v>
          </cell>
          <cell r="AI70">
            <v>4</v>
          </cell>
          <cell r="AJ70">
            <v>28</v>
          </cell>
          <cell r="AK70" t="e">
            <v>#REF!</v>
          </cell>
          <cell r="AL70" t="e">
            <v>#REF!</v>
          </cell>
          <cell r="AM70" t="e">
            <v>#REF!</v>
          </cell>
          <cell r="AN70">
            <v>10540.2083337</v>
          </cell>
          <cell r="AO70" t="e">
            <v>#REF!</v>
          </cell>
        </row>
        <row r="71">
          <cell r="A71">
            <v>35916</v>
          </cell>
          <cell r="B71">
            <v>199805</v>
          </cell>
          <cell r="C71">
            <v>1220</v>
          </cell>
          <cell r="D71">
            <v>310</v>
          </cell>
          <cell r="E71">
            <v>1530</v>
          </cell>
          <cell r="F71">
            <v>3</v>
          </cell>
          <cell r="G71" t="e">
            <v>#REF!</v>
          </cell>
          <cell r="H71">
            <v>3</v>
          </cell>
          <cell r="I71">
            <v>39512.958330000001</v>
          </cell>
          <cell r="J71">
            <v>3741.291667</v>
          </cell>
          <cell r="K71">
            <v>43254.249996999999</v>
          </cell>
          <cell r="L71">
            <v>1532</v>
          </cell>
          <cell r="M71">
            <v>90</v>
          </cell>
          <cell r="N71">
            <v>1622</v>
          </cell>
          <cell r="O71">
            <v>295</v>
          </cell>
          <cell r="P71">
            <v>44</v>
          </cell>
          <cell r="Q71">
            <v>339</v>
          </cell>
          <cell r="R71" t="e">
            <v>#REF!</v>
          </cell>
          <cell r="S71" t="e">
            <v>#REF!</v>
          </cell>
          <cell r="T71" t="e">
            <v>#REF!</v>
          </cell>
          <cell r="U71">
            <v>46748.249996999999</v>
          </cell>
          <cell r="V71">
            <v>212</v>
          </cell>
          <cell r="W71">
            <v>15</v>
          </cell>
          <cell r="X71">
            <v>227</v>
          </cell>
          <cell r="Y71">
            <v>2</v>
          </cell>
          <cell r="Z71">
            <v>1</v>
          </cell>
          <cell r="AA71">
            <v>3</v>
          </cell>
          <cell r="AB71">
            <v>9181.0416669999995</v>
          </cell>
          <cell r="AC71">
            <v>759</v>
          </cell>
          <cell r="AD71">
            <v>9940.0416669999995</v>
          </cell>
          <cell r="AE71">
            <v>318</v>
          </cell>
          <cell r="AF71">
            <v>31</v>
          </cell>
          <cell r="AG71">
            <v>349</v>
          </cell>
          <cell r="AH71">
            <v>28</v>
          </cell>
          <cell r="AI71">
            <v>4</v>
          </cell>
          <cell r="AJ71">
            <v>32</v>
          </cell>
          <cell r="AK71" t="e">
            <v>#REF!</v>
          </cell>
          <cell r="AL71" t="e">
            <v>#REF!</v>
          </cell>
          <cell r="AM71" t="e">
            <v>#REF!</v>
          </cell>
          <cell r="AN71">
            <v>10551.041667</v>
          </cell>
          <cell r="AO71" t="e">
            <v>#REF!</v>
          </cell>
        </row>
        <row r="72">
          <cell r="A72">
            <v>35947</v>
          </cell>
          <cell r="B72">
            <v>199806</v>
          </cell>
          <cell r="C72">
            <v>1239</v>
          </cell>
          <cell r="D72">
            <v>321</v>
          </cell>
          <cell r="E72">
            <v>1560</v>
          </cell>
          <cell r="F72">
            <v>3</v>
          </cell>
          <cell r="G72" t="e">
            <v>#REF!</v>
          </cell>
          <cell r="H72">
            <v>3</v>
          </cell>
          <cell r="I72">
            <v>39411.5</v>
          </cell>
          <cell r="J72">
            <v>3737.458333</v>
          </cell>
          <cell r="K72">
            <v>43148.958333000002</v>
          </cell>
          <cell r="L72">
            <v>1533</v>
          </cell>
          <cell r="M72">
            <v>94</v>
          </cell>
          <cell r="N72">
            <v>1627</v>
          </cell>
          <cell r="O72">
            <v>285</v>
          </cell>
          <cell r="P72">
            <v>45</v>
          </cell>
          <cell r="Q72">
            <v>330</v>
          </cell>
          <cell r="R72" t="e">
            <v>#REF!</v>
          </cell>
          <cell r="S72" t="e">
            <v>#REF!</v>
          </cell>
          <cell r="T72" t="e">
            <v>#REF!</v>
          </cell>
          <cell r="U72">
            <v>46668.958333000002</v>
          </cell>
          <cell r="V72">
            <v>223</v>
          </cell>
          <cell r="W72">
            <v>16</v>
          </cell>
          <cell r="X72">
            <v>239</v>
          </cell>
          <cell r="Y72">
            <v>2</v>
          </cell>
          <cell r="Z72">
            <v>1</v>
          </cell>
          <cell r="AA72">
            <v>3</v>
          </cell>
          <cell r="AB72">
            <v>9161.6666669999995</v>
          </cell>
          <cell r="AC72">
            <v>761.70833330000005</v>
          </cell>
          <cell r="AD72">
            <v>9923.3750002999986</v>
          </cell>
          <cell r="AE72">
            <v>317</v>
          </cell>
          <cell r="AF72">
            <v>27</v>
          </cell>
          <cell r="AG72">
            <v>344</v>
          </cell>
          <cell r="AH72">
            <v>28</v>
          </cell>
          <cell r="AI72">
            <v>3</v>
          </cell>
          <cell r="AJ72">
            <v>31</v>
          </cell>
          <cell r="AK72" t="e">
            <v>#REF!</v>
          </cell>
          <cell r="AL72" t="e">
            <v>#REF!</v>
          </cell>
          <cell r="AM72" t="e">
            <v>#REF!</v>
          </cell>
          <cell r="AN72">
            <v>10540.375000299999</v>
          </cell>
          <cell r="AO72" t="e">
            <v>#REF!</v>
          </cell>
        </row>
        <row r="73">
          <cell r="A73">
            <v>35977</v>
          </cell>
          <cell r="B73">
            <v>199807</v>
          </cell>
          <cell r="C73">
            <v>1266</v>
          </cell>
          <cell r="D73">
            <v>319</v>
          </cell>
          <cell r="E73">
            <v>1585</v>
          </cell>
          <cell r="F73">
            <v>2</v>
          </cell>
          <cell r="G73" t="e">
            <v>#REF!</v>
          </cell>
          <cell r="H73">
            <v>2</v>
          </cell>
          <cell r="I73">
            <v>39307.5</v>
          </cell>
          <cell r="J73">
            <v>3734.541667</v>
          </cell>
          <cell r="K73">
            <v>43042.041666999998</v>
          </cell>
          <cell r="L73">
            <v>1548</v>
          </cell>
          <cell r="M73">
            <v>100</v>
          </cell>
          <cell r="N73">
            <v>1648</v>
          </cell>
          <cell r="O73">
            <v>283</v>
          </cell>
          <cell r="P73">
            <v>45</v>
          </cell>
          <cell r="Q73">
            <v>328</v>
          </cell>
          <cell r="R73" t="e">
            <v>#REF!</v>
          </cell>
          <cell r="S73" t="e">
            <v>#REF!</v>
          </cell>
          <cell r="T73" t="e">
            <v>#REF!</v>
          </cell>
          <cell r="U73">
            <v>46605.041666999998</v>
          </cell>
          <cell r="V73">
            <v>223</v>
          </cell>
          <cell r="W73">
            <v>17</v>
          </cell>
          <cell r="X73">
            <v>240</v>
          </cell>
          <cell r="Y73">
            <v>2</v>
          </cell>
          <cell r="Z73" t="e">
            <v>#REF!</v>
          </cell>
          <cell r="AA73">
            <v>2</v>
          </cell>
          <cell r="AB73">
            <v>9143.4166669999995</v>
          </cell>
          <cell r="AC73">
            <v>764.95833330000005</v>
          </cell>
          <cell r="AD73">
            <v>9908.3750002999986</v>
          </cell>
          <cell r="AE73">
            <v>313</v>
          </cell>
          <cell r="AF73">
            <v>28</v>
          </cell>
          <cell r="AG73">
            <v>341</v>
          </cell>
          <cell r="AH73">
            <v>33</v>
          </cell>
          <cell r="AI73">
            <v>2</v>
          </cell>
          <cell r="AJ73">
            <v>35</v>
          </cell>
          <cell r="AK73" t="e">
            <v>#REF!</v>
          </cell>
          <cell r="AL73" t="e">
            <v>#REF!</v>
          </cell>
          <cell r="AM73" t="e">
            <v>#REF!</v>
          </cell>
          <cell r="AN73">
            <v>10526.375000299999</v>
          </cell>
          <cell r="AO73" t="e">
            <v>#REF!</v>
          </cell>
        </row>
        <row r="74">
          <cell r="A74">
            <v>36008</v>
          </cell>
          <cell r="B74">
            <v>199808</v>
          </cell>
          <cell r="C74">
            <v>1275</v>
          </cell>
          <cell r="D74">
            <v>321</v>
          </cell>
          <cell r="E74">
            <v>1596</v>
          </cell>
          <cell r="F74">
            <v>2</v>
          </cell>
          <cell r="G74" t="e">
            <v>#REF!</v>
          </cell>
          <cell r="H74">
            <v>2</v>
          </cell>
          <cell r="I74">
            <v>39205.333330000001</v>
          </cell>
          <cell r="J74">
            <v>3733.416667</v>
          </cell>
          <cell r="K74">
            <v>42938.749996999999</v>
          </cell>
          <cell r="L74">
            <v>1539</v>
          </cell>
          <cell r="M74">
            <v>102</v>
          </cell>
          <cell r="N74">
            <v>1641</v>
          </cell>
          <cell r="O74">
            <v>281</v>
          </cell>
          <cell r="P74">
            <v>46</v>
          </cell>
          <cell r="Q74">
            <v>327</v>
          </cell>
          <cell r="R74" t="e">
            <v>#REF!</v>
          </cell>
          <cell r="S74" t="e">
            <v>#REF!</v>
          </cell>
          <cell r="T74" t="e">
            <v>#REF!</v>
          </cell>
          <cell r="U74">
            <v>46504.749996999999</v>
          </cell>
          <cell r="V74">
            <v>226</v>
          </cell>
          <cell r="W74">
            <v>18</v>
          </cell>
          <cell r="X74">
            <v>244</v>
          </cell>
          <cell r="Y74">
            <v>1</v>
          </cell>
          <cell r="Z74" t="e">
            <v>#REF!</v>
          </cell>
          <cell r="AA74">
            <v>1</v>
          </cell>
          <cell r="AB74">
            <v>9126.3333330000005</v>
          </cell>
          <cell r="AC74">
            <v>768.54166669999995</v>
          </cell>
          <cell r="AD74">
            <v>9894.8749997000014</v>
          </cell>
          <cell r="AE74">
            <v>315</v>
          </cell>
          <cell r="AF74">
            <v>30</v>
          </cell>
          <cell r="AG74">
            <v>345</v>
          </cell>
          <cell r="AH74">
            <v>32</v>
          </cell>
          <cell r="AI74">
            <v>2</v>
          </cell>
          <cell r="AJ74">
            <v>34</v>
          </cell>
          <cell r="AK74" t="e">
            <v>#REF!</v>
          </cell>
          <cell r="AL74" t="e">
            <v>#REF!</v>
          </cell>
          <cell r="AM74" t="e">
            <v>#REF!</v>
          </cell>
          <cell r="AN74">
            <v>10518.874999700001</v>
          </cell>
          <cell r="AO74" t="e">
            <v>#REF!</v>
          </cell>
        </row>
        <row r="75">
          <cell r="A75">
            <v>36039</v>
          </cell>
          <cell r="B75">
            <v>199809</v>
          </cell>
          <cell r="C75">
            <v>1298</v>
          </cell>
          <cell r="D75">
            <v>319</v>
          </cell>
          <cell r="E75">
            <v>1617</v>
          </cell>
          <cell r="F75">
            <v>2</v>
          </cell>
          <cell r="G75" t="e">
            <v>#REF!</v>
          </cell>
          <cell r="H75">
            <v>2</v>
          </cell>
          <cell r="I75">
            <v>39107.125</v>
          </cell>
          <cell r="J75">
            <v>3733.625</v>
          </cell>
          <cell r="K75">
            <v>42840.75</v>
          </cell>
          <cell r="L75">
            <v>1504</v>
          </cell>
          <cell r="M75">
            <v>104</v>
          </cell>
          <cell r="N75">
            <v>1608</v>
          </cell>
          <cell r="O75">
            <v>274</v>
          </cell>
          <cell r="P75">
            <v>42</v>
          </cell>
          <cell r="Q75">
            <v>316</v>
          </cell>
          <cell r="R75" t="e">
            <v>#REF!</v>
          </cell>
          <cell r="S75" t="e">
            <v>#REF!</v>
          </cell>
          <cell r="T75" t="e">
            <v>#REF!</v>
          </cell>
          <cell r="U75">
            <v>46383.75</v>
          </cell>
          <cell r="V75">
            <v>233</v>
          </cell>
          <cell r="W75">
            <v>18</v>
          </cell>
          <cell r="X75">
            <v>251</v>
          </cell>
          <cell r="Y75">
            <v>1</v>
          </cell>
          <cell r="Z75" t="e">
            <v>#REF!</v>
          </cell>
          <cell r="AA75">
            <v>1</v>
          </cell>
          <cell r="AB75">
            <v>9109.9583330000005</v>
          </cell>
          <cell r="AC75">
            <v>772.125</v>
          </cell>
          <cell r="AD75">
            <v>9882.0833330000005</v>
          </cell>
          <cell r="AE75">
            <v>316</v>
          </cell>
          <cell r="AF75">
            <v>31</v>
          </cell>
          <cell r="AG75">
            <v>347</v>
          </cell>
          <cell r="AH75">
            <v>33</v>
          </cell>
          <cell r="AI75">
            <v>1</v>
          </cell>
          <cell r="AJ75">
            <v>34</v>
          </cell>
          <cell r="AK75" t="e">
            <v>#REF!</v>
          </cell>
          <cell r="AL75" t="e">
            <v>#REF!</v>
          </cell>
          <cell r="AM75" t="e">
            <v>#REF!</v>
          </cell>
          <cell r="AN75">
            <v>10515.083333</v>
          </cell>
          <cell r="AO75" t="e">
            <v>#REF!</v>
          </cell>
        </row>
        <row r="76">
          <cell r="A76">
            <v>36069</v>
          </cell>
          <cell r="B76">
            <v>199810</v>
          </cell>
          <cell r="C76">
            <v>1298</v>
          </cell>
          <cell r="D76">
            <v>317</v>
          </cell>
          <cell r="E76">
            <v>1615</v>
          </cell>
          <cell r="F76">
            <v>2</v>
          </cell>
          <cell r="G76" t="e">
            <v>#REF!</v>
          </cell>
          <cell r="H76">
            <v>2</v>
          </cell>
          <cell r="I76">
            <v>39012.083330000001</v>
          </cell>
          <cell r="J76">
            <v>3732.458333</v>
          </cell>
          <cell r="K76">
            <v>42744.541663000004</v>
          </cell>
          <cell r="L76">
            <v>1504</v>
          </cell>
          <cell r="M76">
            <v>112</v>
          </cell>
          <cell r="N76">
            <v>1616</v>
          </cell>
          <cell r="O76">
            <v>267</v>
          </cell>
          <cell r="P76">
            <v>39</v>
          </cell>
          <cell r="Q76">
            <v>306</v>
          </cell>
          <cell r="R76" t="e">
            <v>#REF!</v>
          </cell>
          <cell r="S76" t="e">
            <v>#REF!</v>
          </cell>
          <cell r="T76" t="e">
            <v>#REF!</v>
          </cell>
          <cell r="U76">
            <v>46283.541663000004</v>
          </cell>
          <cell r="V76">
            <v>229</v>
          </cell>
          <cell r="W76">
            <v>15</v>
          </cell>
          <cell r="X76">
            <v>244</v>
          </cell>
          <cell r="Y76">
            <v>1</v>
          </cell>
          <cell r="Z76" t="e">
            <v>#REF!</v>
          </cell>
          <cell r="AA76">
            <v>1</v>
          </cell>
          <cell r="AB76">
            <v>9093.9166669999995</v>
          </cell>
          <cell r="AC76">
            <v>776.16666669999995</v>
          </cell>
          <cell r="AD76">
            <v>9870.0833337000004</v>
          </cell>
          <cell r="AE76">
            <v>316</v>
          </cell>
          <cell r="AF76">
            <v>29</v>
          </cell>
          <cell r="AG76">
            <v>345</v>
          </cell>
          <cell r="AH76">
            <v>33</v>
          </cell>
          <cell r="AI76">
            <v>1</v>
          </cell>
          <cell r="AJ76">
            <v>34</v>
          </cell>
          <cell r="AK76" t="e">
            <v>#REF!</v>
          </cell>
          <cell r="AL76" t="e">
            <v>#REF!</v>
          </cell>
          <cell r="AM76" t="e">
            <v>#REF!</v>
          </cell>
          <cell r="AN76">
            <v>10494.0833337</v>
          </cell>
          <cell r="AO76" t="e">
            <v>#REF!</v>
          </cell>
        </row>
        <row r="77">
          <cell r="A77">
            <v>36100</v>
          </cell>
          <cell r="B77">
            <v>199811</v>
          </cell>
          <cell r="C77">
            <v>1328</v>
          </cell>
          <cell r="D77">
            <v>322</v>
          </cell>
          <cell r="E77">
            <v>1650</v>
          </cell>
          <cell r="F77">
            <v>2</v>
          </cell>
          <cell r="G77" t="e">
            <v>#REF!</v>
          </cell>
          <cell r="H77">
            <v>2</v>
          </cell>
          <cell r="I77">
            <v>38919.25</v>
          </cell>
          <cell r="J77">
            <v>3730.166667</v>
          </cell>
          <cell r="K77">
            <v>42649.416666999998</v>
          </cell>
          <cell r="L77">
            <v>1503</v>
          </cell>
          <cell r="M77">
            <v>120</v>
          </cell>
          <cell r="N77">
            <v>1623</v>
          </cell>
          <cell r="O77">
            <v>275</v>
          </cell>
          <cell r="P77">
            <v>36</v>
          </cell>
          <cell r="Q77">
            <v>311</v>
          </cell>
          <cell r="R77" t="e">
            <v>#REF!</v>
          </cell>
          <cell r="S77" t="e">
            <v>#REF!</v>
          </cell>
          <cell r="T77" t="e">
            <v>#REF!</v>
          </cell>
          <cell r="U77">
            <v>46235.416666999998</v>
          </cell>
          <cell r="V77">
            <v>215</v>
          </cell>
          <cell r="W77">
            <v>16</v>
          </cell>
          <cell r="X77">
            <v>231</v>
          </cell>
          <cell r="Y77">
            <v>1</v>
          </cell>
          <cell r="Z77" t="e">
            <v>#REF!</v>
          </cell>
          <cell r="AA77">
            <v>1</v>
          </cell>
          <cell r="AB77">
            <v>9078.25</v>
          </cell>
          <cell r="AC77">
            <v>780.75</v>
          </cell>
          <cell r="AD77">
            <v>9859</v>
          </cell>
          <cell r="AE77">
            <v>309</v>
          </cell>
          <cell r="AF77">
            <v>30</v>
          </cell>
          <cell r="AG77">
            <v>339</v>
          </cell>
          <cell r="AH77">
            <v>35</v>
          </cell>
          <cell r="AI77">
            <v>1</v>
          </cell>
          <cell r="AJ77">
            <v>36</v>
          </cell>
          <cell r="AK77" t="e">
            <v>#REF!</v>
          </cell>
          <cell r="AL77" t="e">
            <v>#REF!</v>
          </cell>
          <cell r="AM77" t="e">
            <v>#REF!</v>
          </cell>
          <cell r="AN77">
            <v>10466</v>
          </cell>
          <cell r="AO77" t="e">
            <v>#REF!</v>
          </cell>
        </row>
        <row r="78">
          <cell r="A78">
            <v>36130</v>
          </cell>
          <cell r="B78">
            <v>199812</v>
          </cell>
          <cell r="C78">
            <v>1352</v>
          </cell>
          <cell r="D78">
            <v>328</v>
          </cell>
          <cell r="E78">
            <v>1680</v>
          </cell>
          <cell r="F78">
            <v>1</v>
          </cell>
          <cell r="G78" t="e">
            <v>#REF!</v>
          </cell>
          <cell r="H78">
            <v>1</v>
          </cell>
          <cell r="I78">
            <v>38828.625</v>
          </cell>
          <cell r="J78">
            <v>3727.833333</v>
          </cell>
          <cell r="K78">
            <v>42556.458333000002</v>
          </cell>
          <cell r="L78">
            <v>1496</v>
          </cell>
          <cell r="M78">
            <v>121</v>
          </cell>
          <cell r="N78">
            <v>1617</v>
          </cell>
          <cell r="O78">
            <v>256</v>
          </cell>
          <cell r="P78">
            <v>37</v>
          </cell>
          <cell r="Q78">
            <v>293</v>
          </cell>
          <cell r="R78" t="e">
            <v>#REF!</v>
          </cell>
          <cell r="S78" t="e">
            <v>#REF!</v>
          </cell>
          <cell r="T78" t="e">
            <v>#REF!</v>
          </cell>
          <cell r="U78">
            <v>46147.458333000002</v>
          </cell>
          <cell r="V78">
            <v>218</v>
          </cell>
          <cell r="W78">
            <v>17</v>
          </cell>
          <cell r="X78">
            <v>235</v>
          </cell>
          <cell r="Y78">
            <v>1</v>
          </cell>
          <cell r="Z78" t="e">
            <v>#REF!</v>
          </cell>
          <cell r="AA78">
            <v>1</v>
          </cell>
          <cell r="AB78">
            <v>9063.3333330000005</v>
          </cell>
          <cell r="AC78">
            <v>785.66666669999995</v>
          </cell>
          <cell r="AD78">
            <v>9848.9999997000014</v>
          </cell>
          <cell r="AE78">
            <v>297</v>
          </cell>
          <cell r="AF78">
            <v>27</v>
          </cell>
          <cell r="AG78">
            <v>324</v>
          </cell>
          <cell r="AH78">
            <v>37</v>
          </cell>
          <cell r="AI78">
            <v>1</v>
          </cell>
          <cell r="AJ78">
            <v>38</v>
          </cell>
          <cell r="AK78" t="e">
            <v>#REF!</v>
          </cell>
          <cell r="AL78" t="e">
            <v>#REF!</v>
          </cell>
          <cell r="AM78" t="e">
            <v>#REF!</v>
          </cell>
          <cell r="AN78">
            <v>10446.999999700001</v>
          </cell>
          <cell r="AO78" t="e">
            <v>#REF!</v>
          </cell>
        </row>
        <row r="79">
          <cell r="A79">
            <v>36161</v>
          </cell>
          <cell r="B79">
            <v>199901</v>
          </cell>
          <cell r="C79">
            <v>1392</v>
          </cell>
          <cell r="D79">
            <v>337</v>
          </cell>
          <cell r="E79">
            <v>1729</v>
          </cell>
          <cell r="F79">
            <v>1</v>
          </cell>
          <cell r="G79" t="e">
            <v>#REF!</v>
          </cell>
          <cell r="H79">
            <v>1</v>
          </cell>
          <cell r="I79">
            <v>38744.083333639996</v>
          </cell>
          <cell r="J79">
            <v>3725.8749999673005</v>
          </cell>
          <cell r="K79">
            <v>42469.958333607297</v>
          </cell>
          <cell r="L79">
            <v>1479</v>
          </cell>
          <cell r="M79">
            <v>123</v>
          </cell>
          <cell r="N79">
            <v>1602</v>
          </cell>
          <cell r="O79">
            <v>243</v>
          </cell>
          <cell r="P79">
            <v>33</v>
          </cell>
          <cell r="Q79">
            <v>276</v>
          </cell>
          <cell r="R79" t="e">
            <v>#REF!</v>
          </cell>
          <cell r="S79" t="e">
            <v>#REF!</v>
          </cell>
          <cell r="T79" t="e">
            <v>#REF!</v>
          </cell>
          <cell r="U79">
            <v>46077.958333607297</v>
          </cell>
          <cell r="V79">
            <v>215</v>
          </cell>
          <cell r="W79">
            <v>17</v>
          </cell>
          <cell r="X79">
            <v>232</v>
          </cell>
          <cell r="Y79">
            <v>1</v>
          </cell>
          <cell r="Z79" t="e">
            <v>#REF!</v>
          </cell>
          <cell r="AA79">
            <v>1</v>
          </cell>
          <cell r="AB79">
            <v>9049.3333332734001</v>
          </cell>
          <cell r="AC79">
            <v>791.16666667000004</v>
          </cell>
          <cell r="AD79">
            <v>9840.4999999434003</v>
          </cell>
          <cell r="AE79">
            <v>300</v>
          </cell>
          <cell r="AF79">
            <v>27</v>
          </cell>
          <cell r="AG79">
            <v>327</v>
          </cell>
          <cell r="AH79">
            <v>35</v>
          </cell>
          <cell r="AI79" t="e">
            <v>#REF!</v>
          </cell>
          <cell r="AJ79">
            <v>35</v>
          </cell>
          <cell r="AK79" t="e">
            <v>#REF!</v>
          </cell>
          <cell r="AL79" t="e">
            <v>#REF!</v>
          </cell>
          <cell r="AM79" t="e">
            <v>#REF!</v>
          </cell>
          <cell r="AN79">
            <v>10435.4999999434</v>
          </cell>
          <cell r="AO79" t="e">
            <v>#REF!</v>
          </cell>
        </row>
        <row r="80">
          <cell r="A80">
            <v>36192</v>
          </cell>
          <cell r="B80">
            <v>199902</v>
          </cell>
          <cell r="C80">
            <v>1429</v>
          </cell>
          <cell r="D80">
            <v>326</v>
          </cell>
          <cell r="E80">
            <v>1755</v>
          </cell>
          <cell r="F80">
            <v>1</v>
          </cell>
          <cell r="G80" t="e">
            <v>#REF!</v>
          </cell>
          <cell r="H80">
            <v>1</v>
          </cell>
          <cell r="I80">
            <v>38662.62500046999</v>
          </cell>
          <cell r="J80">
            <v>3725.8333333362998</v>
          </cell>
          <cell r="K80">
            <v>42388.458333806288</v>
          </cell>
          <cell r="L80">
            <v>1477</v>
          </cell>
          <cell r="M80">
            <v>128</v>
          </cell>
          <cell r="N80">
            <v>1605</v>
          </cell>
          <cell r="O80">
            <v>244</v>
          </cell>
          <cell r="P80">
            <v>38</v>
          </cell>
          <cell r="Q80">
            <v>282</v>
          </cell>
          <cell r="R80" t="e">
            <v>#REF!</v>
          </cell>
          <cell r="S80" t="e">
            <v>#REF!</v>
          </cell>
          <cell r="T80" t="e">
            <v>#REF!</v>
          </cell>
          <cell r="U80">
            <v>46031.458333806288</v>
          </cell>
          <cell r="V80">
            <v>221</v>
          </cell>
          <cell r="W80">
            <v>18</v>
          </cell>
          <cell r="X80">
            <v>239</v>
          </cell>
          <cell r="Y80">
            <v>1</v>
          </cell>
          <cell r="Z80" t="e">
            <v>#REF!</v>
          </cell>
          <cell r="AA80">
            <v>1</v>
          </cell>
          <cell r="AB80">
            <v>9036.3749999371012</v>
          </cell>
          <cell r="AC80">
            <v>796.87500000329999</v>
          </cell>
          <cell r="AD80">
            <v>9833.2499999404008</v>
          </cell>
          <cell r="AE80">
            <v>297</v>
          </cell>
          <cell r="AF80">
            <v>29</v>
          </cell>
          <cell r="AG80">
            <v>326</v>
          </cell>
          <cell r="AH80">
            <v>33</v>
          </cell>
          <cell r="AI80" t="e">
            <v>#REF!</v>
          </cell>
          <cell r="AJ80">
            <v>33</v>
          </cell>
          <cell r="AK80" t="e">
            <v>#REF!</v>
          </cell>
          <cell r="AL80" t="e">
            <v>#REF!</v>
          </cell>
          <cell r="AM80" t="e">
            <v>#REF!</v>
          </cell>
          <cell r="AN80">
            <v>10432.249999940401</v>
          </cell>
          <cell r="AO80" t="e">
            <v>#REF!</v>
          </cell>
        </row>
        <row r="81">
          <cell r="A81">
            <v>36220</v>
          </cell>
          <cell r="B81">
            <v>199903</v>
          </cell>
          <cell r="C81">
            <v>1444</v>
          </cell>
          <cell r="D81">
            <v>318</v>
          </cell>
          <cell r="E81">
            <v>1762</v>
          </cell>
          <cell r="F81" t="e">
            <v>#REF!</v>
          </cell>
          <cell r="G81" t="e">
            <v>#REF!</v>
          </cell>
          <cell r="H81" t="e">
            <v>#REF!</v>
          </cell>
          <cell r="I81">
            <v>38581.458332999995</v>
          </cell>
          <cell r="J81">
            <v>3725.0416667029999</v>
          </cell>
          <cell r="K81">
            <v>42306.499999702995</v>
          </cell>
          <cell r="L81">
            <v>1476</v>
          </cell>
          <cell r="M81">
            <v>137</v>
          </cell>
          <cell r="N81">
            <v>1613</v>
          </cell>
          <cell r="O81">
            <v>237</v>
          </cell>
          <cell r="P81">
            <v>37</v>
          </cell>
          <cell r="Q81">
            <v>274</v>
          </cell>
          <cell r="R81" t="e">
            <v>#REF!</v>
          </cell>
          <cell r="S81" t="e">
            <v>#REF!</v>
          </cell>
          <cell r="T81" t="e">
            <v>#REF!</v>
          </cell>
          <cell r="U81">
            <v>45955.499999702995</v>
          </cell>
          <cell r="V81">
            <v>224</v>
          </cell>
          <cell r="W81">
            <v>18</v>
          </cell>
          <cell r="X81">
            <v>242</v>
          </cell>
          <cell r="Y81">
            <v>1</v>
          </cell>
          <cell r="Z81" t="e">
            <v>#REF!</v>
          </cell>
          <cell r="AA81">
            <v>1</v>
          </cell>
          <cell r="AB81">
            <v>9023.9166665937009</v>
          </cell>
          <cell r="AC81">
            <v>802.33333333600001</v>
          </cell>
          <cell r="AD81">
            <v>9826.2499999297015</v>
          </cell>
          <cell r="AE81">
            <v>290</v>
          </cell>
          <cell r="AF81">
            <v>30</v>
          </cell>
          <cell r="AG81">
            <v>320</v>
          </cell>
          <cell r="AH81">
            <v>33</v>
          </cell>
          <cell r="AI81" t="e">
            <v>#REF!</v>
          </cell>
          <cell r="AJ81">
            <v>33</v>
          </cell>
          <cell r="AK81" t="e">
            <v>#REF!</v>
          </cell>
          <cell r="AL81" t="e">
            <v>#REF!</v>
          </cell>
          <cell r="AM81" t="e">
            <v>#REF!</v>
          </cell>
          <cell r="AN81">
            <v>10422.249999929702</v>
          </cell>
          <cell r="AO81" t="e">
            <v>#REF!</v>
          </cell>
        </row>
        <row r="82">
          <cell r="A82">
            <v>36251</v>
          </cell>
          <cell r="B82">
            <v>199904</v>
          </cell>
          <cell r="C82">
            <v>1422</v>
          </cell>
          <cell r="D82">
            <v>320</v>
          </cell>
          <cell r="E82">
            <v>1742</v>
          </cell>
          <cell r="F82" t="e">
            <v>#REF!</v>
          </cell>
          <cell r="G82" t="e">
            <v>#REF!</v>
          </cell>
          <cell r="H82" t="e">
            <v>#REF!</v>
          </cell>
          <cell r="I82">
            <v>38506.499999990003</v>
          </cell>
          <cell r="J82">
            <v>3723.4166666326</v>
          </cell>
          <cell r="K82">
            <v>42229.916666622601</v>
          </cell>
          <cell r="L82">
            <v>1458</v>
          </cell>
          <cell r="M82">
            <v>136</v>
          </cell>
          <cell r="N82">
            <v>1594</v>
          </cell>
          <cell r="O82">
            <v>221</v>
          </cell>
          <cell r="P82">
            <v>37</v>
          </cell>
          <cell r="Q82">
            <v>258</v>
          </cell>
          <cell r="R82" t="e">
            <v>#REF!</v>
          </cell>
          <cell r="S82" t="e">
            <v>#REF!</v>
          </cell>
          <cell r="T82" t="e">
            <v>#REF!</v>
          </cell>
          <cell r="U82">
            <v>45823.916666622601</v>
          </cell>
          <cell r="V82">
            <v>226</v>
          </cell>
          <cell r="W82">
            <v>17</v>
          </cell>
          <cell r="X82">
            <v>243</v>
          </cell>
          <cell r="Y82">
            <v>1</v>
          </cell>
          <cell r="Z82" t="e">
            <v>#REF!</v>
          </cell>
          <cell r="AA82">
            <v>1</v>
          </cell>
          <cell r="AB82">
            <v>9011.7499999637002</v>
          </cell>
          <cell r="AC82">
            <v>807.99999999369993</v>
          </cell>
          <cell r="AD82">
            <v>9819.7499999573993</v>
          </cell>
          <cell r="AE82">
            <v>303</v>
          </cell>
          <cell r="AF82">
            <v>27</v>
          </cell>
          <cell r="AG82">
            <v>330</v>
          </cell>
          <cell r="AH82">
            <v>34</v>
          </cell>
          <cell r="AI82" t="e">
            <v>#REF!</v>
          </cell>
          <cell r="AJ82">
            <v>34</v>
          </cell>
          <cell r="AK82" t="e">
            <v>#REF!</v>
          </cell>
          <cell r="AL82" t="e">
            <v>#REF!</v>
          </cell>
          <cell r="AM82" t="e">
            <v>#REF!</v>
          </cell>
          <cell r="AN82">
            <v>10427.749999957399</v>
          </cell>
          <cell r="AO82" t="e">
            <v>#REF!</v>
          </cell>
        </row>
        <row r="83">
          <cell r="A83">
            <v>36281</v>
          </cell>
          <cell r="B83">
            <v>199905</v>
          </cell>
          <cell r="C83">
            <v>1455</v>
          </cell>
          <cell r="D83">
            <v>305</v>
          </cell>
          <cell r="E83">
            <v>1760</v>
          </cell>
          <cell r="F83" t="e">
            <v>#REF!</v>
          </cell>
          <cell r="G83" t="e">
            <v>#REF!</v>
          </cell>
          <cell r="H83" t="e">
            <v>#REF!</v>
          </cell>
          <cell r="I83">
            <v>38436.541667069992</v>
          </cell>
          <cell r="J83">
            <v>3723.4999999677002</v>
          </cell>
          <cell r="K83">
            <v>42160.041667037694</v>
          </cell>
          <cell r="L83">
            <v>1435</v>
          </cell>
          <cell r="M83">
            <v>133</v>
          </cell>
          <cell r="N83">
            <v>1568</v>
          </cell>
          <cell r="O83">
            <v>227</v>
          </cell>
          <cell r="P83">
            <v>38</v>
          </cell>
          <cell r="Q83">
            <v>265</v>
          </cell>
          <cell r="R83" t="e">
            <v>#REF!</v>
          </cell>
          <cell r="S83" t="e">
            <v>#REF!</v>
          </cell>
          <cell r="T83" t="e">
            <v>#REF!</v>
          </cell>
          <cell r="U83">
            <v>45753.041667037694</v>
          </cell>
          <cell r="V83">
            <v>221</v>
          </cell>
          <cell r="W83">
            <v>19</v>
          </cell>
          <cell r="X83">
            <v>240</v>
          </cell>
          <cell r="Y83" t="e">
            <v>#REF!</v>
          </cell>
          <cell r="Z83" t="e">
            <v>#REF!</v>
          </cell>
          <cell r="AA83" t="e">
            <v>#REF!</v>
          </cell>
          <cell r="AB83">
            <v>8998.9999999304018</v>
          </cell>
          <cell r="AC83">
            <v>813.49999999599993</v>
          </cell>
          <cell r="AD83">
            <v>9812.4999999264019</v>
          </cell>
          <cell r="AE83">
            <v>304</v>
          </cell>
          <cell r="AF83">
            <v>25</v>
          </cell>
          <cell r="AG83">
            <v>329</v>
          </cell>
          <cell r="AH83">
            <v>30</v>
          </cell>
          <cell r="AI83" t="e">
            <v>#REF!</v>
          </cell>
          <cell r="AJ83">
            <v>30</v>
          </cell>
          <cell r="AK83">
            <v>1</v>
          </cell>
          <cell r="AL83" t="e">
            <v>#REF!</v>
          </cell>
          <cell r="AM83">
            <v>1</v>
          </cell>
          <cell r="AN83">
            <v>10412.499999926402</v>
          </cell>
          <cell r="AO83" t="e">
            <v>#REF!</v>
          </cell>
        </row>
        <row r="84">
          <cell r="A84">
            <v>36312</v>
          </cell>
          <cell r="B84">
            <v>199906</v>
          </cell>
          <cell r="C84">
            <v>1468</v>
          </cell>
          <cell r="D84">
            <v>282</v>
          </cell>
          <cell r="E84">
            <v>1750</v>
          </cell>
          <cell r="F84" t="e">
            <v>#REF!</v>
          </cell>
          <cell r="G84" t="e">
            <v>#REF!</v>
          </cell>
          <cell r="H84" t="e">
            <v>#REF!</v>
          </cell>
          <cell r="I84">
            <v>38367.833333690003</v>
          </cell>
          <cell r="J84">
            <v>3726.125000004</v>
          </cell>
          <cell r="K84">
            <v>42093.958333694005</v>
          </cell>
          <cell r="L84">
            <v>1418</v>
          </cell>
          <cell r="M84">
            <v>125</v>
          </cell>
          <cell r="N84">
            <v>1543</v>
          </cell>
          <cell r="O84">
            <v>219</v>
          </cell>
          <cell r="P84">
            <v>40</v>
          </cell>
          <cell r="Q84">
            <v>259</v>
          </cell>
          <cell r="R84" t="e">
            <v>#REF!</v>
          </cell>
          <cell r="S84" t="e">
            <v>#REF!</v>
          </cell>
          <cell r="T84" t="e">
            <v>#REF!</v>
          </cell>
          <cell r="U84">
            <v>45645.958333694005</v>
          </cell>
          <cell r="V84">
            <v>215</v>
          </cell>
          <cell r="W84">
            <v>17</v>
          </cell>
          <cell r="X84">
            <v>232</v>
          </cell>
          <cell r="Y84" t="e">
            <v>#REF!</v>
          </cell>
          <cell r="Z84" t="e">
            <v>#REF!</v>
          </cell>
          <cell r="AA84" t="e">
            <v>#REF!</v>
          </cell>
          <cell r="AB84">
            <v>8986.2916666597011</v>
          </cell>
          <cell r="AC84">
            <v>818.58333334029999</v>
          </cell>
          <cell r="AD84">
            <v>9804.8750000000018</v>
          </cell>
          <cell r="AE84">
            <v>297</v>
          </cell>
          <cell r="AF84">
            <v>24</v>
          </cell>
          <cell r="AG84">
            <v>321</v>
          </cell>
          <cell r="AH84">
            <v>31</v>
          </cell>
          <cell r="AI84" t="e">
            <v>#REF!</v>
          </cell>
          <cell r="AJ84">
            <v>31</v>
          </cell>
          <cell r="AK84">
            <v>1</v>
          </cell>
          <cell r="AL84" t="e">
            <v>#REF!</v>
          </cell>
          <cell r="AM84">
            <v>1</v>
          </cell>
          <cell r="AN84">
            <v>10389.875000000002</v>
          </cell>
          <cell r="AO84" t="e">
            <v>#REF!</v>
          </cell>
        </row>
        <row r="85">
          <cell r="A85">
            <v>36342</v>
          </cell>
          <cell r="B85">
            <v>199907</v>
          </cell>
          <cell r="C85">
            <v>1452</v>
          </cell>
          <cell r="D85">
            <v>283</v>
          </cell>
          <cell r="E85">
            <v>1735</v>
          </cell>
          <cell r="F85" t="e">
            <v>#REF!</v>
          </cell>
          <cell r="G85" t="e">
            <v>#REF!</v>
          </cell>
          <cell r="H85" t="e">
            <v>#REF!</v>
          </cell>
          <cell r="I85">
            <v>38305.750000159998</v>
          </cell>
          <cell r="J85">
            <v>3730.4166667036002</v>
          </cell>
          <cell r="K85">
            <v>42036.166666863595</v>
          </cell>
          <cell r="L85">
            <v>1377</v>
          </cell>
          <cell r="M85">
            <v>121</v>
          </cell>
          <cell r="N85">
            <v>1498</v>
          </cell>
          <cell r="O85">
            <v>222</v>
          </cell>
          <cell r="P85">
            <v>40</v>
          </cell>
          <cell r="Q85">
            <v>262</v>
          </cell>
          <cell r="R85" t="e">
            <v>#REF!</v>
          </cell>
          <cell r="S85" t="e">
            <v>#REF!</v>
          </cell>
          <cell r="T85" t="e">
            <v>#REF!</v>
          </cell>
          <cell r="U85">
            <v>45531.166666863595</v>
          </cell>
          <cell r="V85">
            <v>215</v>
          </cell>
          <cell r="W85">
            <v>17</v>
          </cell>
          <cell r="X85">
            <v>232</v>
          </cell>
          <cell r="Y85" t="e">
            <v>#REF!</v>
          </cell>
          <cell r="Z85" t="e">
            <v>#REF!</v>
          </cell>
          <cell r="AA85" t="e">
            <v>#REF!</v>
          </cell>
          <cell r="AB85">
            <v>8974.5416666294004</v>
          </cell>
          <cell r="AC85">
            <v>824.24999999300007</v>
          </cell>
          <cell r="AD85">
            <v>9798.791666622401</v>
          </cell>
          <cell r="AE85">
            <v>297</v>
          </cell>
          <cell r="AF85">
            <v>20</v>
          </cell>
          <cell r="AG85">
            <v>317</v>
          </cell>
          <cell r="AH85">
            <v>27</v>
          </cell>
          <cell r="AI85" t="e">
            <v>#REF!</v>
          </cell>
          <cell r="AJ85">
            <v>27</v>
          </cell>
          <cell r="AK85">
            <v>1</v>
          </cell>
          <cell r="AL85" t="e">
            <v>#REF!</v>
          </cell>
          <cell r="AM85">
            <v>1</v>
          </cell>
          <cell r="AN85">
            <v>10375.791666622401</v>
          </cell>
          <cell r="AO85" t="e">
            <v>#REF!</v>
          </cell>
        </row>
        <row r="86">
          <cell r="A86">
            <v>36373</v>
          </cell>
          <cell r="B86">
            <v>199908</v>
          </cell>
          <cell r="C86">
            <v>1460</v>
          </cell>
          <cell r="D86">
            <v>277</v>
          </cell>
          <cell r="E86">
            <v>1737</v>
          </cell>
          <cell r="F86" t="e">
            <v>#REF!</v>
          </cell>
          <cell r="G86" t="e">
            <v>#REF!</v>
          </cell>
          <cell r="H86" t="e">
            <v>#REF!</v>
          </cell>
          <cell r="I86">
            <v>38247.166667040001</v>
          </cell>
          <cell r="J86">
            <v>3735.5833333636997</v>
          </cell>
          <cell r="K86">
            <v>41982.750000403699</v>
          </cell>
          <cell r="L86">
            <v>1354</v>
          </cell>
          <cell r="M86">
            <v>122</v>
          </cell>
          <cell r="N86">
            <v>1476</v>
          </cell>
          <cell r="O86">
            <v>233</v>
          </cell>
          <cell r="P86">
            <v>38</v>
          </cell>
          <cell r="Q86">
            <v>271</v>
          </cell>
          <cell r="R86" t="e">
            <v>#REF!</v>
          </cell>
          <cell r="S86" t="e">
            <v>#REF!</v>
          </cell>
          <cell r="T86" t="e">
            <v>#REF!</v>
          </cell>
          <cell r="U86">
            <v>45466.750000403699</v>
          </cell>
          <cell r="V86">
            <v>220</v>
          </cell>
          <cell r="W86">
            <v>16</v>
          </cell>
          <cell r="X86">
            <v>236</v>
          </cell>
          <cell r="Y86" t="e">
            <v>#REF!</v>
          </cell>
          <cell r="Z86" t="e">
            <v>#REF!</v>
          </cell>
          <cell r="AA86" t="e">
            <v>#REF!</v>
          </cell>
          <cell r="AB86">
            <v>8962.9999999629999</v>
          </cell>
          <cell r="AC86">
            <v>830.62499999399995</v>
          </cell>
          <cell r="AD86">
            <v>9793.6249999569991</v>
          </cell>
          <cell r="AE86">
            <v>290</v>
          </cell>
          <cell r="AF86">
            <v>16</v>
          </cell>
          <cell r="AG86">
            <v>306</v>
          </cell>
          <cell r="AH86">
            <v>27</v>
          </cell>
          <cell r="AI86">
            <v>1</v>
          </cell>
          <cell r="AJ86">
            <v>28</v>
          </cell>
          <cell r="AK86">
            <v>1</v>
          </cell>
          <cell r="AL86" t="e">
            <v>#REF!</v>
          </cell>
          <cell r="AM86">
            <v>1</v>
          </cell>
          <cell r="AN86">
            <v>10364.624999956999</v>
          </cell>
          <cell r="AO86" t="e">
            <v>#REF!</v>
          </cell>
        </row>
        <row r="87">
          <cell r="A87">
            <v>36404</v>
          </cell>
          <cell r="B87">
            <v>199909</v>
          </cell>
          <cell r="C87">
            <v>1478</v>
          </cell>
          <cell r="D87">
            <v>273</v>
          </cell>
          <cell r="E87">
            <v>1751</v>
          </cell>
          <cell r="F87" t="e">
            <v>#REF!</v>
          </cell>
          <cell r="G87" t="e">
            <v>#REF!</v>
          </cell>
          <cell r="H87" t="e">
            <v>#REF!</v>
          </cell>
          <cell r="I87">
            <v>38187.958333330003</v>
          </cell>
          <cell r="J87">
            <v>3741.1249999739998</v>
          </cell>
          <cell r="K87">
            <v>41929.083333304006</v>
          </cell>
          <cell r="L87">
            <v>1358</v>
          </cell>
          <cell r="M87">
            <v>118</v>
          </cell>
          <cell r="N87">
            <v>1476</v>
          </cell>
          <cell r="O87">
            <v>235</v>
          </cell>
          <cell r="P87">
            <v>37</v>
          </cell>
          <cell r="Q87">
            <v>272</v>
          </cell>
          <cell r="R87" t="e">
            <v>#REF!</v>
          </cell>
          <cell r="S87" t="e">
            <v>#REF!</v>
          </cell>
          <cell r="T87" t="e">
            <v>#REF!</v>
          </cell>
          <cell r="U87">
            <v>45428.083333304006</v>
          </cell>
          <cell r="V87">
            <v>217</v>
          </cell>
          <cell r="W87">
            <v>16</v>
          </cell>
          <cell r="X87">
            <v>233</v>
          </cell>
          <cell r="Y87" t="e">
            <v>#REF!</v>
          </cell>
          <cell r="Z87" t="e">
            <v>#REF!</v>
          </cell>
          <cell r="AA87" t="e">
            <v>#REF!</v>
          </cell>
          <cell r="AB87">
            <v>8951.9166666656984</v>
          </cell>
          <cell r="AC87">
            <v>837.291666674</v>
          </cell>
          <cell r="AD87">
            <v>9789.2083333396986</v>
          </cell>
          <cell r="AE87">
            <v>291</v>
          </cell>
          <cell r="AF87">
            <v>16</v>
          </cell>
          <cell r="AG87">
            <v>307</v>
          </cell>
          <cell r="AH87">
            <v>29</v>
          </cell>
          <cell r="AI87">
            <v>2</v>
          </cell>
          <cell r="AJ87">
            <v>31</v>
          </cell>
          <cell r="AK87">
            <v>2</v>
          </cell>
          <cell r="AL87" t="e">
            <v>#REF!</v>
          </cell>
          <cell r="AM87">
            <v>2</v>
          </cell>
          <cell r="AN87">
            <v>10362.208333339699</v>
          </cell>
          <cell r="AO87" t="e">
            <v>#REF!</v>
          </cell>
        </row>
        <row r="88">
          <cell r="A88">
            <v>36434</v>
          </cell>
          <cell r="B88">
            <v>199910</v>
          </cell>
          <cell r="C88">
            <v>1496</v>
          </cell>
          <cell r="D88">
            <v>269</v>
          </cell>
          <cell r="E88">
            <v>1765</v>
          </cell>
          <cell r="F88" t="e">
            <v>#REF!</v>
          </cell>
          <cell r="G88" t="e">
            <v>#REF!</v>
          </cell>
          <cell r="H88" t="e">
            <v>#REF!</v>
          </cell>
          <cell r="I88">
            <v>38127.416666970006</v>
          </cell>
          <cell r="J88">
            <v>3748.4166666293004</v>
          </cell>
          <cell r="K88">
            <v>41875.833333599308</v>
          </cell>
          <cell r="L88">
            <v>1335</v>
          </cell>
          <cell r="M88">
            <v>111</v>
          </cell>
          <cell r="N88">
            <v>1446</v>
          </cell>
          <cell r="O88">
            <v>234</v>
          </cell>
          <cell r="P88">
            <v>40</v>
          </cell>
          <cell r="Q88">
            <v>274</v>
          </cell>
          <cell r="R88" t="e">
            <v>#REF!</v>
          </cell>
          <cell r="S88" t="e">
            <v>#REF!</v>
          </cell>
          <cell r="T88" t="e">
            <v>#REF!</v>
          </cell>
          <cell r="U88">
            <v>45360.833333599308</v>
          </cell>
          <cell r="V88">
            <v>206</v>
          </cell>
          <cell r="W88">
            <v>18</v>
          </cell>
          <cell r="X88">
            <v>224</v>
          </cell>
          <cell r="Y88" t="e">
            <v>#REF!</v>
          </cell>
          <cell r="Z88" t="e">
            <v>#REF!</v>
          </cell>
          <cell r="AA88" t="e">
            <v>#REF!</v>
          </cell>
          <cell r="AB88">
            <v>8941.3333334067011</v>
          </cell>
          <cell r="AC88">
            <v>843.87500000399996</v>
          </cell>
          <cell r="AD88">
            <v>9785.208333410701</v>
          </cell>
          <cell r="AE88">
            <v>293</v>
          </cell>
          <cell r="AF88">
            <v>16</v>
          </cell>
          <cell r="AG88">
            <v>309</v>
          </cell>
          <cell r="AH88">
            <v>30</v>
          </cell>
          <cell r="AI88">
            <v>3</v>
          </cell>
          <cell r="AJ88">
            <v>33</v>
          </cell>
          <cell r="AK88">
            <v>3</v>
          </cell>
          <cell r="AL88" t="e">
            <v>#REF!</v>
          </cell>
          <cell r="AM88">
            <v>3</v>
          </cell>
          <cell r="AN88">
            <v>10354.208333410701</v>
          </cell>
          <cell r="AO88" t="e">
            <v>#REF!</v>
          </cell>
        </row>
        <row r="89">
          <cell r="A89">
            <v>36465</v>
          </cell>
          <cell r="B89">
            <v>199911</v>
          </cell>
          <cell r="C89">
            <v>1516</v>
          </cell>
          <cell r="D89">
            <v>260</v>
          </cell>
          <cell r="E89">
            <v>1776</v>
          </cell>
          <cell r="F89" t="e">
            <v>#REF!</v>
          </cell>
          <cell r="G89" t="e">
            <v>#REF!</v>
          </cell>
          <cell r="H89" t="e">
            <v>#REF!</v>
          </cell>
          <cell r="I89">
            <v>38063.458332970004</v>
          </cell>
          <cell r="J89">
            <v>3757.6666666267001</v>
          </cell>
          <cell r="K89">
            <v>41821.124999596701</v>
          </cell>
          <cell r="L89">
            <v>1321</v>
          </cell>
          <cell r="M89">
            <v>102</v>
          </cell>
          <cell r="N89">
            <v>1423</v>
          </cell>
          <cell r="O89">
            <v>239</v>
          </cell>
          <cell r="P89">
            <v>40</v>
          </cell>
          <cell r="Q89">
            <v>279</v>
          </cell>
          <cell r="R89" t="e">
            <v>#REF!</v>
          </cell>
          <cell r="S89" t="e">
            <v>#REF!</v>
          </cell>
          <cell r="T89" t="e">
            <v>#REF!</v>
          </cell>
          <cell r="U89">
            <v>45299.124999596701</v>
          </cell>
          <cell r="V89">
            <v>206</v>
          </cell>
          <cell r="W89">
            <v>17</v>
          </cell>
          <cell r="X89">
            <v>223</v>
          </cell>
          <cell r="Y89" t="e">
            <v>#REF!</v>
          </cell>
          <cell r="Z89" t="e">
            <v>#REF!</v>
          </cell>
          <cell r="AA89" t="e">
            <v>#REF!</v>
          </cell>
          <cell r="AB89">
            <v>8931.4583333296996</v>
          </cell>
          <cell r="AC89">
            <v>850.33333333669998</v>
          </cell>
          <cell r="AD89">
            <v>9781.7916666663987</v>
          </cell>
          <cell r="AE89">
            <v>306</v>
          </cell>
          <cell r="AF89">
            <v>15</v>
          </cell>
          <cell r="AG89">
            <v>321</v>
          </cell>
          <cell r="AH89">
            <v>31</v>
          </cell>
          <cell r="AI89">
            <v>3</v>
          </cell>
          <cell r="AJ89">
            <v>34</v>
          </cell>
          <cell r="AK89">
            <v>4</v>
          </cell>
          <cell r="AL89" t="e">
            <v>#REF!</v>
          </cell>
          <cell r="AM89">
            <v>4</v>
          </cell>
          <cell r="AN89">
            <v>10363.791666666399</v>
          </cell>
          <cell r="AO89" t="e">
            <v>#REF!</v>
          </cell>
        </row>
        <row r="90">
          <cell r="A90">
            <v>36495</v>
          </cell>
          <cell r="B90">
            <v>199912</v>
          </cell>
          <cell r="C90">
            <v>1523</v>
          </cell>
          <cell r="D90">
            <v>260</v>
          </cell>
          <cell r="E90">
            <v>1783</v>
          </cell>
          <cell r="F90" t="e">
            <v>#REF!</v>
          </cell>
          <cell r="G90" t="e">
            <v>#REF!</v>
          </cell>
          <cell r="H90" t="e">
            <v>#REF!</v>
          </cell>
          <cell r="I90">
            <v>37998.166666639998</v>
          </cell>
          <cell r="J90">
            <v>3767.1249999730003</v>
          </cell>
          <cell r="K90">
            <v>41765.291666612997</v>
          </cell>
          <cell r="L90">
            <v>1303</v>
          </cell>
          <cell r="M90">
            <v>104</v>
          </cell>
          <cell r="N90">
            <v>1407</v>
          </cell>
          <cell r="O90">
            <v>254</v>
          </cell>
          <cell r="P90">
            <v>41</v>
          </cell>
          <cell r="Q90">
            <v>295</v>
          </cell>
          <cell r="R90" t="e">
            <v>#REF!</v>
          </cell>
          <cell r="S90" t="e">
            <v>#REF!</v>
          </cell>
          <cell r="T90" t="e">
            <v>#REF!</v>
          </cell>
          <cell r="U90">
            <v>45250.291666612997</v>
          </cell>
          <cell r="V90">
            <v>211</v>
          </cell>
          <cell r="W90">
            <v>17</v>
          </cell>
          <cell r="X90">
            <v>228</v>
          </cell>
          <cell r="Y90" t="e">
            <v>#REF!</v>
          </cell>
          <cell r="Z90" t="e">
            <v>#REF!</v>
          </cell>
          <cell r="AA90" t="e">
            <v>#REF!</v>
          </cell>
          <cell r="AB90">
            <v>8921.7916666269994</v>
          </cell>
          <cell r="AC90">
            <v>856.958333337</v>
          </cell>
          <cell r="AD90">
            <v>9778.7499999639986</v>
          </cell>
          <cell r="AE90">
            <v>308</v>
          </cell>
          <cell r="AF90">
            <v>15</v>
          </cell>
          <cell r="AG90">
            <v>323</v>
          </cell>
          <cell r="AH90">
            <v>31</v>
          </cell>
          <cell r="AI90">
            <v>3</v>
          </cell>
          <cell r="AJ90">
            <v>34</v>
          </cell>
          <cell r="AK90">
            <v>4</v>
          </cell>
          <cell r="AL90" t="e">
            <v>#REF!</v>
          </cell>
          <cell r="AM90">
            <v>4</v>
          </cell>
          <cell r="AN90">
            <v>10367.749999963999</v>
          </cell>
          <cell r="AO90" t="e">
            <v>#REF!</v>
          </cell>
        </row>
        <row r="91">
          <cell r="A91">
            <v>36526</v>
          </cell>
          <cell r="B91">
            <v>200001</v>
          </cell>
          <cell r="C91">
            <v>1524</v>
          </cell>
          <cell r="D91">
            <v>256</v>
          </cell>
          <cell r="E91">
            <v>1780</v>
          </cell>
          <cell r="F91" t="e">
            <v>#REF!</v>
          </cell>
          <cell r="G91" t="e">
            <v>#REF!</v>
          </cell>
          <cell r="H91" t="e">
            <v>#REF!</v>
          </cell>
          <cell r="I91">
            <v>37933.583333300005</v>
          </cell>
          <cell r="J91">
            <v>3776.9999999802999</v>
          </cell>
          <cell r="K91">
            <v>41710.583333280301</v>
          </cell>
          <cell r="L91">
            <v>1290</v>
          </cell>
          <cell r="M91">
            <v>99</v>
          </cell>
          <cell r="N91">
            <v>1389</v>
          </cell>
          <cell r="O91">
            <v>257</v>
          </cell>
          <cell r="P91">
            <v>41</v>
          </cell>
          <cell r="Q91">
            <v>298</v>
          </cell>
          <cell r="R91" t="e">
            <v>#REF!</v>
          </cell>
          <cell r="S91" t="e">
            <v>#REF!</v>
          </cell>
          <cell r="T91" t="e">
            <v>#REF!</v>
          </cell>
          <cell r="U91">
            <v>45177.583333280301</v>
          </cell>
          <cell r="V91">
            <v>199</v>
          </cell>
          <cell r="W91">
            <v>20</v>
          </cell>
          <cell r="X91">
            <v>219</v>
          </cell>
          <cell r="Y91" t="e">
            <v>#REF!</v>
          </cell>
          <cell r="Z91" t="e">
            <v>#REF!</v>
          </cell>
          <cell r="AA91" t="e">
            <v>#REF!</v>
          </cell>
          <cell r="AB91">
            <v>8912.708333369701</v>
          </cell>
          <cell r="AC91">
            <v>863.29166666329991</v>
          </cell>
          <cell r="AD91">
            <v>9776.0000000330001</v>
          </cell>
          <cell r="AE91">
            <v>291</v>
          </cell>
          <cell r="AF91">
            <v>16</v>
          </cell>
          <cell r="AG91">
            <v>307</v>
          </cell>
          <cell r="AH91">
            <v>31</v>
          </cell>
          <cell r="AI91">
            <v>3</v>
          </cell>
          <cell r="AJ91">
            <v>34</v>
          </cell>
          <cell r="AK91">
            <v>4</v>
          </cell>
          <cell r="AL91" t="e">
            <v>#REF!</v>
          </cell>
          <cell r="AM91">
            <v>4</v>
          </cell>
          <cell r="AN91">
            <v>10340.000000033</v>
          </cell>
          <cell r="AO91" t="e">
            <v>#REF!</v>
          </cell>
        </row>
        <row r="92">
          <cell r="A92">
            <v>36557</v>
          </cell>
          <cell r="B92">
            <v>200002</v>
          </cell>
          <cell r="C92">
            <v>1503</v>
          </cell>
          <cell r="D92">
            <v>259</v>
          </cell>
          <cell r="E92">
            <v>1762</v>
          </cell>
          <cell r="F92" t="e">
            <v>#REF!</v>
          </cell>
          <cell r="G92" t="e">
            <v>#REF!</v>
          </cell>
          <cell r="H92" t="e">
            <v>#REF!</v>
          </cell>
          <cell r="I92">
            <v>37868.833333390008</v>
          </cell>
          <cell r="J92">
            <v>3787.2916666730002</v>
          </cell>
          <cell r="K92">
            <v>41656.12500006301</v>
          </cell>
          <cell r="L92">
            <v>1267</v>
          </cell>
          <cell r="M92">
            <v>91</v>
          </cell>
          <cell r="N92">
            <v>1358</v>
          </cell>
          <cell r="O92">
            <v>254</v>
          </cell>
          <cell r="P92">
            <v>37</v>
          </cell>
          <cell r="Q92">
            <v>291</v>
          </cell>
          <cell r="R92" t="e">
            <v>#REF!</v>
          </cell>
          <cell r="S92" t="e">
            <v>#REF!</v>
          </cell>
          <cell r="T92" t="e">
            <v>#REF!</v>
          </cell>
          <cell r="U92">
            <v>45067.12500006301</v>
          </cell>
          <cell r="V92">
            <v>189</v>
          </cell>
          <cell r="W92">
            <v>20</v>
          </cell>
          <cell r="X92">
            <v>209</v>
          </cell>
          <cell r="Y92" t="e">
            <v>#REF!</v>
          </cell>
          <cell r="Z92" t="e">
            <v>#REF!</v>
          </cell>
          <cell r="AA92" t="e">
            <v>#REF!</v>
          </cell>
          <cell r="AB92">
            <v>8904.3749999932988</v>
          </cell>
          <cell r="AC92">
            <v>869.45833333370001</v>
          </cell>
          <cell r="AD92">
            <v>9773.8333333269984</v>
          </cell>
          <cell r="AE92">
            <v>292</v>
          </cell>
          <cell r="AF92">
            <v>15</v>
          </cell>
          <cell r="AG92">
            <v>307</v>
          </cell>
          <cell r="AH92">
            <v>33</v>
          </cell>
          <cell r="AI92">
            <v>3</v>
          </cell>
          <cell r="AJ92">
            <v>36</v>
          </cell>
          <cell r="AK92">
            <v>5</v>
          </cell>
          <cell r="AL92" t="e">
            <v>#REF!</v>
          </cell>
          <cell r="AM92">
            <v>5</v>
          </cell>
          <cell r="AN92">
            <v>10330.833333326998</v>
          </cell>
          <cell r="AO92" t="e">
            <v>#REF!</v>
          </cell>
        </row>
        <row r="93">
          <cell r="A93">
            <v>36586</v>
          </cell>
          <cell r="B93">
            <v>200003</v>
          </cell>
          <cell r="C93">
            <v>1502</v>
          </cell>
          <cell r="D93">
            <v>263</v>
          </cell>
          <cell r="E93">
            <v>1765</v>
          </cell>
          <cell r="F93" t="e">
            <v>#REF!</v>
          </cell>
          <cell r="G93" t="e">
            <v>#REF!</v>
          </cell>
          <cell r="H93" t="e">
            <v>#REF!</v>
          </cell>
          <cell r="I93">
            <v>37803.791666730001</v>
          </cell>
          <cell r="J93">
            <v>3798.8333333734004</v>
          </cell>
          <cell r="K93">
            <v>41602.625000103399</v>
          </cell>
          <cell r="L93">
            <v>1238</v>
          </cell>
          <cell r="M93">
            <v>89</v>
          </cell>
          <cell r="N93">
            <v>1327</v>
          </cell>
          <cell r="O93">
            <v>253</v>
          </cell>
          <cell r="P93">
            <v>38</v>
          </cell>
          <cell r="Q93">
            <v>291</v>
          </cell>
          <cell r="R93" t="e">
            <v>#REF!</v>
          </cell>
          <cell r="S93" t="e">
            <v>#REF!</v>
          </cell>
          <cell r="T93" t="e">
            <v>#REF!</v>
          </cell>
          <cell r="U93">
            <v>44985.625000103399</v>
          </cell>
          <cell r="V93">
            <v>190</v>
          </cell>
          <cell r="W93">
            <v>20</v>
          </cell>
          <cell r="X93">
            <v>210</v>
          </cell>
          <cell r="Y93" t="e">
            <v>#REF!</v>
          </cell>
          <cell r="Z93" t="e">
            <v>#REF!</v>
          </cell>
          <cell r="AA93" t="e">
            <v>#REF!</v>
          </cell>
          <cell r="AB93">
            <v>8895.0416666337005</v>
          </cell>
          <cell r="AC93">
            <v>875.99999999930003</v>
          </cell>
          <cell r="AD93">
            <v>9771.0416666330002</v>
          </cell>
          <cell r="AE93">
            <v>300</v>
          </cell>
          <cell r="AF93">
            <v>18</v>
          </cell>
          <cell r="AG93">
            <v>318</v>
          </cell>
          <cell r="AH93">
            <v>32</v>
          </cell>
          <cell r="AI93">
            <v>5</v>
          </cell>
          <cell r="AJ93">
            <v>37</v>
          </cell>
          <cell r="AK93">
            <v>5</v>
          </cell>
          <cell r="AL93" t="e">
            <v>#REF!</v>
          </cell>
          <cell r="AM93">
            <v>5</v>
          </cell>
          <cell r="AN93">
            <v>10341.041666633</v>
          </cell>
          <cell r="AO93" t="e">
            <v>#REF!</v>
          </cell>
        </row>
        <row r="94">
          <cell r="A94">
            <v>36617</v>
          </cell>
          <cell r="B94">
            <v>200004</v>
          </cell>
          <cell r="C94">
            <v>1494</v>
          </cell>
          <cell r="D94">
            <v>263</v>
          </cell>
          <cell r="E94">
            <v>1757</v>
          </cell>
          <cell r="F94" t="e">
            <v>#REF!</v>
          </cell>
          <cell r="G94" t="e">
            <v>#REF!</v>
          </cell>
          <cell r="H94" t="e">
            <v>#REF!</v>
          </cell>
          <cell r="I94">
            <v>37734.666666830002</v>
          </cell>
          <cell r="J94">
            <v>3811.7916666597002</v>
          </cell>
          <cell r="K94">
            <v>41546.458333489703</v>
          </cell>
          <cell r="L94">
            <v>1235</v>
          </cell>
          <cell r="M94">
            <v>90</v>
          </cell>
          <cell r="N94">
            <v>1325</v>
          </cell>
          <cell r="O94">
            <v>260</v>
          </cell>
          <cell r="P94">
            <v>36</v>
          </cell>
          <cell r="Q94">
            <v>296</v>
          </cell>
          <cell r="R94" t="e">
            <v>#REF!</v>
          </cell>
          <cell r="S94" t="e">
            <v>#REF!</v>
          </cell>
          <cell r="T94" t="e">
            <v>#REF!</v>
          </cell>
          <cell r="U94">
            <v>44924.458333489703</v>
          </cell>
          <cell r="V94">
            <v>194</v>
          </cell>
          <cell r="W94">
            <v>19</v>
          </cell>
          <cell r="X94">
            <v>213</v>
          </cell>
          <cell r="Y94" t="e">
            <v>#REF!</v>
          </cell>
          <cell r="Z94" t="e">
            <v>#REF!</v>
          </cell>
          <cell r="AA94" t="e">
            <v>#REF!</v>
          </cell>
          <cell r="AB94">
            <v>8884.8750000295986</v>
          </cell>
          <cell r="AC94">
            <v>882.58333333329995</v>
          </cell>
          <cell r="AD94">
            <v>9767.458333362898</v>
          </cell>
          <cell r="AE94">
            <v>289</v>
          </cell>
          <cell r="AF94">
            <v>18</v>
          </cell>
          <cell r="AG94">
            <v>307</v>
          </cell>
          <cell r="AH94">
            <v>34</v>
          </cell>
          <cell r="AI94">
            <v>5</v>
          </cell>
          <cell r="AJ94">
            <v>39</v>
          </cell>
          <cell r="AK94">
            <v>5</v>
          </cell>
          <cell r="AL94">
            <v>1</v>
          </cell>
          <cell r="AM94">
            <v>6</v>
          </cell>
          <cell r="AN94">
            <v>10332.458333362898</v>
          </cell>
          <cell r="AO94" t="e">
            <v>#REF!</v>
          </cell>
        </row>
        <row r="95">
          <cell r="A95">
            <v>36647</v>
          </cell>
          <cell r="B95">
            <v>200005</v>
          </cell>
          <cell r="C95">
            <v>1477</v>
          </cell>
          <cell r="D95">
            <v>255</v>
          </cell>
          <cell r="E95">
            <v>1732</v>
          </cell>
          <cell r="F95" t="e">
            <v>#REF!</v>
          </cell>
          <cell r="G95" t="e">
            <v>#REF!</v>
          </cell>
          <cell r="H95" t="e">
            <v>#REF!</v>
          </cell>
          <cell r="I95">
            <v>37658.416666730001</v>
          </cell>
          <cell r="J95">
            <v>3824.7083333676001</v>
          </cell>
          <cell r="K95">
            <v>41483.1250000976</v>
          </cell>
          <cell r="L95">
            <v>1264</v>
          </cell>
          <cell r="M95">
            <v>90</v>
          </cell>
          <cell r="N95">
            <v>1354</v>
          </cell>
          <cell r="O95">
            <v>264</v>
          </cell>
          <cell r="P95">
            <v>41</v>
          </cell>
          <cell r="Q95">
            <v>305</v>
          </cell>
          <cell r="R95" t="e">
            <v>#REF!</v>
          </cell>
          <cell r="S95" t="e">
            <v>#REF!</v>
          </cell>
          <cell r="T95" t="e">
            <v>#REF!</v>
          </cell>
          <cell r="U95">
            <v>44874.1250000976</v>
          </cell>
          <cell r="V95">
            <v>194</v>
          </cell>
          <cell r="W95">
            <v>19</v>
          </cell>
          <cell r="X95">
            <v>213</v>
          </cell>
          <cell r="Y95" t="e">
            <v>#REF!</v>
          </cell>
          <cell r="Z95" t="e">
            <v>#REF!</v>
          </cell>
          <cell r="AA95" t="e">
            <v>#REF!</v>
          </cell>
          <cell r="AB95">
            <v>8875.6249999969987</v>
          </cell>
          <cell r="AC95">
            <v>889.12500000030002</v>
          </cell>
          <cell r="AD95">
            <v>9764.7499999972988</v>
          </cell>
          <cell r="AE95">
            <v>298</v>
          </cell>
          <cell r="AF95">
            <v>18</v>
          </cell>
          <cell r="AG95">
            <v>316</v>
          </cell>
          <cell r="AH95">
            <v>35</v>
          </cell>
          <cell r="AI95">
            <v>5</v>
          </cell>
          <cell r="AJ95">
            <v>40</v>
          </cell>
          <cell r="AK95">
            <v>4</v>
          </cell>
          <cell r="AL95">
            <v>1</v>
          </cell>
          <cell r="AM95">
            <v>5</v>
          </cell>
          <cell r="AN95">
            <v>10338.749999997299</v>
          </cell>
          <cell r="AO95" t="e">
            <v>#REF!</v>
          </cell>
        </row>
        <row r="96">
          <cell r="A96">
            <v>36678</v>
          </cell>
          <cell r="B96">
            <v>200006</v>
          </cell>
          <cell r="C96">
            <v>1432</v>
          </cell>
          <cell r="D96">
            <v>255</v>
          </cell>
          <cell r="E96">
            <v>1687</v>
          </cell>
          <cell r="F96" t="e">
            <v>#REF!</v>
          </cell>
          <cell r="G96" t="e">
            <v>#REF!</v>
          </cell>
          <cell r="H96" t="e">
            <v>#REF!</v>
          </cell>
          <cell r="I96">
            <v>37577.833333329996</v>
          </cell>
          <cell r="J96">
            <v>3836.7083333330002</v>
          </cell>
          <cell r="K96">
            <v>41414.541666662997</v>
          </cell>
          <cell r="L96">
            <v>1256</v>
          </cell>
          <cell r="M96">
            <v>91</v>
          </cell>
          <cell r="N96">
            <v>1347</v>
          </cell>
          <cell r="O96">
            <v>266</v>
          </cell>
          <cell r="P96">
            <v>40</v>
          </cell>
          <cell r="Q96">
            <v>306</v>
          </cell>
          <cell r="R96" t="e">
            <v>#REF!</v>
          </cell>
          <cell r="S96" t="e">
            <v>#REF!</v>
          </cell>
          <cell r="T96" t="e">
            <v>#REF!</v>
          </cell>
          <cell r="U96">
            <v>44754.541666662997</v>
          </cell>
          <cell r="V96">
            <v>193</v>
          </cell>
          <cell r="W96">
            <v>21</v>
          </cell>
          <cell r="X96">
            <v>214</v>
          </cell>
          <cell r="Y96" t="e">
            <v>#REF!</v>
          </cell>
          <cell r="Z96" t="e">
            <v>#REF!</v>
          </cell>
          <cell r="AA96" t="e">
            <v>#REF!</v>
          </cell>
          <cell r="AB96">
            <v>8867.0416666697001</v>
          </cell>
          <cell r="AC96">
            <v>895.3333333372999</v>
          </cell>
          <cell r="AD96">
            <v>9762.3750000069995</v>
          </cell>
          <cell r="AE96">
            <v>300</v>
          </cell>
          <cell r="AF96">
            <v>22</v>
          </cell>
          <cell r="AG96">
            <v>322</v>
          </cell>
          <cell r="AH96">
            <v>36</v>
          </cell>
          <cell r="AI96">
            <v>5</v>
          </cell>
          <cell r="AJ96">
            <v>41</v>
          </cell>
          <cell r="AK96">
            <v>5</v>
          </cell>
          <cell r="AL96">
            <v>1</v>
          </cell>
          <cell r="AM96">
            <v>6</v>
          </cell>
          <cell r="AN96">
            <v>10345.375000006999</v>
          </cell>
          <cell r="AO96" t="e">
            <v>#REF!</v>
          </cell>
        </row>
        <row r="97">
          <cell r="A97">
            <v>36708</v>
          </cell>
          <cell r="B97">
            <v>200007</v>
          </cell>
          <cell r="C97">
            <v>1441</v>
          </cell>
          <cell r="D97">
            <v>251</v>
          </cell>
          <cell r="E97">
            <v>1692</v>
          </cell>
          <cell r="F97" t="e">
            <v>#REF!</v>
          </cell>
          <cell r="G97" t="e">
            <v>#REF!</v>
          </cell>
          <cell r="H97" t="e">
            <v>#REF!</v>
          </cell>
          <cell r="I97">
            <v>37489.874999960004</v>
          </cell>
          <cell r="J97">
            <v>3848.2916666397</v>
          </cell>
          <cell r="K97">
            <v>41338.166666599704</v>
          </cell>
          <cell r="L97">
            <v>1274</v>
          </cell>
          <cell r="M97">
            <v>90</v>
          </cell>
          <cell r="N97">
            <v>1364</v>
          </cell>
          <cell r="O97">
            <v>264</v>
          </cell>
          <cell r="P97">
            <v>38</v>
          </cell>
          <cell r="Q97">
            <v>302</v>
          </cell>
          <cell r="R97" t="e">
            <v>#REF!</v>
          </cell>
          <cell r="S97" t="e">
            <v>#REF!</v>
          </cell>
          <cell r="T97" t="e">
            <v>#REF!</v>
          </cell>
          <cell r="U97">
            <v>44696.166666599704</v>
          </cell>
          <cell r="V97">
            <v>193</v>
          </cell>
          <cell r="W97">
            <v>21</v>
          </cell>
          <cell r="X97">
            <v>214</v>
          </cell>
          <cell r="Y97" t="e">
            <v>#REF!</v>
          </cell>
          <cell r="Z97" t="e">
            <v>#REF!</v>
          </cell>
          <cell r="AA97" t="e">
            <v>#REF!</v>
          </cell>
          <cell r="AB97">
            <v>8858.9166667630998</v>
          </cell>
          <cell r="AC97">
            <v>900.74999999629995</v>
          </cell>
          <cell r="AD97">
            <v>9759.6666667594</v>
          </cell>
          <cell r="AE97">
            <v>296</v>
          </cell>
          <cell r="AF97">
            <v>26</v>
          </cell>
          <cell r="AG97">
            <v>322</v>
          </cell>
          <cell r="AH97">
            <v>36</v>
          </cell>
          <cell r="AI97">
            <v>5</v>
          </cell>
          <cell r="AJ97">
            <v>41</v>
          </cell>
          <cell r="AK97">
            <v>5</v>
          </cell>
          <cell r="AL97">
            <v>1</v>
          </cell>
          <cell r="AM97">
            <v>6</v>
          </cell>
          <cell r="AN97">
            <v>10342.6666667594</v>
          </cell>
          <cell r="AO97" t="e">
            <v>#REF!</v>
          </cell>
        </row>
        <row r="98">
          <cell r="A98">
            <v>36739</v>
          </cell>
          <cell r="B98">
            <v>200008</v>
          </cell>
          <cell r="C98">
            <v>1417</v>
          </cell>
          <cell r="D98">
            <v>251</v>
          </cell>
          <cell r="E98">
            <v>1668</v>
          </cell>
          <cell r="F98" t="e">
            <v>#REF!</v>
          </cell>
          <cell r="G98" t="e">
            <v>#REF!</v>
          </cell>
          <cell r="H98" t="e">
            <v>#REF!</v>
          </cell>
          <cell r="I98">
            <v>37395.374999860003</v>
          </cell>
          <cell r="J98">
            <v>3858.9583333292999</v>
          </cell>
          <cell r="K98">
            <v>41254.333333189301</v>
          </cell>
          <cell r="L98">
            <v>1284</v>
          </cell>
          <cell r="M98">
            <v>87</v>
          </cell>
          <cell r="N98">
            <v>1371</v>
          </cell>
          <cell r="O98">
            <v>265</v>
          </cell>
          <cell r="P98">
            <v>39</v>
          </cell>
          <cell r="Q98">
            <v>304</v>
          </cell>
          <cell r="R98" t="e">
            <v>#REF!</v>
          </cell>
          <cell r="S98" t="e">
            <v>#REF!</v>
          </cell>
          <cell r="T98" t="e">
            <v>#REF!</v>
          </cell>
          <cell r="U98">
            <v>44597.333333189301</v>
          </cell>
          <cell r="V98">
            <v>189</v>
          </cell>
          <cell r="W98">
            <v>22</v>
          </cell>
          <cell r="X98">
            <v>211</v>
          </cell>
          <cell r="Y98" t="e">
            <v>#REF!</v>
          </cell>
          <cell r="Z98" t="e">
            <v>#REF!</v>
          </cell>
          <cell r="AA98" t="e">
            <v>#REF!</v>
          </cell>
          <cell r="AB98">
            <v>8851.7083333400024</v>
          </cell>
          <cell r="AC98">
            <v>905.5416666663001</v>
          </cell>
          <cell r="AD98">
            <v>9757.2500000063028</v>
          </cell>
          <cell r="AE98">
            <v>296</v>
          </cell>
          <cell r="AF98">
            <v>26</v>
          </cell>
          <cell r="AG98">
            <v>322</v>
          </cell>
          <cell r="AH98">
            <v>34</v>
          </cell>
          <cell r="AI98">
            <v>4</v>
          </cell>
          <cell r="AJ98">
            <v>38</v>
          </cell>
          <cell r="AK98">
            <v>5</v>
          </cell>
          <cell r="AL98">
            <v>1</v>
          </cell>
          <cell r="AM98">
            <v>6</v>
          </cell>
          <cell r="AN98">
            <v>10334.250000006303</v>
          </cell>
          <cell r="AO98" t="e">
            <v>#REF!</v>
          </cell>
        </row>
        <row r="99">
          <cell r="A99">
            <v>36770</v>
          </cell>
          <cell r="B99">
            <v>200009</v>
          </cell>
          <cell r="C99">
            <v>1404</v>
          </cell>
          <cell r="D99">
            <v>257</v>
          </cell>
          <cell r="E99">
            <v>1661</v>
          </cell>
          <cell r="F99" t="e">
            <v>#REF!</v>
          </cell>
          <cell r="G99" t="e">
            <v>#REF!</v>
          </cell>
          <cell r="H99" t="e">
            <v>#REF!</v>
          </cell>
          <cell r="I99">
            <v>37301.541666700003</v>
          </cell>
          <cell r="J99">
            <v>3868.2083333669998</v>
          </cell>
          <cell r="K99">
            <v>41169.750000067004</v>
          </cell>
          <cell r="L99">
            <v>1300</v>
          </cell>
          <cell r="M99">
            <v>87</v>
          </cell>
          <cell r="N99">
            <v>1387</v>
          </cell>
          <cell r="O99">
            <v>270</v>
          </cell>
          <cell r="P99">
            <v>41</v>
          </cell>
          <cell r="Q99">
            <v>311</v>
          </cell>
          <cell r="R99" t="e">
            <v>#REF!</v>
          </cell>
          <cell r="S99" t="e">
            <v>#REF!</v>
          </cell>
          <cell r="T99" t="e">
            <v>#REF!</v>
          </cell>
          <cell r="U99">
            <v>44528.750000067004</v>
          </cell>
          <cell r="V99">
            <v>189</v>
          </cell>
          <cell r="W99">
            <v>21</v>
          </cell>
          <cell r="X99">
            <v>210</v>
          </cell>
          <cell r="Y99" t="e">
            <v>#REF!</v>
          </cell>
          <cell r="Z99" t="e">
            <v>#REF!</v>
          </cell>
          <cell r="AA99" t="e">
            <v>#REF!</v>
          </cell>
          <cell r="AB99">
            <v>8843.9999999307001</v>
          </cell>
          <cell r="AC99">
            <v>910.29166666029994</v>
          </cell>
          <cell r="AD99">
            <v>9754.2916665909997</v>
          </cell>
          <cell r="AE99">
            <v>297</v>
          </cell>
          <cell r="AF99">
            <v>29</v>
          </cell>
          <cell r="AG99">
            <v>326</v>
          </cell>
          <cell r="AH99">
            <v>31</v>
          </cell>
          <cell r="AI99">
            <v>3</v>
          </cell>
          <cell r="AJ99">
            <v>34</v>
          </cell>
          <cell r="AK99">
            <v>4</v>
          </cell>
          <cell r="AL99">
            <v>1</v>
          </cell>
          <cell r="AM99">
            <v>5</v>
          </cell>
          <cell r="AN99">
            <v>10329.291666591</v>
          </cell>
          <cell r="AO99" t="e">
            <v>#REF!</v>
          </cell>
        </row>
        <row r="100">
          <cell r="A100">
            <v>36800</v>
          </cell>
          <cell r="B100">
            <v>200010</v>
          </cell>
          <cell r="C100">
            <v>1373</v>
          </cell>
          <cell r="D100">
            <v>265</v>
          </cell>
          <cell r="E100">
            <v>1638</v>
          </cell>
          <cell r="F100" t="e">
            <v>#REF!</v>
          </cell>
          <cell r="G100" t="e">
            <v>#REF!</v>
          </cell>
          <cell r="H100" t="e">
            <v>#REF!</v>
          </cell>
          <cell r="I100">
            <v>37210.666666730001</v>
          </cell>
          <cell r="J100">
            <v>3876.5833333363998</v>
          </cell>
          <cell r="K100">
            <v>41087.2500000664</v>
          </cell>
          <cell r="L100">
            <v>1284</v>
          </cell>
          <cell r="M100">
            <v>86</v>
          </cell>
          <cell r="N100">
            <v>1370</v>
          </cell>
          <cell r="O100">
            <v>271</v>
          </cell>
          <cell r="P100">
            <v>38</v>
          </cell>
          <cell r="Q100">
            <v>309</v>
          </cell>
          <cell r="R100" t="e">
            <v>#REF!</v>
          </cell>
          <cell r="S100" t="e">
            <v>#REF!</v>
          </cell>
          <cell r="T100" t="e">
            <v>#REF!</v>
          </cell>
          <cell r="U100">
            <v>44404.2500000664</v>
          </cell>
          <cell r="V100">
            <v>201</v>
          </cell>
          <cell r="W100">
            <v>19</v>
          </cell>
          <cell r="X100">
            <v>220</v>
          </cell>
          <cell r="Y100" t="e">
            <v>#REF!</v>
          </cell>
          <cell r="Z100" t="e">
            <v>#REF!</v>
          </cell>
          <cell r="AA100" t="e">
            <v>#REF!</v>
          </cell>
          <cell r="AB100">
            <v>8836.2499999960983</v>
          </cell>
          <cell r="AC100">
            <v>915.16666666329991</v>
          </cell>
          <cell r="AD100">
            <v>9751.4166666593974</v>
          </cell>
          <cell r="AE100">
            <v>294</v>
          </cell>
          <cell r="AF100">
            <v>28</v>
          </cell>
          <cell r="AG100">
            <v>322</v>
          </cell>
          <cell r="AH100">
            <v>30</v>
          </cell>
          <cell r="AI100">
            <v>3</v>
          </cell>
          <cell r="AJ100">
            <v>33</v>
          </cell>
          <cell r="AK100">
            <v>3</v>
          </cell>
          <cell r="AL100">
            <v>1</v>
          </cell>
          <cell r="AM100">
            <v>4</v>
          </cell>
          <cell r="AN100">
            <v>10330.416666659397</v>
          </cell>
          <cell r="AO100" t="e">
            <v>#REF!</v>
          </cell>
        </row>
        <row r="101">
          <cell r="A101">
            <v>36831</v>
          </cell>
          <cell r="B101">
            <v>200011</v>
          </cell>
          <cell r="C101">
            <v>1368</v>
          </cell>
          <cell r="D101">
            <v>269</v>
          </cell>
          <cell r="E101">
            <v>1637</v>
          </cell>
          <cell r="F101" t="e">
            <v>#REF!</v>
          </cell>
          <cell r="G101" t="e">
            <v>#REF!</v>
          </cell>
          <cell r="H101" t="e">
            <v>#REF!</v>
          </cell>
          <cell r="I101">
            <v>37121.416666670004</v>
          </cell>
          <cell r="J101">
            <v>3885.0000000362998</v>
          </cell>
          <cell r="K101">
            <v>41006.416666706304</v>
          </cell>
          <cell r="L101">
            <v>1277</v>
          </cell>
          <cell r="M101">
            <v>85</v>
          </cell>
          <cell r="N101">
            <v>1362</v>
          </cell>
          <cell r="O101">
            <v>248</v>
          </cell>
          <cell r="P101">
            <v>40</v>
          </cell>
          <cell r="Q101">
            <v>288</v>
          </cell>
          <cell r="R101" t="e">
            <v>#REF!</v>
          </cell>
          <cell r="S101" t="e">
            <v>#REF!</v>
          </cell>
          <cell r="T101" t="e">
            <v>#REF!</v>
          </cell>
          <cell r="U101">
            <v>44293.416666706304</v>
          </cell>
          <cell r="V101">
            <v>206</v>
          </cell>
          <cell r="W101">
            <v>19</v>
          </cell>
          <cell r="X101">
            <v>225</v>
          </cell>
          <cell r="Y101" t="e">
            <v>#REF!</v>
          </cell>
          <cell r="Z101" t="e">
            <v>#REF!</v>
          </cell>
          <cell r="AA101" t="e">
            <v>#REF!</v>
          </cell>
          <cell r="AB101">
            <v>8828.0416666032997</v>
          </cell>
          <cell r="AC101">
            <v>919.87500000640011</v>
          </cell>
          <cell r="AD101">
            <v>9747.9166666097008</v>
          </cell>
          <cell r="AE101">
            <v>296</v>
          </cell>
          <cell r="AF101">
            <v>29</v>
          </cell>
          <cell r="AG101">
            <v>325</v>
          </cell>
          <cell r="AH101">
            <v>27</v>
          </cell>
          <cell r="AI101">
            <v>3</v>
          </cell>
          <cell r="AJ101">
            <v>30</v>
          </cell>
          <cell r="AK101">
            <v>2</v>
          </cell>
          <cell r="AL101">
            <v>1</v>
          </cell>
          <cell r="AM101">
            <v>3</v>
          </cell>
          <cell r="AN101">
            <v>10330.916666609701</v>
          </cell>
          <cell r="AO101" t="e">
            <v>#REF!</v>
          </cell>
        </row>
        <row r="102">
          <cell r="A102">
            <v>36861</v>
          </cell>
          <cell r="B102">
            <v>200012</v>
          </cell>
          <cell r="C102">
            <v>1359</v>
          </cell>
          <cell r="D102">
            <v>268</v>
          </cell>
          <cell r="E102">
            <v>1627</v>
          </cell>
          <cell r="F102" t="e">
            <v>#REF!</v>
          </cell>
          <cell r="G102" t="e">
            <v>#REF!</v>
          </cell>
          <cell r="H102" t="e">
            <v>#REF!</v>
          </cell>
          <cell r="I102">
            <v>37027.791666699995</v>
          </cell>
          <cell r="J102">
            <v>3892.8333333395999</v>
          </cell>
          <cell r="K102">
            <v>40920.625000039596</v>
          </cell>
          <cell r="L102">
            <v>1312</v>
          </cell>
          <cell r="M102">
            <v>81</v>
          </cell>
          <cell r="N102">
            <v>1393</v>
          </cell>
          <cell r="O102">
            <v>250</v>
          </cell>
          <cell r="P102">
            <v>41</v>
          </cell>
          <cell r="Q102">
            <v>291</v>
          </cell>
          <cell r="R102" t="e">
            <v>#REF!</v>
          </cell>
          <cell r="S102" t="e">
            <v>#REF!</v>
          </cell>
          <cell r="T102" t="e">
            <v>#REF!</v>
          </cell>
          <cell r="U102">
            <v>44231.625000039596</v>
          </cell>
          <cell r="V102">
            <v>212</v>
          </cell>
          <cell r="W102">
            <v>19</v>
          </cell>
          <cell r="X102">
            <v>231</v>
          </cell>
          <cell r="Y102" t="e">
            <v>#REF!</v>
          </cell>
          <cell r="Z102" t="e">
            <v>#REF!</v>
          </cell>
          <cell r="AA102" t="e">
            <v>#REF!</v>
          </cell>
          <cell r="AB102">
            <v>8818.2083333010014</v>
          </cell>
          <cell r="AC102">
            <v>924.54166667330014</v>
          </cell>
          <cell r="AD102">
            <v>9742.7499999743013</v>
          </cell>
          <cell r="AE102">
            <v>307</v>
          </cell>
          <cell r="AF102">
            <v>29</v>
          </cell>
          <cell r="AG102">
            <v>336</v>
          </cell>
          <cell r="AH102">
            <v>25</v>
          </cell>
          <cell r="AI102">
            <v>4</v>
          </cell>
          <cell r="AJ102">
            <v>29</v>
          </cell>
          <cell r="AK102">
            <v>2</v>
          </cell>
          <cell r="AL102">
            <v>1</v>
          </cell>
          <cell r="AM102">
            <v>3</v>
          </cell>
          <cell r="AN102">
            <v>10341.749999974301</v>
          </cell>
          <cell r="AO102" t="e">
            <v>#REF!</v>
          </cell>
        </row>
        <row r="103">
          <cell r="A103">
            <v>36892</v>
          </cell>
          <cell r="B103">
            <v>200101</v>
          </cell>
          <cell r="C103">
            <v>1334</v>
          </cell>
          <cell r="D103">
            <v>280</v>
          </cell>
          <cell r="E103">
            <v>1614</v>
          </cell>
          <cell r="F103" t="e">
            <v>#REF!</v>
          </cell>
          <cell r="G103" t="e">
            <v>#REF!</v>
          </cell>
          <cell r="H103" t="e">
            <v>#REF!</v>
          </cell>
          <cell r="I103">
            <v>36929.500000100001</v>
          </cell>
          <cell r="J103">
            <v>3898.2083333104001</v>
          </cell>
          <cell r="K103">
            <v>40827.708333410403</v>
          </cell>
          <cell r="L103">
            <v>1306</v>
          </cell>
          <cell r="M103">
            <v>78</v>
          </cell>
          <cell r="N103">
            <v>1384</v>
          </cell>
          <cell r="O103">
            <v>254</v>
          </cell>
          <cell r="P103">
            <v>44</v>
          </cell>
          <cell r="Q103">
            <v>298</v>
          </cell>
          <cell r="R103" t="e">
            <v>#REF!</v>
          </cell>
          <cell r="S103" t="e">
            <v>#REF!</v>
          </cell>
          <cell r="T103" t="e">
            <v>#REF!</v>
          </cell>
          <cell r="U103">
            <v>44123.708333410403</v>
          </cell>
          <cell r="V103">
            <v>216</v>
          </cell>
          <cell r="W103">
            <v>17</v>
          </cell>
          <cell r="X103">
            <v>233</v>
          </cell>
          <cell r="Y103" t="e">
            <v>#REF!</v>
          </cell>
          <cell r="Z103" t="e">
            <v>#REF!</v>
          </cell>
          <cell r="AA103" t="e">
            <v>#REF!</v>
          </cell>
          <cell r="AB103">
            <v>8806.5000000331002</v>
          </cell>
          <cell r="AC103">
            <v>929.66666667070012</v>
          </cell>
          <cell r="AD103">
            <v>9736.1666667038007</v>
          </cell>
          <cell r="AE103">
            <v>321</v>
          </cell>
          <cell r="AF103">
            <v>26</v>
          </cell>
          <cell r="AG103">
            <v>347</v>
          </cell>
          <cell r="AH103">
            <v>26</v>
          </cell>
          <cell r="AI103">
            <v>4</v>
          </cell>
          <cell r="AJ103">
            <v>30</v>
          </cell>
          <cell r="AK103">
            <v>2</v>
          </cell>
          <cell r="AL103">
            <v>1</v>
          </cell>
          <cell r="AM103">
            <v>3</v>
          </cell>
          <cell r="AN103">
            <v>10349.166666703801</v>
          </cell>
          <cell r="AO103" t="e">
            <v>#REF!</v>
          </cell>
        </row>
        <row r="104">
          <cell r="A104">
            <v>36923</v>
          </cell>
          <cell r="B104">
            <v>200102</v>
          </cell>
          <cell r="C104">
            <v>1349</v>
          </cell>
          <cell r="D104">
            <v>280</v>
          </cell>
          <cell r="E104">
            <v>1629</v>
          </cell>
          <cell r="F104" t="e">
            <v>#REF!</v>
          </cell>
          <cell r="G104" t="e">
            <v>#REF!</v>
          </cell>
          <cell r="H104" t="e">
            <v>#REF!</v>
          </cell>
          <cell r="I104">
            <v>36833.291666540004</v>
          </cell>
          <cell r="J104">
            <v>3902.5833333063997</v>
          </cell>
          <cell r="K104">
            <v>40735.874999846405</v>
          </cell>
          <cell r="L104">
            <v>1301</v>
          </cell>
          <cell r="M104">
            <v>77</v>
          </cell>
          <cell r="N104">
            <v>1378</v>
          </cell>
          <cell r="O104">
            <v>253</v>
          </cell>
          <cell r="P104">
            <v>42</v>
          </cell>
          <cell r="Q104">
            <v>295</v>
          </cell>
          <cell r="R104" t="e">
            <v>#REF!</v>
          </cell>
          <cell r="S104" t="e">
            <v>#REF!</v>
          </cell>
          <cell r="T104" t="e">
            <v>#REF!</v>
          </cell>
          <cell r="U104">
            <v>44037.874999846405</v>
          </cell>
          <cell r="V104">
            <v>220</v>
          </cell>
          <cell r="W104">
            <v>18</v>
          </cell>
          <cell r="X104">
            <v>238</v>
          </cell>
          <cell r="Y104" t="e">
            <v>#REF!</v>
          </cell>
          <cell r="Z104" t="e">
            <v>#REF!</v>
          </cell>
          <cell r="AA104" t="e">
            <v>#REF!</v>
          </cell>
          <cell r="AB104">
            <v>8794.0416666670008</v>
          </cell>
          <cell r="AC104">
            <v>934.83333333640019</v>
          </cell>
          <cell r="AD104">
            <v>9728.8750000034015</v>
          </cell>
          <cell r="AE104">
            <v>323</v>
          </cell>
          <cell r="AF104">
            <v>24</v>
          </cell>
          <cell r="AG104">
            <v>347</v>
          </cell>
          <cell r="AH104">
            <v>25</v>
          </cell>
          <cell r="AI104">
            <v>4</v>
          </cell>
          <cell r="AJ104">
            <v>29</v>
          </cell>
          <cell r="AK104">
            <v>1</v>
          </cell>
          <cell r="AL104">
            <v>1</v>
          </cell>
          <cell r="AM104">
            <v>2</v>
          </cell>
          <cell r="AN104">
            <v>10344.875000003402</v>
          </cell>
          <cell r="AO104" t="e">
            <v>#REF!</v>
          </cell>
        </row>
        <row r="105">
          <cell r="A105">
            <v>36951</v>
          </cell>
          <cell r="B105">
            <v>200103</v>
          </cell>
          <cell r="C105">
            <v>1363</v>
          </cell>
          <cell r="D105">
            <v>284</v>
          </cell>
          <cell r="E105">
            <v>1647</v>
          </cell>
          <cell r="F105" t="e">
            <v>#REF!</v>
          </cell>
          <cell r="G105" t="e">
            <v>#REF!</v>
          </cell>
          <cell r="H105" t="e">
            <v>#REF!</v>
          </cell>
          <cell r="I105">
            <v>36738.458333400005</v>
          </cell>
          <cell r="J105">
            <v>3906.9999999696006</v>
          </cell>
          <cell r="K105">
            <v>40645.458333369606</v>
          </cell>
          <cell r="L105">
            <v>1327</v>
          </cell>
          <cell r="M105">
            <v>72</v>
          </cell>
          <cell r="N105">
            <v>1399</v>
          </cell>
          <cell r="O105">
            <v>262</v>
          </cell>
          <cell r="P105">
            <v>41</v>
          </cell>
          <cell r="Q105">
            <v>303</v>
          </cell>
          <cell r="R105" t="e">
            <v>#REF!</v>
          </cell>
          <cell r="S105" t="e">
            <v>#REF!</v>
          </cell>
          <cell r="T105" t="e">
            <v>#REF!</v>
          </cell>
          <cell r="U105">
            <v>43994.458333369606</v>
          </cell>
          <cell r="V105">
            <v>222</v>
          </cell>
          <cell r="W105">
            <v>19</v>
          </cell>
          <cell r="X105">
            <v>241</v>
          </cell>
          <cell r="Y105" t="e">
            <v>#REF!</v>
          </cell>
          <cell r="Z105" t="e">
            <v>#REF!</v>
          </cell>
          <cell r="AA105" t="e">
            <v>#REF!</v>
          </cell>
          <cell r="AB105">
            <v>8782.2499999970005</v>
          </cell>
          <cell r="AC105">
            <v>939.54166666359993</v>
          </cell>
          <cell r="AD105">
            <v>9721.7916666605997</v>
          </cell>
          <cell r="AE105">
            <v>317</v>
          </cell>
          <cell r="AF105">
            <v>24</v>
          </cell>
          <cell r="AG105">
            <v>341</v>
          </cell>
          <cell r="AH105">
            <v>27</v>
          </cell>
          <cell r="AI105">
            <v>2</v>
          </cell>
          <cell r="AJ105">
            <v>29</v>
          </cell>
          <cell r="AK105">
            <v>1</v>
          </cell>
          <cell r="AL105">
            <v>1</v>
          </cell>
          <cell r="AM105">
            <v>2</v>
          </cell>
          <cell r="AN105">
            <v>10334.7916666606</v>
          </cell>
          <cell r="AO105" t="e">
            <v>#REF!</v>
          </cell>
        </row>
        <row r="106">
          <cell r="A106">
            <v>36982</v>
          </cell>
          <cell r="B106">
            <v>200104</v>
          </cell>
          <cell r="C106">
            <v>1403</v>
          </cell>
          <cell r="D106">
            <v>287</v>
          </cell>
          <cell r="E106">
            <v>1690</v>
          </cell>
          <cell r="F106" t="e">
            <v>#REF!</v>
          </cell>
          <cell r="G106" t="e">
            <v>#REF!</v>
          </cell>
          <cell r="H106" t="e">
            <v>#REF!</v>
          </cell>
          <cell r="I106">
            <v>36645.5</v>
          </cell>
          <cell r="J106">
            <v>3910.7499999993001</v>
          </cell>
          <cell r="K106">
            <v>40556.249999999294</v>
          </cell>
          <cell r="L106">
            <v>1330</v>
          </cell>
          <cell r="M106">
            <v>67</v>
          </cell>
          <cell r="N106">
            <v>1397</v>
          </cell>
          <cell r="O106">
            <v>256</v>
          </cell>
          <cell r="P106">
            <v>40</v>
          </cell>
          <cell r="Q106">
            <v>296</v>
          </cell>
          <cell r="R106" t="e">
            <v>#REF!</v>
          </cell>
          <cell r="S106" t="e">
            <v>#REF!</v>
          </cell>
          <cell r="T106" t="e">
            <v>#REF!</v>
          </cell>
          <cell r="U106">
            <v>43939.249999999294</v>
          </cell>
          <cell r="V106">
            <v>218</v>
          </cell>
          <cell r="W106">
            <v>23</v>
          </cell>
          <cell r="X106">
            <v>241</v>
          </cell>
          <cell r="Y106" t="e">
            <v>#REF!</v>
          </cell>
          <cell r="Z106" t="e">
            <v>#REF!</v>
          </cell>
          <cell r="AA106" t="e">
            <v>#REF!</v>
          </cell>
          <cell r="AB106">
            <v>8770.2916667363988</v>
          </cell>
          <cell r="AC106">
            <v>943.62499998969997</v>
          </cell>
          <cell r="AD106">
            <v>9713.9166667260979</v>
          </cell>
          <cell r="AE106">
            <v>316</v>
          </cell>
          <cell r="AF106">
            <v>24</v>
          </cell>
          <cell r="AG106">
            <v>340</v>
          </cell>
          <cell r="AH106">
            <v>31</v>
          </cell>
          <cell r="AI106">
            <v>2</v>
          </cell>
          <cell r="AJ106">
            <v>33</v>
          </cell>
          <cell r="AK106">
            <v>1</v>
          </cell>
          <cell r="AL106" t="e">
            <v>#REF!</v>
          </cell>
          <cell r="AM106">
            <v>1</v>
          </cell>
          <cell r="AN106">
            <v>10328.916666726098</v>
          </cell>
          <cell r="AO106" t="e">
            <v>#REF!</v>
          </cell>
        </row>
        <row r="107">
          <cell r="A107">
            <v>37012</v>
          </cell>
          <cell r="B107">
            <v>200105</v>
          </cell>
          <cell r="C107">
            <v>1443</v>
          </cell>
          <cell r="D107">
            <v>295</v>
          </cell>
          <cell r="E107">
            <v>1738</v>
          </cell>
          <cell r="F107" t="e">
            <v>#REF!</v>
          </cell>
          <cell r="G107" t="e">
            <v>#REF!</v>
          </cell>
          <cell r="H107" t="e">
            <v>#REF!</v>
          </cell>
          <cell r="I107">
            <v>36555.583333339993</v>
          </cell>
          <cell r="J107">
            <v>3913.4583333063997</v>
          </cell>
          <cell r="K107">
            <v>40469.041666646393</v>
          </cell>
          <cell r="L107">
            <v>1302</v>
          </cell>
          <cell r="M107">
            <v>71</v>
          </cell>
          <cell r="N107">
            <v>1373</v>
          </cell>
          <cell r="O107">
            <v>250</v>
          </cell>
          <cell r="P107">
            <v>38</v>
          </cell>
          <cell r="Q107">
            <v>288</v>
          </cell>
          <cell r="R107" t="e">
            <v>#REF!</v>
          </cell>
          <cell r="S107" t="e">
            <v>#REF!</v>
          </cell>
          <cell r="T107" t="e">
            <v>#REF!</v>
          </cell>
          <cell r="U107">
            <v>43868.041666646393</v>
          </cell>
          <cell r="V107">
            <v>236</v>
          </cell>
          <cell r="W107">
            <v>25</v>
          </cell>
          <cell r="X107">
            <v>261</v>
          </cell>
          <cell r="Y107" t="e">
            <v>#REF!</v>
          </cell>
          <cell r="Z107" t="e">
            <v>#REF!</v>
          </cell>
          <cell r="AA107" t="e">
            <v>#REF!</v>
          </cell>
          <cell r="AB107">
            <v>8757.041666770001</v>
          </cell>
          <cell r="AC107">
            <v>947.00000000039995</v>
          </cell>
          <cell r="AD107">
            <v>9704.0416667704012</v>
          </cell>
          <cell r="AE107">
            <v>309</v>
          </cell>
          <cell r="AF107">
            <v>27</v>
          </cell>
          <cell r="AG107">
            <v>336</v>
          </cell>
          <cell r="AH107">
            <v>32</v>
          </cell>
          <cell r="AI107">
            <v>3</v>
          </cell>
          <cell r="AJ107">
            <v>35</v>
          </cell>
          <cell r="AK107">
            <v>1</v>
          </cell>
          <cell r="AL107" t="e">
            <v>#REF!</v>
          </cell>
          <cell r="AM107">
            <v>1</v>
          </cell>
          <cell r="AN107">
            <v>10337.041666770401</v>
          </cell>
          <cell r="AO107" t="e">
            <v>#REF!</v>
          </cell>
        </row>
        <row r="108">
          <cell r="A108">
            <v>37043</v>
          </cell>
          <cell r="B108">
            <v>200106</v>
          </cell>
          <cell r="C108">
            <v>1507</v>
          </cell>
          <cell r="D108">
            <v>304</v>
          </cell>
          <cell r="E108">
            <v>1811</v>
          </cell>
          <cell r="F108" t="e">
            <v>#REF!</v>
          </cell>
          <cell r="G108" t="e">
            <v>#REF!</v>
          </cell>
          <cell r="H108" t="e">
            <v>#REF!</v>
          </cell>
          <cell r="I108">
            <v>36466.208333290007</v>
          </cell>
          <cell r="J108">
            <v>3915.5833333067003</v>
          </cell>
          <cell r="K108">
            <v>40381.791666596706</v>
          </cell>
          <cell r="L108">
            <v>1313</v>
          </cell>
          <cell r="M108">
            <v>77</v>
          </cell>
          <cell r="N108">
            <v>1390</v>
          </cell>
          <cell r="O108">
            <v>249</v>
          </cell>
          <cell r="P108">
            <v>36</v>
          </cell>
          <cell r="Q108">
            <v>285</v>
          </cell>
          <cell r="R108" t="e">
            <v>#REF!</v>
          </cell>
          <cell r="S108" t="e">
            <v>#REF!</v>
          </cell>
          <cell r="T108" t="e">
            <v>#REF!</v>
          </cell>
          <cell r="U108">
            <v>43867.791666596706</v>
          </cell>
          <cell r="V108">
            <v>250</v>
          </cell>
          <cell r="W108">
            <v>26</v>
          </cell>
          <cell r="X108">
            <v>276</v>
          </cell>
          <cell r="Y108" t="e">
            <v>#REF!</v>
          </cell>
          <cell r="Z108" t="e">
            <v>#REF!</v>
          </cell>
          <cell r="AA108" t="e">
            <v>#REF!</v>
          </cell>
          <cell r="AB108">
            <v>8743.333333296001</v>
          </cell>
          <cell r="AC108">
            <v>950.24999999959994</v>
          </cell>
          <cell r="AD108">
            <v>9693.5833332956008</v>
          </cell>
          <cell r="AE108">
            <v>303</v>
          </cell>
          <cell r="AF108">
            <v>25</v>
          </cell>
          <cell r="AG108">
            <v>328</v>
          </cell>
          <cell r="AH108">
            <v>31</v>
          </cell>
          <cell r="AI108">
            <v>4</v>
          </cell>
          <cell r="AJ108">
            <v>35</v>
          </cell>
          <cell r="AK108">
            <v>1</v>
          </cell>
          <cell r="AL108" t="e">
            <v>#REF!</v>
          </cell>
          <cell r="AM108">
            <v>1</v>
          </cell>
          <cell r="AN108">
            <v>10333.583333295601</v>
          </cell>
          <cell r="AO108" t="e">
            <v>#REF!</v>
          </cell>
        </row>
        <row r="109">
          <cell r="A109">
            <v>37073</v>
          </cell>
          <cell r="B109">
            <v>200107</v>
          </cell>
          <cell r="C109">
            <v>1494</v>
          </cell>
          <cell r="D109">
            <v>309</v>
          </cell>
          <cell r="E109">
            <v>1803</v>
          </cell>
          <cell r="F109" t="e">
            <v>#REF!</v>
          </cell>
          <cell r="G109" t="e">
            <v>#REF!</v>
          </cell>
          <cell r="H109" t="e">
            <v>#REF!</v>
          </cell>
          <cell r="I109">
            <v>36380.666666599995</v>
          </cell>
          <cell r="J109">
            <v>3917.0416666332999</v>
          </cell>
          <cell r="K109">
            <v>40297.708333233291</v>
          </cell>
          <cell r="L109">
            <v>1299</v>
          </cell>
          <cell r="M109">
            <v>75</v>
          </cell>
          <cell r="N109">
            <v>1374</v>
          </cell>
          <cell r="O109">
            <v>249</v>
          </cell>
          <cell r="P109">
            <v>39</v>
          </cell>
          <cell r="Q109">
            <v>288</v>
          </cell>
          <cell r="R109" t="e">
            <v>#REF!</v>
          </cell>
          <cell r="S109" t="e">
            <v>#REF!</v>
          </cell>
          <cell r="T109" t="e">
            <v>#REF!</v>
          </cell>
          <cell r="U109">
            <v>43762.708333233291</v>
          </cell>
          <cell r="V109">
            <v>252</v>
          </cell>
          <cell r="W109">
            <v>30</v>
          </cell>
          <cell r="X109">
            <v>282</v>
          </cell>
          <cell r="Y109" t="e">
            <v>#REF!</v>
          </cell>
          <cell r="Z109" t="e">
            <v>#REF!</v>
          </cell>
          <cell r="AA109" t="e">
            <v>#REF!</v>
          </cell>
          <cell r="AB109">
            <v>8729.0416666697001</v>
          </cell>
          <cell r="AC109">
            <v>953.58333333600012</v>
          </cell>
          <cell r="AD109">
            <v>9682.6250000057007</v>
          </cell>
          <cell r="AE109">
            <v>316</v>
          </cell>
          <cell r="AF109">
            <v>21</v>
          </cell>
          <cell r="AG109">
            <v>337</v>
          </cell>
          <cell r="AH109">
            <v>33</v>
          </cell>
          <cell r="AI109">
            <v>4</v>
          </cell>
          <cell r="AJ109">
            <v>37</v>
          </cell>
          <cell r="AK109">
            <v>1</v>
          </cell>
          <cell r="AL109" t="e">
            <v>#REF!</v>
          </cell>
          <cell r="AM109">
            <v>1</v>
          </cell>
          <cell r="AN109">
            <v>10339.625000005701</v>
          </cell>
          <cell r="AO109" t="e">
            <v>#REF!</v>
          </cell>
        </row>
        <row r="110">
          <cell r="A110">
            <v>37104</v>
          </cell>
          <cell r="B110">
            <v>200108</v>
          </cell>
          <cell r="C110">
            <v>1533</v>
          </cell>
          <cell r="D110">
            <v>303</v>
          </cell>
          <cell r="E110">
            <v>1836</v>
          </cell>
          <cell r="F110" t="e">
            <v>#REF!</v>
          </cell>
          <cell r="G110" t="e">
            <v>#REF!</v>
          </cell>
          <cell r="H110" t="e">
            <v>#REF!</v>
          </cell>
          <cell r="I110">
            <v>36299.958333260001</v>
          </cell>
          <cell r="J110">
            <v>3918.2499999663</v>
          </cell>
          <cell r="K110">
            <v>40218.208333226299</v>
          </cell>
          <cell r="L110">
            <v>1280</v>
          </cell>
          <cell r="M110">
            <v>78</v>
          </cell>
          <cell r="N110">
            <v>1358</v>
          </cell>
          <cell r="O110">
            <v>242</v>
          </cell>
          <cell r="P110">
            <v>39</v>
          </cell>
          <cell r="Q110">
            <v>281</v>
          </cell>
          <cell r="R110" t="e">
            <v>#REF!</v>
          </cell>
          <cell r="S110" t="e">
            <v>#REF!</v>
          </cell>
          <cell r="T110" t="e">
            <v>#REF!</v>
          </cell>
          <cell r="U110">
            <v>43693.208333226299</v>
          </cell>
          <cell r="V110">
            <v>272</v>
          </cell>
          <cell r="W110">
            <v>28</v>
          </cell>
          <cell r="X110">
            <v>300</v>
          </cell>
          <cell r="Y110" t="e">
            <v>#REF!</v>
          </cell>
          <cell r="Z110" t="e">
            <v>#REF!</v>
          </cell>
          <cell r="AA110" t="e">
            <v>#REF!</v>
          </cell>
          <cell r="AB110">
            <v>8713.041666699999</v>
          </cell>
          <cell r="AC110">
            <v>957.20833333039991</v>
          </cell>
          <cell r="AD110">
            <v>9670.250000030399</v>
          </cell>
          <cell r="AE110">
            <v>321</v>
          </cell>
          <cell r="AF110">
            <v>24</v>
          </cell>
          <cell r="AG110">
            <v>345</v>
          </cell>
          <cell r="AH110">
            <v>35</v>
          </cell>
          <cell r="AI110">
            <v>4</v>
          </cell>
          <cell r="AJ110">
            <v>39</v>
          </cell>
          <cell r="AK110">
            <v>1</v>
          </cell>
          <cell r="AL110" t="e">
            <v>#REF!</v>
          </cell>
          <cell r="AM110">
            <v>1</v>
          </cell>
          <cell r="AN110">
            <v>10355.250000030399</v>
          </cell>
          <cell r="AO110" t="e">
            <v>#REF!</v>
          </cell>
        </row>
        <row r="111">
          <cell r="A111">
            <v>37135</v>
          </cell>
          <cell r="B111">
            <v>200109</v>
          </cell>
          <cell r="C111">
            <v>1530</v>
          </cell>
          <cell r="D111">
            <v>307</v>
          </cell>
          <cell r="E111">
            <v>1837</v>
          </cell>
          <cell r="F111" t="e">
            <v>#REF!</v>
          </cell>
          <cell r="G111" t="e">
            <v>#REF!</v>
          </cell>
          <cell r="H111" t="e">
            <v>#REF!</v>
          </cell>
          <cell r="I111">
            <v>36220.375000070002</v>
          </cell>
          <cell r="J111">
            <v>3920.5000000337</v>
          </cell>
          <cell r="K111">
            <v>40140.875000103704</v>
          </cell>
          <cell r="L111">
            <v>1246</v>
          </cell>
          <cell r="M111">
            <v>82</v>
          </cell>
          <cell r="N111">
            <v>1328</v>
          </cell>
          <cell r="O111">
            <v>229</v>
          </cell>
          <cell r="P111">
            <v>38</v>
          </cell>
          <cell r="Q111">
            <v>267</v>
          </cell>
          <cell r="R111" t="e">
            <v>#REF!</v>
          </cell>
          <cell r="S111" t="e">
            <v>#REF!</v>
          </cell>
          <cell r="T111" t="e">
            <v>#REF!</v>
          </cell>
          <cell r="U111">
            <v>43572.875000103704</v>
          </cell>
          <cell r="V111">
            <v>273</v>
          </cell>
          <cell r="W111">
            <v>29</v>
          </cell>
          <cell r="X111">
            <v>302</v>
          </cell>
          <cell r="Y111" t="e">
            <v>#REF!</v>
          </cell>
          <cell r="Z111" t="e">
            <v>#REF!</v>
          </cell>
          <cell r="AA111" t="e">
            <v>#REF!</v>
          </cell>
          <cell r="AB111">
            <v>8695.8749999702995</v>
          </cell>
          <cell r="AC111">
            <v>960.83333333029998</v>
          </cell>
          <cell r="AD111">
            <v>9656.7083333005994</v>
          </cell>
          <cell r="AE111">
            <v>328</v>
          </cell>
          <cell r="AF111">
            <v>21</v>
          </cell>
          <cell r="AG111">
            <v>349</v>
          </cell>
          <cell r="AH111">
            <v>33</v>
          </cell>
          <cell r="AI111">
            <v>4</v>
          </cell>
          <cell r="AJ111">
            <v>37</v>
          </cell>
          <cell r="AK111">
            <v>1</v>
          </cell>
          <cell r="AL111" t="e">
            <v>#REF!</v>
          </cell>
          <cell r="AM111">
            <v>1</v>
          </cell>
          <cell r="AN111">
            <v>10345.708333300599</v>
          </cell>
          <cell r="AO111" t="e">
            <v>#REF!</v>
          </cell>
        </row>
        <row r="112">
          <cell r="A112">
            <v>37165</v>
          </cell>
          <cell r="B112">
            <v>200110</v>
          </cell>
          <cell r="C112">
            <v>1554</v>
          </cell>
          <cell r="D112">
            <v>293</v>
          </cell>
          <cell r="E112">
            <v>1847</v>
          </cell>
          <cell r="F112" t="e">
            <v>#REF!</v>
          </cell>
          <cell r="G112" t="e">
            <v>#REF!</v>
          </cell>
          <cell r="H112" t="e">
            <v>#REF!</v>
          </cell>
          <cell r="I112">
            <v>36139.625000030006</v>
          </cell>
          <cell r="J112">
            <v>3923.9166666993005</v>
          </cell>
          <cell r="K112">
            <v>40063.541666729303</v>
          </cell>
          <cell r="L112">
            <v>1240</v>
          </cell>
          <cell r="M112">
            <v>79</v>
          </cell>
          <cell r="N112">
            <v>1319</v>
          </cell>
          <cell r="O112">
            <v>224</v>
          </cell>
          <cell r="P112">
            <v>40</v>
          </cell>
          <cell r="Q112">
            <v>264</v>
          </cell>
          <cell r="R112" t="e">
            <v>#REF!</v>
          </cell>
          <cell r="S112" t="e">
            <v>#REF!</v>
          </cell>
          <cell r="T112" t="e">
            <v>#REF!</v>
          </cell>
          <cell r="U112">
            <v>43493.541666729303</v>
          </cell>
          <cell r="V112">
            <v>269</v>
          </cell>
          <cell r="W112">
            <v>35</v>
          </cell>
          <cell r="X112">
            <v>304</v>
          </cell>
          <cell r="Y112" t="e">
            <v>#REF!</v>
          </cell>
          <cell r="Z112" t="e">
            <v>#REF!</v>
          </cell>
          <cell r="AA112" t="e">
            <v>#REF!</v>
          </cell>
          <cell r="AB112">
            <v>8678.9583332303009</v>
          </cell>
          <cell r="AC112">
            <v>964.08333332399991</v>
          </cell>
          <cell r="AD112">
            <v>9643.0416665543016</v>
          </cell>
          <cell r="AE112">
            <v>323</v>
          </cell>
          <cell r="AF112">
            <v>21</v>
          </cell>
          <cell r="AG112">
            <v>344</v>
          </cell>
          <cell r="AH112">
            <v>32</v>
          </cell>
          <cell r="AI112">
            <v>3</v>
          </cell>
          <cell r="AJ112">
            <v>35</v>
          </cell>
          <cell r="AK112">
            <v>1</v>
          </cell>
          <cell r="AL112" t="e">
            <v>#REF!</v>
          </cell>
          <cell r="AM112">
            <v>1</v>
          </cell>
          <cell r="AN112">
            <v>10327.041666554302</v>
          </cell>
          <cell r="AO112" t="e">
            <v>#REF!</v>
          </cell>
        </row>
        <row r="113">
          <cell r="A113">
            <v>37196</v>
          </cell>
          <cell r="B113">
            <v>200111</v>
          </cell>
          <cell r="C113">
            <v>1544</v>
          </cell>
          <cell r="D113">
            <v>296</v>
          </cell>
          <cell r="E113">
            <v>1840</v>
          </cell>
          <cell r="F113" t="e">
            <v>#REF!</v>
          </cell>
          <cell r="G113" t="e">
            <v>#REF!</v>
          </cell>
          <cell r="H113" t="e">
            <v>#REF!</v>
          </cell>
          <cell r="I113">
            <v>36059.666666670004</v>
          </cell>
          <cell r="J113">
            <v>3926.6250000339996</v>
          </cell>
          <cell r="K113">
            <v>39986.291666704004</v>
          </cell>
          <cell r="L113">
            <v>1232</v>
          </cell>
          <cell r="M113">
            <v>83</v>
          </cell>
          <cell r="N113">
            <v>1315</v>
          </cell>
          <cell r="O113">
            <v>235</v>
          </cell>
          <cell r="P113">
            <v>39</v>
          </cell>
          <cell r="Q113">
            <v>274</v>
          </cell>
          <cell r="R113" t="e">
            <v>#REF!</v>
          </cell>
          <cell r="S113" t="e">
            <v>#REF!</v>
          </cell>
          <cell r="T113" t="e">
            <v>#REF!</v>
          </cell>
          <cell r="U113">
            <v>43415.291666704004</v>
          </cell>
          <cell r="V113">
            <v>267</v>
          </cell>
          <cell r="W113">
            <v>35</v>
          </cell>
          <cell r="X113">
            <v>302</v>
          </cell>
          <cell r="Y113" t="e">
            <v>#REF!</v>
          </cell>
          <cell r="Z113" t="e">
            <v>#REF!</v>
          </cell>
          <cell r="AA113" t="e">
            <v>#REF!</v>
          </cell>
          <cell r="AB113">
            <v>8662.9166666004003</v>
          </cell>
          <cell r="AC113">
            <v>967.375</v>
          </cell>
          <cell r="AD113">
            <v>9630.2916666004003</v>
          </cell>
          <cell r="AE113">
            <v>308</v>
          </cell>
          <cell r="AF113">
            <v>20</v>
          </cell>
          <cell r="AG113">
            <v>328</v>
          </cell>
          <cell r="AH113">
            <v>32</v>
          </cell>
          <cell r="AI113">
            <v>3</v>
          </cell>
          <cell r="AJ113">
            <v>35</v>
          </cell>
          <cell r="AK113">
            <v>1</v>
          </cell>
          <cell r="AL113" t="e">
            <v>#REF!</v>
          </cell>
          <cell r="AM113">
            <v>1</v>
          </cell>
          <cell r="AN113">
            <v>10296.2916666004</v>
          </cell>
          <cell r="AO113" t="e">
            <v>#REF!</v>
          </cell>
        </row>
        <row r="114">
          <cell r="A114">
            <v>37226</v>
          </cell>
          <cell r="B114">
            <v>200112</v>
          </cell>
          <cell r="C114">
            <v>1543</v>
          </cell>
          <cell r="D114">
            <v>288</v>
          </cell>
          <cell r="E114">
            <v>1831</v>
          </cell>
          <cell r="F114" t="e">
            <v>#REF!</v>
          </cell>
          <cell r="G114" t="e">
            <v>#REF!</v>
          </cell>
          <cell r="H114" t="e">
            <v>#REF!</v>
          </cell>
          <cell r="I114">
            <v>35985.208333299997</v>
          </cell>
          <cell r="J114">
            <v>3928.4166667030004</v>
          </cell>
          <cell r="K114">
            <v>39913.625000002998</v>
          </cell>
          <cell r="L114">
            <v>1203</v>
          </cell>
          <cell r="M114">
            <v>92</v>
          </cell>
          <cell r="N114">
            <v>1295</v>
          </cell>
          <cell r="O114">
            <v>232</v>
          </cell>
          <cell r="P114">
            <v>43</v>
          </cell>
          <cell r="Q114">
            <v>275</v>
          </cell>
          <cell r="R114" t="e">
            <v>#REF!</v>
          </cell>
          <cell r="S114" t="e">
            <v>#REF!</v>
          </cell>
          <cell r="T114" t="e">
            <v>#REF!</v>
          </cell>
          <cell r="U114">
            <v>43314.625000002998</v>
          </cell>
          <cell r="V114">
            <v>261</v>
          </cell>
          <cell r="W114">
            <v>36</v>
          </cell>
          <cell r="X114">
            <v>297</v>
          </cell>
          <cell r="Y114" t="e">
            <v>#REF!</v>
          </cell>
          <cell r="Z114" t="e">
            <v>#REF!</v>
          </cell>
          <cell r="AA114" t="e">
            <v>#REF!</v>
          </cell>
          <cell r="AB114">
            <v>8647.4166666599995</v>
          </cell>
          <cell r="AC114">
            <v>970.75000000029991</v>
          </cell>
          <cell r="AD114">
            <v>9618.1666666602996</v>
          </cell>
          <cell r="AE114">
            <v>302</v>
          </cell>
          <cell r="AF114">
            <v>19</v>
          </cell>
          <cell r="AG114">
            <v>321</v>
          </cell>
          <cell r="AH114">
            <v>31</v>
          </cell>
          <cell r="AI114">
            <v>2</v>
          </cell>
          <cell r="AJ114">
            <v>33</v>
          </cell>
          <cell r="AK114">
            <v>1</v>
          </cell>
          <cell r="AL114" t="e">
            <v>#REF!</v>
          </cell>
          <cell r="AM114">
            <v>1</v>
          </cell>
          <cell r="AN114">
            <v>10270.1666666603</v>
          </cell>
          <cell r="AO114" t="e">
            <v>#REF!</v>
          </cell>
        </row>
        <row r="115">
          <cell r="A115">
            <v>37257</v>
          </cell>
          <cell r="B115">
            <v>200201</v>
          </cell>
          <cell r="C115">
            <v>1534</v>
          </cell>
          <cell r="D115">
            <v>274</v>
          </cell>
          <cell r="E115">
            <v>1808</v>
          </cell>
          <cell r="F115" t="e">
            <v>#REF!</v>
          </cell>
          <cell r="G115" t="e">
            <v>#REF!</v>
          </cell>
          <cell r="H115" t="e">
            <v>#REF!</v>
          </cell>
          <cell r="I115">
            <v>35910.874999970001</v>
          </cell>
          <cell r="J115">
            <v>3930.5833333303003</v>
          </cell>
          <cell r="K115">
            <v>39841.458333300303</v>
          </cell>
          <cell r="L115">
            <v>1200</v>
          </cell>
          <cell r="M115">
            <v>100</v>
          </cell>
          <cell r="N115">
            <v>1300</v>
          </cell>
          <cell r="O115">
            <v>225</v>
          </cell>
          <cell r="P115">
            <v>40</v>
          </cell>
          <cell r="Q115">
            <v>265</v>
          </cell>
          <cell r="R115" t="e">
            <v>#REF!</v>
          </cell>
          <cell r="S115" t="e">
            <v>#REF!</v>
          </cell>
          <cell r="T115" t="e">
            <v>#REF!</v>
          </cell>
          <cell r="U115">
            <v>43214.458333300303</v>
          </cell>
          <cell r="V115">
            <v>257</v>
          </cell>
          <cell r="W115">
            <v>35</v>
          </cell>
          <cell r="X115">
            <v>292</v>
          </cell>
          <cell r="Y115" t="e">
            <v>#REF!</v>
          </cell>
          <cell r="Z115" t="e">
            <v>#REF!</v>
          </cell>
          <cell r="AA115" t="e">
            <v>#REF!</v>
          </cell>
          <cell r="AB115">
            <v>8633.5833332965994</v>
          </cell>
          <cell r="AC115">
            <v>974.41666666699996</v>
          </cell>
          <cell r="AD115">
            <v>9607.9999999636002</v>
          </cell>
          <cell r="AE115">
            <v>298</v>
          </cell>
          <cell r="AF115">
            <v>20</v>
          </cell>
          <cell r="AG115">
            <v>318</v>
          </cell>
          <cell r="AH115">
            <v>32</v>
          </cell>
          <cell r="AI115">
            <v>2</v>
          </cell>
          <cell r="AJ115">
            <v>34</v>
          </cell>
          <cell r="AK115">
            <v>1</v>
          </cell>
          <cell r="AL115" t="e">
            <v>#REF!</v>
          </cell>
          <cell r="AM115">
            <v>1</v>
          </cell>
          <cell r="AN115">
            <v>10252.9999999636</v>
          </cell>
          <cell r="AO115" t="e">
            <v>#REF!</v>
          </cell>
        </row>
        <row r="116">
          <cell r="A116">
            <v>37288</v>
          </cell>
          <cell r="B116">
            <v>200202</v>
          </cell>
          <cell r="C116">
            <v>1523</v>
          </cell>
          <cell r="D116">
            <v>278</v>
          </cell>
          <cell r="E116">
            <v>1801</v>
          </cell>
          <cell r="F116" t="e">
            <v>#REF!</v>
          </cell>
          <cell r="G116" t="e">
            <v>#REF!</v>
          </cell>
          <cell r="H116" t="e">
            <v>#REF!</v>
          </cell>
          <cell r="I116">
            <v>35832.166666609992</v>
          </cell>
          <cell r="J116">
            <v>3932.4999999935999</v>
          </cell>
          <cell r="K116">
            <v>39764.666666603589</v>
          </cell>
          <cell r="L116">
            <v>1196</v>
          </cell>
          <cell r="M116">
            <v>101</v>
          </cell>
          <cell r="N116">
            <v>1297</v>
          </cell>
          <cell r="O116">
            <v>223</v>
          </cell>
          <cell r="P116">
            <v>41</v>
          </cell>
          <cell r="Q116">
            <v>264</v>
          </cell>
          <cell r="R116" t="e">
            <v>#REF!</v>
          </cell>
          <cell r="S116" t="e">
            <v>#REF!</v>
          </cell>
          <cell r="T116" t="e">
            <v>#REF!</v>
          </cell>
          <cell r="U116">
            <v>43126.666666603589</v>
          </cell>
          <cell r="V116">
            <v>256</v>
          </cell>
          <cell r="W116">
            <v>35</v>
          </cell>
          <cell r="X116">
            <v>291</v>
          </cell>
          <cell r="Y116" t="e">
            <v>#REF!</v>
          </cell>
          <cell r="Z116" t="e">
            <v>#REF!</v>
          </cell>
          <cell r="AA116" t="e">
            <v>#REF!</v>
          </cell>
          <cell r="AB116">
            <v>8620.625000026399</v>
          </cell>
          <cell r="AC116">
            <v>978.16666667000004</v>
          </cell>
          <cell r="AD116">
            <v>9598.7916666963993</v>
          </cell>
          <cell r="AE116">
            <v>301</v>
          </cell>
          <cell r="AF116">
            <v>23</v>
          </cell>
          <cell r="AG116">
            <v>324</v>
          </cell>
          <cell r="AH116">
            <v>36</v>
          </cell>
          <cell r="AI116">
            <v>3</v>
          </cell>
          <cell r="AJ116">
            <v>39</v>
          </cell>
          <cell r="AK116">
            <v>1</v>
          </cell>
          <cell r="AL116" t="e">
            <v>#REF!</v>
          </cell>
          <cell r="AM116">
            <v>1</v>
          </cell>
          <cell r="AN116">
            <v>10253.791666696399</v>
          </cell>
          <cell r="AO116" t="e">
            <v>#REF!</v>
          </cell>
        </row>
        <row r="117">
          <cell r="A117">
            <v>37316</v>
          </cell>
          <cell r="B117">
            <v>200203</v>
          </cell>
          <cell r="C117">
            <v>1500</v>
          </cell>
          <cell r="D117">
            <v>273</v>
          </cell>
          <cell r="E117">
            <v>1773</v>
          </cell>
          <cell r="F117" t="e">
            <v>#REF!</v>
          </cell>
          <cell r="G117" t="e">
            <v>#REF!</v>
          </cell>
          <cell r="H117" t="e">
            <v>#REF!</v>
          </cell>
          <cell r="I117">
            <v>35756.999999969994</v>
          </cell>
          <cell r="J117">
            <v>3935.1250000393998</v>
          </cell>
          <cell r="K117">
            <v>39692.125000009393</v>
          </cell>
          <cell r="L117">
            <v>1176</v>
          </cell>
          <cell r="M117">
            <v>106</v>
          </cell>
          <cell r="N117">
            <v>1282</v>
          </cell>
          <cell r="O117">
            <v>219</v>
          </cell>
          <cell r="P117">
            <v>40</v>
          </cell>
          <cell r="Q117">
            <v>259</v>
          </cell>
          <cell r="R117" t="e">
            <v>#REF!</v>
          </cell>
          <cell r="S117" t="e">
            <v>#REF!</v>
          </cell>
          <cell r="T117" t="e">
            <v>#REF!</v>
          </cell>
          <cell r="U117">
            <v>43006.125000009393</v>
          </cell>
          <cell r="V117">
            <v>249</v>
          </cell>
          <cell r="W117">
            <v>33</v>
          </cell>
          <cell r="X117">
            <v>282</v>
          </cell>
          <cell r="Y117" t="e">
            <v>#REF!</v>
          </cell>
          <cell r="Z117" t="e">
            <v>#REF!</v>
          </cell>
          <cell r="AA117" t="e">
            <v>#REF!</v>
          </cell>
          <cell r="AB117">
            <v>8608.1666666334022</v>
          </cell>
          <cell r="AC117">
            <v>982.083333326</v>
          </cell>
          <cell r="AD117">
            <v>9590.249999959402</v>
          </cell>
          <cell r="AE117">
            <v>299</v>
          </cell>
          <cell r="AF117">
            <v>21</v>
          </cell>
          <cell r="AG117">
            <v>320</v>
          </cell>
          <cell r="AH117">
            <v>32</v>
          </cell>
          <cell r="AI117">
            <v>3</v>
          </cell>
          <cell r="AJ117">
            <v>35</v>
          </cell>
          <cell r="AK117">
            <v>1</v>
          </cell>
          <cell r="AL117" t="e">
            <v>#REF!</v>
          </cell>
          <cell r="AM117">
            <v>1</v>
          </cell>
          <cell r="AN117">
            <v>10228.249999959402</v>
          </cell>
          <cell r="AO117" t="e">
            <v>#REF!</v>
          </cell>
        </row>
        <row r="118">
          <cell r="A118">
            <v>37347</v>
          </cell>
          <cell r="B118">
            <v>200204</v>
          </cell>
          <cell r="C118">
            <v>1472</v>
          </cell>
          <cell r="D118">
            <v>268</v>
          </cell>
          <cell r="E118">
            <v>1740</v>
          </cell>
          <cell r="F118" t="e">
            <v>#REF!</v>
          </cell>
          <cell r="G118" t="e">
            <v>#REF!</v>
          </cell>
          <cell r="H118" t="e">
            <v>#REF!</v>
          </cell>
          <cell r="I118">
            <v>35682.875</v>
          </cell>
          <cell r="J118">
            <v>3938.5833333227001</v>
          </cell>
          <cell r="K118">
            <v>39621.458333322698</v>
          </cell>
          <cell r="L118">
            <v>1187</v>
          </cell>
          <cell r="M118">
            <v>102</v>
          </cell>
          <cell r="N118">
            <v>1289</v>
          </cell>
          <cell r="O118">
            <v>220</v>
          </cell>
          <cell r="P118">
            <v>41</v>
          </cell>
          <cell r="Q118">
            <v>261</v>
          </cell>
          <cell r="R118" t="e">
            <v>#REF!</v>
          </cell>
          <cell r="S118" t="e">
            <v>#REF!</v>
          </cell>
          <cell r="T118" t="e">
            <v>#REF!</v>
          </cell>
          <cell r="U118">
            <v>42911.458333322698</v>
          </cell>
          <cell r="V118">
            <v>245</v>
          </cell>
          <cell r="W118">
            <v>30</v>
          </cell>
          <cell r="X118">
            <v>275</v>
          </cell>
          <cell r="Y118" t="e">
            <v>#REF!</v>
          </cell>
          <cell r="Z118" t="e">
            <v>#REF!</v>
          </cell>
          <cell r="AA118" t="e">
            <v>#REF!</v>
          </cell>
          <cell r="AB118">
            <v>8597.458333365701</v>
          </cell>
          <cell r="AC118">
            <v>987.08333333669998</v>
          </cell>
          <cell r="AD118">
            <v>9584.5416667024001</v>
          </cell>
          <cell r="AE118">
            <v>294</v>
          </cell>
          <cell r="AF118">
            <v>20</v>
          </cell>
          <cell r="AG118">
            <v>314</v>
          </cell>
          <cell r="AH118">
            <v>27</v>
          </cell>
          <cell r="AI118">
            <v>3</v>
          </cell>
          <cell r="AJ118">
            <v>30</v>
          </cell>
          <cell r="AK118">
            <v>1</v>
          </cell>
          <cell r="AL118" t="e">
            <v>#REF!</v>
          </cell>
          <cell r="AM118">
            <v>1</v>
          </cell>
          <cell r="AN118">
            <v>10204.5416667024</v>
          </cell>
          <cell r="AO118" t="e">
            <v>#REF!</v>
          </cell>
        </row>
        <row r="119">
          <cell r="A119">
            <v>37377</v>
          </cell>
          <cell r="B119">
            <v>200205</v>
          </cell>
          <cell r="C119">
            <v>1433</v>
          </cell>
          <cell r="D119">
            <v>271</v>
          </cell>
          <cell r="E119">
            <v>1704</v>
          </cell>
          <cell r="F119" t="e">
            <v>#REF!</v>
          </cell>
          <cell r="G119" t="e">
            <v>#REF!</v>
          </cell>
          <cell r="H119" t="e">
            <v>#REF!</v>
          </cell>
          <cell r="I119">
            <v>35606.416666700003</v>
          </cell>
          <cell r="J119">
            <v>3942.3333333360001</v>
          </cell>
          <cell r="K119">
            <v>39548.750000036001</v>
          </cell>
          <cell r="L119">
            <v>1198</v>
          </cell>
          <cell r="M119">
            <v>99</v>
          </cell>
          <cell r="N119">
            <v>1297</v>
          </cell>
          <cell r="O119">
            <v>228</v>
          </cell>
          <cell r="P119">
            <v>39</v>
          </cell>
          <cell r="Q119">
            <v>267</v>
          </cell>
          <cell r="R119" t="e">
            <v>#REF!</v>
          </cell>
          <cell r="S119" t="e">
            <v>#REF!</v>
          </cell>
          <cell r="T119" t="e">
            <v>#REF!</v>
          </cell>
          <cell r="U119">
            <v>42816.750000036001</v>
          </cell>
          <cell r="V119">
            <v>232</v>
          </cell>
          <cell r="W119">
            <v>28</v>
          </cell>
          <cell r="X119">
            <v>260</v>
          </cell>
          <cell r="Y119" t="e">
            <v>#REF!</v>
          </cell>
          <cell r="Z119" t="e">
            <v>#REF!</v>
          </cell>
          <cell r="AA119" t="e">
            <v>#REF!</v>
          </cell>
          <cell r="AB119">
            <v>8587.9583334026993</v>
          </cell>
          <cell r="AC119">
            <v>992.95833333359985</v>
          </cell>
          <cell r="AD119">
            <v>9580.9166667362988</v>
          </cell>
          <cell r="AE119">
            <v>294</v>
          </cell>
          <cell r="AF119">
            <v>19</v>
          </cell>
          <cell r="AG119">
            <v>313</v>
          </cell>
          <cell r="AH119">
            <v>26</v>
          </cell>
          <cell r="AI119">
            <v>2</v>
          </cell>
          <cell r="AJ119">
            <v>28</v>
          </cell>
          <cell r="AK119">
            <v>1</v>
          </cell>
          <cell r="AL119" t="e">
            <v>#REF!</v>
          </cell>
          <cell r="AM119">
            <v>1</v>
          </cell>
          <cell r="AN119">
            <v>10182.916666736299</v>
          </cell>
          <cell r="AO119" t="e">
            <v>#REF!</v>
          </cell>
        </row>
        <row r="120">
          <cell r="A120">
            <v>37408</v>
          </cell>
          <cell r="B120">
            <v>200206</v>
          </cell>
          <cell r="C120">
            <v>1377</v>
          </cell>
          <cell r="D120">
            <v>269</v>
          </cell>
          <cell r="E120">
            <v>1646</v>
          </cell>
          <cell r="F120" t="e">
            <v>#REF!</v>
          </cell>
          <cell r="G120" t="e">
            <v>#REF!</v>
          </cell>
          <cell r="H120" t="e">
            <v>#REF!</v>
          </cell>
          <cell r="I120">
            <v>35541.041666670004</v>
          </cell>
          <cell r="J120">
            <v>3947.4166666669998</v>
          </cell>
          <cell r="K120">
            <v>39488.458333337003</v>
          </cell>
          <cell r="L120">
            <v>1171</v>
          </cell>
          <cell r="M120">
            <v>97</v>
          </cell>
          <cell r="N120">
            <v>1268</v>
          </cell>
          <cell r="O120">
            <v>230</v>
          </cell>
          <cell r="P120">
            <v>40</v>
          </cell>
          <cell r="Q120">
            <v>270</v>
          </cell>
          <cell r="R120" t="e">
            <v>#REF!</v>
          </cell>
          <cell r="S120" t="e">
            <v>#REF!</v>
          </cell>
          <cell r="T120" t="e">
            <v>#REF!</v>
          </cell>
          <cell r="U120">
            <v>42672.458333337003</v>
          </cell>
          <cell r="V120">
            <v>218</v>
          </cell>
          <cell r="W120">
            <v>27</v>
          </cell>
          <cell r="X120">
            <v>245</v>
          </cell>
          <cell r="Y120" t="e">
            <v>#REF!</v>
          </cell>
          <cell r="Z120" t="e">
            <v>#REF!</v>
          </cell>
          <cell r="AA120" t="e">
            <v>#REF!</v>
          </cell>
          <cell r="AB120">
            <v>8578.8333333334012</v>
          </cell>
          <cell r="AC120">
            <v>999.12500000630018</v>
          </cell>
          <cell r="AD120">
            <v>9577.9583333397022</v>
          </cell>
          <cell r="AE120">
            <v>297</v>
          </cell>
          <cell r="AF120">
            <v>20</v>
          </cell>
          <cell r="AG120">
            <v>317</v>
          </cell>
          <cell r="AH120">
            <v>25</v>
          </cell>
          <cell r="AI120">
            <v>2</v>
          </cell>
          <cell r="AJ120">
            <v>27</v>
          </cell>
          <cell r="AK120" t="e">
            <v>#REF!</v>
          </cell>
          <cell r="AL120" t="e">
            <v>#REF!</v>
          </cell>
          <cell r="AM120" t="e">
            <v>#REF!</v>
          </cell>
          <cell r="AN120">
            <v>10166.958333339702</v>
          </cell>
          <cell r="AO120" t="e">
            <v>#REF!</v>
          </cell>
        </row>
        <row r="121">
          <cell r="A121">
            <v>37438</v>
          </cell>
          <cell r="B121">
            <v>200207</v>
          </cell>
          <cell r="C121">
            <v>1362</v>
          </cell>
          <cell r="D121">
            <v>269</v>
          </cell>
          <cell r="E121">
            <v>1631</v>
          </cell>
          <cell r="F121" t="e">
            <v>#REF!</v>
          </cell>
          <cell r="G121" t="e">
            <v>#REF!</v>
          </cell>
          <cell r="H121" t="e">
            <v>#REF!</v>
          </cell>
          <cell r="I121">
            <v>35485.999999959997</v>
          </cell>
          <cell r="J121">
            <v>3953.5000000003997</v>
          </cell>
          <cell r="K121">
            <v>39439.499999960397</v>
          </cell>
          <cell r="L121">
            <v>1172</v>
          </cell>
          <cell r="M121">
            <v>104</v>
          </cell>
          <cell r="N121">
            <v>1276</v>
          </cell>
          <cell r="O121">
            <v>225</v>
          </cell>
          <cell r="P121">
            <v>38</v>
          </cell>
          <cell r="Q121">
            <v>263</v>
          </cell>
          <cell r="R121" t="e">
            <v>#REF!</v>
          </cell>
          <cell r="S121" t="e">
            <v>#REF!</v>
          </cell>
          <cell r="T121" t="e">
            <v>#REF!</v>
          </cell>
          <cell r="U121">
            <v>42609.499999960397</v>
          </cell>
          <cell r="V121">
            <v>217</v>
          </cell>
          <cell r="W121">
            <v>25</v>
          </cell>
          <cell r="X121">
            <v>242</v>
          </cell>
          <cell r="Y121" t="e">
            <v>#REF!</v>
          </cell>
          <cell r="Z121" t="e">
            <v>#REF!</v>
          </cell>
          <cell r="AA121" t="e">
            <v>#REF!</v>
          </cell>
          <cell r="AB121">
            <v>8569.9166666597011</v>
          </cell>
          <cell r="AC121">
            <v>1005.3333333329999</v>
          </cell>
          <cell r="AD121">
            <v>9575.2499999927004</v>
          </cell>
          <cell r="AE121">
            <v>289</v>
          </cell>
          <cell r="AF121">
            <v>23</v>
          </cell>
          <cell r="AG121">
            <v>312</v>
          </cell>
          <cell r="AH121">
            <v>21</v>
          </cell>
          <cell r="AI121">
            <v>2</v>
          </cell>
          <cell r="AJ121">
            <v>23</v>
          </cell>
          <cell r="AK121" t="e">
            <v>#REF!</v>
          </cell>
          <cell r="AL121" t="e">
            <v>#REF!</v>
          </cell>
          <cell r="AM121" t="e">
            <v>#REF!</v>
          </cell>
          <cell r="AN121">
            <v>10152.2499999927</v>
          </cell>
          <cell r="AO121" t="e">
            <v>#REF!</v>
          </cell>
        </row>
        <row r="122">
          <cell r="A122">
            <v>37469</v>
          </cell>
          <cell r="B122">
            <v>200208</v>
          </cell>
          <cell r="C122">
            <v>1326</v>
          </cell>
          <cell r="D122">
            <v>272</v>
          </cell>
          <cell r="E122">
            <v>1598</v>
          </cell>
          <cell r="F122" t="e">
            <v>#REF!</v>
          </cell>
          <cell r="G122" t="e">
            <v>#REF!</v>
          </cell>
          <cell r="H122" t="e">
            <v>#REF!</v>
          </cell>
          <cell r="I122">
            <v>35432.37499987</v>
          </cell>
          <cell r="J122">
            <v>3959.9166666267001</v>
          </cell>
          <cell r="K122">
            <v>39392.291666496698</v>
          </cell>
          <cell r="L122">
            <v>1154</v>
          </cell>
          <cell r="M122">
            <v>107</v>
          </cell>
          <cell r="N122">
            <v>1261</v>
          </cell>
          <cell r="O122">
            <v>229</v>
          </cell>
          <cell r="P122">
            <v>45</v>
          </cell>
          <cell r="Q122">
            <v>274</v>
          </cell>
          <cell r="R122" t="e">
            <v>#REF!</v>
          </cell>
          <cell r="S122" t="e">
            <v>#REF!</v>
          </cell>
          <cell r="T122" t="e">
            <v>#REF!</v>
          </cell>
          <cell r="U122">
            <v>42525.291666496698</v>
          </cell>
          <cell r="V122">
            <v>197</v>
          </cell>
          <cell r="W122">
            <v>25</v>
          </cell>
          <cell r="X122">
            <v>222</v>
          </cell>
          <cell r="Y122" t="e">
            <v>#REF!</v>
          </cell>
          <cell r="Z122" t="e">
            <v>#REF!</v>
          </cell>
          <cell r="AA122" t="e">
            <v>#REF!</v>
          </cell>
          <cell r="AB122">
            <v>8562.7916667005993</v>
          </cell>
          <cell r="AC122">
            <v>1011.3750000026</v>
          </cell>
          <cell r="AD122">
            <v>9574.1666667031986</v>
          </cell>
          <cell r="AE122">
            <v>275</v>
          </cell>
          <cell r="AF122">
            <v>21</v>
          </cell>
          <cell r="AG122">
            <v>296</v>
          </cell>
          <cell r="AH122">
            <v>19</v>
          </cell>
          <cell r="AI122">
            <v>2</v>
          </cell>
          <cell r="AJ122">
            <v>21</v>
          </cell>
          <cell r="AK122" t="e">
            <v>#REF!</v>
          </cell>
          <cell r="AL122" t="e">
            <v>#REF!</v>
          </cell>
          <cell r="AM122" t="e">
            <v>#REF!</v>
          </cell>
          <cell r="AN122">
            <v>10113.166666703199</v>
          </cell>
          <cell r="AO122" t="e">
            <v>#REF!</v>
          </cell>
        </row>
        <row r="123">
          <cell r="A123">
            <v>37500</v>
          </cell>
          <cell r="B123">
            <v>200209</v>
          </cell>
          <cell r="C123">
            <v>1337</v>
          </cell>
          <cell r="D123">
            <v>260</v>
          </cell>
          <cell r="E123">
            <v>1597</v>
          </cell>
          <cell r="F123" t="e">
            <v>#REF!</v>
          </cell>
          <cell r="G123" t="e">
            <v>#REF!</v>
          </cell>
          <cell r="H123" t="e">
            <v>#REF!</v>
          </cell>
          <cell r="I123">
            <v>35377.416666659999</v>
          </cell>
          <cell r="J123">
            <v>3966.4583333693004</v>
          </cell>
          <cell r="K123">
            <v>39343.8750000293</v>
          </cell>
          <cell r="L123">
            <v>1166</v>
          </cell>
          <cell r="M123">
            <v>108</v>
          </cell>
          <cell r="N123">
            <v>1274</v>
          </cell>
          <cell r="O123">
            <v>241</v>
          </cell>
          <cell r="P123">
            <v>46</v>
          </cell>
          <cell r="Q123">
            <v>287</v>
          </cell>
          <cell r="R123" t="e">
            <v>#REF!</v>
          </cell>
          <cell r="S123" t="e">
            <v>#REF!</v>
          </cell>
          <cell r="T123" t="e">
            <v>#REF!</v>
          </cell>
          <cell r="U123">
            <v>42501.8750000293</v>
          </cell>
          <cell r="V123">
            <v>195</v>
          </cell>
          <cell r="W123">
            <v>25</v>
          </cell>
          <cell r="X123">
            <v>220</v>
          </cell>
          <cell r="Y123" t="e">
            <v>#REF!</v>
          </cell>
          <cell r="Z123" t="e">
            <v>#REF!</v>
          </cell>
          <cell r="AA123" t="e">
            <v>#REF!</v>
          </cell>
          <cell r="AB123">
            <v>8557.916666736699</v>
          </cell>
          <cell r="AC123">
            <v>1017.3749999966</v>
          </cell>
          <cell r="AD123">
            <v>9575.2916667332993</v>
          </cell>
          <cell r="AE123">
            <v>276</v>
          </cell>
          <cell r="AF123">
            <v>24</v>
          </cell>
          <cell r="AG123">
            <v>300</v>
          </cell>
          <cell r="AH123">
            <v>20</v>
          </cell>
          <cell r="AI123">
            <v>2</v>
          </cell>
          <cell r="AJ123">
            <v>22</v>
          </cell>
          <cell r="AK123" t="e">
            <v>#REF!</v>
          </cell>
          <cell r="AL123" t="e">
            <v>#REF!</v>
          </cell>
          <cell r="AM123" t="e">
            <v>#REF!</v>
          </cell>
          <cell r="AN123">
            <v>10117.291666733299</v>
          </cell>
          <cell r="AO123" t="e">
            <v>#REF!</v>
          </cell>
        </row>
        <row r="124">
          <cell r="A124">
            <v>37530</v>
          </cell>
          <cell r="B124">
            <v>200210</v>
          </cell>
          <cell r="C124">
            <v>1335</v>
          </cell>
          <cell r="D124">
            <v>254</v>
          </cell>
          <cell r="E124">
            <v>1589</v>
          </cell>
          <cell r="F124" t="e">
            <v>#REF!</v>
          </cell>
          <cell r="G124" t="e">
            <v>#REF!</v>
          </cell>
          <cell r="H124" t="e">
            <v>#REF!</v>
          </cell>
          <cell r="I124">
            <v>35321.95833324</v>
          </cell>
          <cell r="J124">
            <v>3973.2500000372997</v>
          </cell>
          <cell r="K124">
            <v>39295.208333277296</v>
          </cell>
          <cell r="L124">
            <v>1194</v>
          </cell>
          <cell r="M124">
            <v>113</v>
          </cell>
          <cell r="N124">
            <v>1307</v>
          </cell>
          <cell r="O124">
            <v>240</v>
          </cell>
          <cell r="P124">
            <v>47</v>
          </cell>
          <cell r="Q124">
            <v>287</v>
          </cell>
          <cell r="R124" t="e">
            <v>#REF!</v>
          </cell>
          <cell r="S124" t="e">
            <v>#REF!</v>
          </cell>
          <cell r="T124" t="e">
            <v>#REF!</v>
          </cell>
          <cell r="U124">
            <v>42478.208333277296</v>
          </cell>
          <cell r="V124">
            <v>190</v>
          </cell>
          <cell r="W124">
            <v>22</v>
          </cell>
          <cell r="X124">
            <v>212</v>
          </cell>
          <cell r="Y124" t="e">
            <v>#REF!</v>
          </cell>
          <cell r="Z124" t="e">
            <v>#REF!</v>
          </cell>
          <cell r="AA124" t="e">
            <v>#REF!</v>
          </cell>
          <cell r="AB124">
            <v>8553.6249999029988</v>
          </cell>
          <cell r="AC124">
            <v>1023.5000000069999</v>
          </cell>
          <cell r="AD124">
            <v>9577.1249999099982</v>
          </cell>
          <cell r="AE124">
            <v>275</v>
          </cell>
          <cell r="AF124">
            <v>26</v>
          </cell>
          <cell r="AG124">
            <v>301</v>
          </cell>
          <cell r="AH124">
            <v>19</v>
          </cell>
          <cell r="AI124">
            <v>4</v>
          </cell>
          <cell r="AJ124">
            <v>23</v>
          </cell>
          <cell r="AK124" t="e">
            <v>#REF!</v>
          </cell>
          <cell r="AL124" t="e">
            <v>#REF!</v>
          </cell>
          <cell r="AM124" t="e">
            <v>#REF!</v>
          </cell>
          <cell r="AN124">
            <v>10113.124999909998</v>
          </cell>
          <cell r="AO124" t="e">
            <v>#REF!</v>
          </cell>
        </row>
        <row r="125">
          <cell r="A125">
            <v>37561</v>
          </cell>
          <cell r="B125">
            <v>200211</v>
          </cell>
          <cell r="C125">
            <v>1306</v>
          </cell>
          <cell r="D125">
            <v>243</v>
          </cell>
          <cell r="E125">
            <v>1549</v>
          </cell>
          <cell r="F125" t="e">
            <v>#REF!</v>
          </cell>
          <cell r="G125" t="e">
            <v>#REF!</v>
          </cell>
          <cell r="H125" t="e">
            <v>#REF!</v>
          </cell>
          <cell r="I125">
            <v>35267.041666659999</v>
          </cell>
          <cell r="J125">
            <v>3981.2083334066997</v>
          </cell>
          <cell r="K125">
            <v>39248.250000066699</v>
          </cell>
          <cell r="L125">
            <v>1211</v>
          </cell>
          <cell r="M125">
            <v>112</v>
          </cell>
          <cell r="N125">
            <v>1323</v>
          </cell>
          <cell r="O125">
            <v>250</v>
          </cell>
          <cell r="P125">
            <v>54</v>
          </cell>
          <cell r="Q125">
            <v>304</v>
          </cell>
          <cell r="R125" t="e">
            <v>#REF!</v>
          </cell>
          <cell r="S125" t="e">
            <v>#REF!</v>
          </cell>
          <cell r="T125" t="e">
            <v>#REF!</v>
          </cell>
          <cell r="U125">
            <v>42424.250000066699</v>
          </cell>
          <cell r="V125">
            <v>183</v>
          </cell>
          <cell r="W125">
            <v>23</v>
          </cell>
          <cell r="X125">
            <v>206</v>
          </cell>
          <cell r="Y125" t="e">
            <v>#REF!</v>
          </cell>
          <cell r="Z125" t="e">
            <v>#REF!</v>
          </cell>
          <cell r="AA125" t="e">
            <v>#REF!</v>
          </cell>
          <cell r="AB125">
            <v>8549.7916666635992</v>
          </cell>
          <cell r="AC125">
            <v>1029.3333333373002</v>
          </cell>
          <cell r="AD125">
            <v>9579.1250000008986</v>
          </cell>
          <cell r="AE125">
            <v>283</v>
          </cell>
          <cell r="AF125">
            <v>27</v>
          </cell>
          <cell r="AG125">
            <v>310</v>
          </cell>
          <cell r="AH125">
            <v>20</v>
          </cell>
          <cell r="AI125">
            <v>4</v>
          </cell>
          <cell r="AJ125">
            <v>24</v>
          </cell>
          <cell r="AK125" t="e">
            <v>#REF!</v>
          </cell>
          <cell r="AL125" t="e">
            <v>#REF!</v>
          </cell>
          <cell r="AM125" t="e">
            <v>#REF!</v>
          </cell>
          <cell r="AN125">
            <v>10119.125000000899</v>
          </cell>
          <cell r="AO125" t="e">
            <v>#REF!</v>
          </cell>
        </row>
        <row r="126">
          <cell r="A126">
            <v>37591</v>
          </cell>
          <cell r="B126">
            <v>200212</v>
          </cell>
          <cell r="C126">
            <v>1295</v>
          </cell>
          <cell r="D126">
            <v>248</v>
          </cell>
          <cell r="E126">
            <v>1543</v>
          </cell>
          <cell r="F126" t="e">
            <v>#REF!</v>
          </cell>
          <cell r="G126" t="e">
            <v>#REF!</v>
          </cell>
          <cell r="H126" t="e">
            <v>#REF!</v>
          </cell>
          <cell r="I126">
            <v>35209.291666810001</v>
          </cell>
          <cell r="J126">
            <v>3989.0833333333003</v>
          </cell>
          <cell r="K126">
            <v>39198.3750001433</v>
          </cell>
          <cell r="L126">
            <v>1167</v>
          </cell>
          <cell r="M126">
            <v>109</v>
          </cell>
          <cell r="N126">
            <v>1276</v>
          </cell>
          <cell r="O126">
            <v>261</v>
          </cell>
          <cell r="P126">
            <v>56</v>
          </cell>
          <cell r="Q126">
            <v>317</v>
          </cell>
          <cell r="R126" t="e">
            <v>#REF!</v>
          </cell>
          <cell r="S126" t="e">
            <v>#REF!</v>
          </cell>
          <cell r="T126" t="e">
            <v>#REF!</v>
          </cell>
          <cell r="U126">
            <v>42334.3750001433</v>
          </cell>
          <cell r="V126">
            <v>184</v>
          </cell>
          <cell r="W126">
            <v>21</v>
          </cell>
          <cell r="X126">
            <v>205</v>
          </cell>
          <cell r="Y126" t="e">
            <v>#REF!</v>
          </cell>
          <cell r="Z126" t="e">
            <v>#REF!</v>
          </cell>
          <cell r="AA126" t="e">
            <v>#REF!</v>
          </cell>
          <cell r="AB126">
            <v>8547.5000000269993</v>
          </cell>
          <cell r="AC126">
            <v>1035.1666666666001</v>
          </cell>
          <cell r="AD126">
            <v>9582.6666666935998</v>
          </cell>
          <cell r="AE126">
            <v>277</v>
          </cell>
          <cell r="AF126">
            <v>28</v>
          </cell>
          <cell r="AG126">
            <v>305</v>
          </cell>
          <cell r="AH126">
            <v>22</v>
          </cell>
          <cell r="AI126">
            <v>4</v>
          </cell>
          <cell r="AJ126">
            <v>26</v>
          </cell>
          <cell r="AK126" t="e">
            <v>#REF!</v>
          </cell>
          <cell r="AL126" t="e">
            <v>#REF!</v>
          </cell>
          <cell r="AM126" t="e">
            <v>#REF!</v>
          </cell>
          <cell r="AN126">
            <v>10118.6666666936</v>
          </cell>
          <cell r="AO126" t="e">
            <v>#REF!</v>
          </cell>
        </row>
        <row r="127">
          <cell r="A127">
            <v>37622</v>
          </cell>
          <cell r="B127">
            <v>200301</v>
          </cell>
          <cell r="C127">
            <v>1309</v>
          </cell>
          <cell r="D127">
            <v>243</v>
          </cell>
          <cell r="E127">
            <v>1552</v>
          </cell>
          <cell r="F127" t="e">
            <v>#REF!</v>
          </cell>
          <cell r="G127" t="e">
            <v>#REF!</v>
          </cell>
          <cell r="H127" t="e">
            <v>#REF!</v>
          </cell>
          <cell r="I127">
            <v>35155.208333369999</v>
          </cell>
          <cell r="J127">
            <v>3997.4999999332999</v>
          </cell>
          <cell r="K127">
            <v>39152.708333303301</v>
          </cell>
          <cell r="L127">
            <v>1161</v>
          </cell>
          <cell r="M127">
            <v>104</v>
          </cell>
          <cell r="N127">
            <v>1265</v>
          </cell>
          <cell r="O127">
            <v>271</v>
          </cell>
          <cell r="P127">
            <v>59</v>
          </cell>
          <cell r="Q127">
            <v>330</v>
          </cell>
          <cell r="R127" t="e">
            <v>#REF!</v>
          </cell>
          <cell r="S127" t="e">
            <v>#REF!</v>
          </cell>
          <cell r="T127" t="e">
            <v>#REF!</v>
          </cell>
          <cell r="U127">
            <v>42299.708333303301</v>
          </cell>
          <cell r="V127">
            <v>179</v>
          </cell>
          <cell r="W127">
            <v>23</v>
          </cell>
          <cell r="X127">
            <v>202</v>
          </cell>
          <cell r="Y127" t="e">
            <v>#REF!</v>
          </cell>
          <cell r="Z127" t="e">
            <v>#REF!</v>
          </cell>
          <cell r="AA127" t="e">
            <v>#REF!</v>
          </cell>
          <cell r="AB127">
            <v>8546.0416666004003</v>
          </cell>
          <cell r="AC127">
            <v>1041.0000000033001</v>
          </cell>
          <cell r="AD127">
            <v>9587.0416666036999</v>
          </cell>
          <cell r="AE127">
            <v>278</v>
          </cell>
          <cell r="AF127">
            <v>29</v>
          </cell>
          <cell r="AG127">
            <v>307</v>
          </cell>
          <cell r="AH127">
            <v>20</v>
          </cell>
          <cell r="AI127">
            <v>4</v>
          </cell>
          <cell r="AJ127">
            <v>24</v>
          </cell>
          <cell r="AK127" t="e">
            <v>#REF!</v>
          </cell>
          <cell r="AL127" t="e">
            <v>#REF!</v>
          </cell>
          <cell r="AM127" t="e">
            <v>#REF!</v>
          </cell>
          <cell r="AN127">
            <v>10120.0416666037</v>
          </cell>
          <cell r="AO127" t="e">
            <v>#REF!</v>
          </cell>
        </row>
        <row r="128">
          <cell r="A128">
            <v>37653</v>
          </cell>
          <cell r="B128">
            <v>200302</v>
          </cell>
          <cell r="C128">
            <v>1321</v>
          </cell>
          <cell r="D128">
            <v>234</v>
          </cell>
          <cell r="E128">
            <v>1555</v>
          </cell>
          <cell r="F128" t="e">
            <v>#REF!</v>
          </cell>
          <cell r="G128" t="e">
            <v>#REF!</v>
          </cell>
          <cell r="H128" t="e">
            <v>#REF!</v>
          </cell>
          <cell r="I128">
            <v>35105.916666700003</v>
          </cell>
          <cell r="J128">
            <v>4008.5416666593001</v>
          </cell>
          <cell r="K128">
            <v>39114.458333359304</v>
          </cell>
          <cell r="L128">
            <v>1134</v>
          </cell>
          <cell r="M128">
            <v>107</v>
          </cell>
          <cell r="N128">
            <v>1241</v>
          </cell>
          <cell r="O128">
            <v>288</v>
          </cell>
          <cell r="P128">
            <v>57</v>
          </cell>
          <cell r="Q128">
            <v>345</v>
          </cell>
          <cell r="R128" t="e">
            <v>#REF!</v>
          </cell>
          <cell r="S128" t="e">
            <v>#REF!</v>
          </cell>
          <cell r="T128" t="e">
            <v>#REF!</v>
          </cell>
          <cell r="U128">
            <v>42255.458333359304</v>
          </cell>
          <cell r="V128">
            <v>176</v>
          </cell>
          <cell r="W128">
            <v>21</v>
          </cell>
          <cell r="X128">
            <v>197</v>
          </cell>
          <cell r="Y128" t="e">
            <v>#REF!</v>
          </cell>
          <cell r="Z128" t="e">
            <v>#REF!</v>
          </cell>
          <cell r="AA128" t="e">
            <v>#REF!</v>
          </cell>
          <cell r="AB128">
            <v>8544.8750000006003</v>
          </cell>
          <cell r="AC128">
            <v>1046.5833333370001</v>
          </cell>
          <cell r="AD128">
            <v>9591.4583333375995</v>
          </cell>
          <cell r="AE128">
            <v>274</v>
          </cell>
          <cell r="AF128">
            <v>29</v>
          </cell>
          <cell r="AG128">
            <v>303</v>
          </cell>
          <cell r="AH128">
            <v>15</v>
          </cell>
          <cell r="AI128">
            <v>3</v>
          </cell>
          <cell r="AJ128">
            <v>18</v>
          </cell>
          <cell r="AK128" t="e">
            <v>#REF!</v>
          </cell>
          <cell r="AL128" t="e">
            <v>#REF!</v>
          </cell>
          <cell r="AM128" t="e">
            <v>#REF!</v>
          </cell>
          <cell r="AN128">
            <v>10109.458333337599</v>
          </cell>
          <cell r="AO128" t="e">
            <v>#REF!</v>
          </cell>
        </row>
        <row r="129">
          <cell r="A129">
            <v>37681</v>
          </cell>
          <cell r="B129">
            <v>200303</v>
          </cell>
          <cell r="C129">
            <v>1297</v>
          </cell>
          <cell r="D129">
            <v>229</v>
          </cell>
          <cell r="E129">
            <v>1526</v>
          </cell>
          <cell r="F129" t="e">
            <v>#REF!</v>
          </cell>
          <cell r="G129" t="e">
            <v>#REF!</v>
          </cell>
          <cell r="H129" t="e">
            <v>#REF!</v>
          </cell>
          <cell r="I129">
            <v>35057.083333360002</v>
          </cell>
          <cell r="J129">
            <v>4020.0833333323003</v>
          </cell>
          <cell r="K129">
            <v>39077.166666692305</v>
          </cell>
          <cell r="L129">
            <v>1130</v>
          </cell>
          <cell r="M129">
            <v>103</v>
          </cell>
          <cell r="N129">
            <v>1233</v>
          </cell>
          <cell r="O129">
            <v>294</v>
          </cell>
          <cell r="P129">
            <v>62</v>
          </cell>
          <cell r="Q129">
            <v>356</v>
          </cell>
          <cell r="R129" t="e">
            <v>#REF!</v>
          </cell>
          <cell r="S129" t="e">
            <v>#REF!</v>
          </cell>
          <cell r="T129" t="e">
            <v>#REF!</v>
          </cell>
          <cell r="U129">
            <v>42192.166666692305</v>
          </cell>
          <cell r="V129">
            <v>175</v>
          </cell>
          <cell r="W129">
            <v>22</v>
          </cell>
          <cell r="X129">
            <v>197</v>
          </cell>
          <cell r="Y129" t="e">
            <v>#REF!</v>
          </cell>
          <cell r="Z129" t="e">
            <v>#REF!</v>
          </cell>
          <cell r="AA129" t="e">
            <v>#REF!</v>
          </cell>
          <cell r="AB129">
            <v>8544.7499999655993</v>
          </cell>
          <cell r="AC129">
            <v>1051.7083333303001</v>
          </cell>
          <cell r="AD129">
            <v>9596.4583332958991</v>
          </cell>
          <cell r="AE129">
            <v>279</v>
          </cell>
          <cell r="AF129">
            <v>27</v>
          </cell>
          <cell r="AG129">
            <v>306</v>
          </cell>
          <cell r="AH129">
            <v>15</v>
          </cell>
          <cell r="AI129">
            <v>3</v>
          </cell>
          <cell r="AJ129">
            <v>18</v>
          </cell>
          <cell r="AK129" t="e">
            <v>#REF!</v>
          </cell>
          <cell r="AL129" t="e">
            <v>#REF!</v>
          </cell>
          <cell r="AM129" t="e">
            <v>#REF!</v>
          </cell>
          <cell r="AN129">
            <v>10117.458333295899</v>
          </cell>
          <cell r="AO129" t="e">
            <v>#REF!</v>
          </cell>
        </row>
        <row r="130">
          <cell r="A130">
            <v>37712</v>
          </cell>
          <cell r="B130">
            <v>200304</v>
          </cell>
          <cell r="C130">
            <v>1301</v>
          </cell>
          <cell r="D130">
            <v>230</v>
          </cell>
          <cell r="E130">
            <v>1531</v>
          </cell>
          <cell r="F130" t="e">
            <v>#REF!</v>
          </cell>
          <cell r="G130" t="e">
            <v>#REF!</v>
          </cell>
          <cell r="H130" t="e">
            <v>#REF!</v>
          </cell>
          <cell r="I130">
            <v>35010.083333229995</v>
          </cell>
          <cell r="J130">
            <v>4030.9583333333003</v>
          </cell>
          <cell r="K130">
            <v>39041.041666563295</v>
          </cell>
          <cell r="L130">
            <v>1077</v>
          </cell>
          <cell r="M130">
            <v>106</v>
          </cell>
          <cell r="N130">
            <v>1183</v>
          </cell>
          <cell r="O130">
            <v>311</v>
          </cell>
          <cell r="P130">
            <v>67</v>
          </cell>
          <cell r="Q130">
            <v>378</v>
          </cell>
          <cell r="R130" t="e">
            <v>#REF!</v>
          </cell>
          <cell r="S130" t="e">
            <v>#REF!</v>
          </cell>
          <cell r="T130" t="e">
            <v>#REF!</v>
          </cell>
          <cell r="U130">
            <v>42133.041666563295</v>
          </cell>
          <cell r="V130">
            <v>176</v>
          </cell>
          <cell r="W130">
            <v>24</v>
          </cell>
          <cell r="X130">
            <v>200</v>
          </cell>
          <cell r="Y130" t="e">
            <v>#REF!</v>
          </cell>
          <cell r="Z130" t="e">
            <v>#REF!</v>
          </cell>
          <cell r="AA130" t="e">
            <v>#REF!</v>
          </cell>
          <cell r="AB130">
            <v>8544.916666694</v>
          </cell>
          <cell r="AC130">
            <v>1056.0416666629999</v>
          </cell>
          <cell r="AD130">
            <v>9600.9583333570008</v>
          </cell>
          <cell r="AE130">
            <v>281</v>
          </cell>
          <cell r="AF130">
            <v>27</v>
          </cell>
          <cell r="AG130">
            <v>308</v>
          </cell>
          <cell r="AH130">
            <v>18</v>
          </cell>
          <cell r="AI130">
            <v>3</v>
          </cell>
          <cell r="AJ130">
            <v>21</v>
          </cell>
          <cell r="AK130" t="e">
            <v>#REF!</v>
          </cell>
          <cell r="AL130" t="e">
            <v>#REF!</v>
          </cell>
          <cell r="AM130" t="e">
            <v>#REF!</v>
          </cell>
          <cell r="AN130">
            <v>10129.958333357001</v>
          </cell>
          <cell r="AO130" t="e">
            <v>#REF!</v>
          </cell>
        </row>
        <row r="131">
          <cell r="A131">
            <v>37742</v>
          </cell>
          <cell r="B131">
            <v>200305</v>
          </cell>
          <cell r="C131">
            <v>1299</v>
          </cell>
          <cell r="D131">
            <v>231</v>
          </cell>
          <cell r="E131">
            <v>1530</v>
          </cell>
          <cell r="F131" t="e">
            <v>#REF!</v>
          </cell>
          <cell r="G131" t="e">
            <v>#REF!</v>
          </cell>
          <cell r="H131" t="e">
            <v>#REF!</v>
          </cell>
          <cell r="I131">
            <v>34968.125000039996</v>
          </cell>
          <cell r="J131">
            <v>4042.8333332576999</v>
          </cell>
          <cell r="K131">
            <v>39010.958333297698</v>
          </cell>
          <cell r="L131">
            <v>1052</v>
          </cell>
          <cell r="M131">
            <v>103</v>
          </cell>
          <cell r="N131">
            <v>1155</v>
          </cell>
          <cell r="O131">
            <v>333</v>
          </cell>
          <cell r="P131">
            <v>71</v>
          </cell>
          <cell r="Q131">
            <v>404</v>
          </cell>
          <cell r="R131" t="e">
            <v>#REF!</v>
          </cell>
          <cell r="S131" t="e">
            <v>#REF!</v>
          </cell>
          <cell r="T131" t="e">
            <v>#REF!</v>
          </cell>
          <cell r="U131">
            <v>42099.958333297698</v>
          </cell>
          <cell r="V131">
            <v>173</v>
          </cell>
          <cell r="W131">
            <v>26</v>
          </cell>
          <cell r="X131">
            <v>199</v>
          </cell>
          <cell r="Y131" t="e">
            <v>#REF!</v>
          </cell>
          <cell r="Z131" t="e">
            <v>#REF!</v>
          </cell>
          <cell r="AA131" t="e">
            <v>#REF!</v>
          </cell>
          <cell r="AB131">
            <v>8544.6249999933007</v>
          </cell>
          <cell r="AC131">
            <v>1059.5833333363</v>
          </cell>
          <cell r="AD131">
            <v>9604.2083333296014</v>
          </cell>
          <cell r="AE131">
            <v>290</v>
          </cell>
          <cell r="AF131">
            <v>30</v>
          </cell>
          <cell r="AG131">
            <v>320</v>
          </cell>
          <cell r="AH131">
            <v>23</v>
          </cell>
          <cell r="AI131">
            <v>5</v>
          </cell>
          <cell r="AJ131">
            <v>28</v>
          </cell>
          <cell r="AK131" t="e">
            <v>#REF!</v>
          </cell>
          <cell r="AL131" t="e">
            <v>#REF!</v>
          </cell>
          <cell r="AM131" t="e">
            <v>#REF!</v>
          </cell>
          <cell r="AN131">
            <v>10151.208333329601</v>
          </cell>
          <cell r="AO131" t="e">
            <v>#REF!</v>
          </cell>
        </row>
        <row r="132">
          <cell r="A132">
            <v>37773</v>
          </cell>
          <cell r="B132">
            <v>200306</v>
          </cell>
          <cell r="C132">
            <v>1301</v>
          </cell>
          <cell r="D132">
            <v>230</v>
          </cell>
          <cell r="E132">
            <v>1531</v>
          </cell>
          <cell r="F132" t="e">
            <v>#REF!</v>
          </cell>
          <cell r="G132" t="e">
            <v>#REF!</v>
          </cell>
          <cell r="H132" t="e">
            <v>#REF!</v>
          </cell>
          <cell r="I132">
            <v>34927.374999939995</v>
          </cell>
          <cell r="J132">
            <v>4054.7500000297</v>
          </cell>
          <cell r="K132">
            <v>38982.124999969696</v>
          </cell>
          <cell r="L132">
            <v>1023</v>
          </cell>
          <cell r="M132">
            <v>97</v>
          </cell>
          <cell r="N132">
            <v>1120</v>
          </cell>
          <cell r="O132">
            <v>371</v>
          </cell>
          <cell r="P132">
            <v>70</v>
          </cell>
          <cell r="Q132">
            <v>441</v>
          </cell>
          <cell r="R132" t="e">
            <v>#REF!</v>
          </cell>
          <cell r="S132" t="e">
            <v>#REF!</v>
          </cell>
          <cell r="T132" t="e">
            <v>#REF!</v>
          </cell>
          <cell r="U132">
            <v>42074.124999969696</v>
          </cell>
          <cell r="V132">
            <v>173</v>
          </cell>
          <cell r="W132">
            <v>27</v>
          </cell>
          <cell r="X132">
            <v>200</v>
          </cell>
          <cell r="Y132" t="e">
            <v>#REF!</v>
          </cell>
          <cell r="Z132" t="e">
            <v>#REF!</v>
          </cell>
          <cell r="AA132" t="e">
            <v>#REF!</v>
          </cell>
          <cell r="AB132">
            <v>8543.333333332901</v>
          </cell>
          <cell r="AC132">
            <v>1062.6666666637</v>
          </cell>
          <cell r="AD132">
            <v>9605.9999999966003</v>
          </cell>
          <cell r="AE132">
            <v>297</v>
          </cell>
          <cell r="AF132">
            <v>27</v>
          </cell>
          <cell r="AG132">
            <v>324</v>
          </cell>
          <cell r="AH132">
            <v>23</v>
          </cell>
          <cell r="AI132">
            <v>4</v>
          </cell>
          <cell r="AJ132">
            <v>27</v>
          </cell>
          <cell r="AK132" t="e">
            <v>#REF!</v>
          </cell>
          <cell r="AL132" t="e">
            <v>#REF!</v>
          </cell>
          <cell r="AM132" t="e">
            <v>#REF!</v>
          </cell>
          <cell r="AN132">
            <v>10156.9999999966</v>
          </cell>
          <cell r="AO132" t="e">
            <v>#REF!</v>
          </cell>
        </row>
        <row r="133">
          <cell r="A133">
            <v>37803</v>
          </cell>
          <cell r="B133">
            <v>200307</v>
          </cell>
          <cell r="C133">
            <v>1337</v>
          </cell>
          <cell r="D133">
            <v>228</v>
          </cell>
          <cell r="E133">
            <v>1565</v>
          </cell>
          <cell r="F133" t="e">
            <v>#REF!</v>
          </cell>
          <cell r="G133" t="e">
            <v>#REF!</v>
          </cell>
          <cell r="H133" t="e">
            <v>#REF!</v>
          </cell>
          <cell r="I133">
            <v>34884.249999909996</v>
          </cell>
          <cell r="J133">
            <v>4067.0416667003001</v>
          </cell>
          <cell r="K133">
            <v>38951.291666610297</v>
          </cell>
          <cell r="L133">
            <v>1017</v>
          </cell>
          <cell r="M133">
            <v>89</v>
          </cell>
          <cell r="N133">
            <v>1106</v>
          </cell>
          <cell r="O133">
            <v>410</v>
          </cell>
          <cell r="P133">
            <v>77</v>
          </cell>
          <cell r="Q133">
            <v>487</v>
          </cell>
          <cell r="R133" t="e">
            <v>#REF!</v>
          </cell>
          <cell r="S133" t="e">
            <v>#REF!</v>
          </cell>
          <cell r="T133" t="e">
            <v>#REF!</v>
          </cell>
          <cell r="U133">
            <v>42109.291666610297</v>
          </cell>
          <cell r="V133">
            <v>171</v>
          </cell>
          <cell r="W133">
            <v>27</v>
          </cell>
          <cell r="X133">
            <v>198</v>
          </cell>
          <cell r="Y133" t="e">
            <v>#REF!</v>
          </cell>
          <cell r="Z133" t="e">
            <v>#REF!</v>
          </cell>
          <cell r="AA133" t="e">
            <v>#REF!</v>
          </cell>
          <cell r="AB133">
            <v>8542.1249999603006</v>
          </cell>
          <cell r="AC133">
            <v>1066.3333333232999</v>
          </cell>
          <cell r="AD133">
            <v>9608.458333283601</v>
          </cell>
          <cell r="AE133">
            <v>300</v>
          </cell>
          <cell r="AF133">
            <v>25</v>
          </cell>
          <cell r="AG133">
            <v>325</v>
          </cell>
          <cell r="AH133">
            <v>25</v>
          </cell>
          <cell r="AI133">
            <v>4</v>
          </cell>
          <cell r="AJ133">
            <v>29</v>
          </cell>
          <cell r="AK133" t="e">
            <v>#REF!</v>
          </cell>
          <cell r="AL133" t="e">
            <v>#REF!</v>
          </cell>
          <cell r="AM133" t="e">
            <v>#REF!</v>
          </cell>
          <cell r="AN133">
            <v>10160.458333283601</v>
          </cell>
          <cell r="AO133" t="e">
            <v>#REF!</v>
          </cell>
        </row>
        <row r="134">
          <cell r="A134">
            <v>37834</v>
          </cell>
          <cell r="B134">
            <v>200308</v>
          </cell>
          <cell r="C134">
            <v>1353</v>
          </cell>
          <cell r="D134">
            <v>225</v>
          </cell>
          <cell r="E134">
            <v>1578</v>
          </cell>
          <cell r="F134" t="e">
            <v>#REF!</v>
          </cell>
          <cell r="G134" t="e">
            <v>#REF!</v>
          </cell>
          <cell r="H134" t="e">
            <v>#REF!</v>
          </cell>
          <cell r="I134">
            <v>34838.749999940002</v>
          </cell>
          <cell r="J134">
            <v>4080.1666666333003</v>
          </cell>
          <cell r="K134">
            <v>38918.916666573306</v>
          </cell>
          <cell r="L134">
            <v>1007</v>
          </cell>
          <cell r="M134">
            <v>82</v>
          </cell>
          <cell r="N134">
            <v>1089</v>
          </cell>
          <cell r="O134">
            <v>451</v>
          </cell>
          <cell r="P134">
            <v>77</v>
          </cell>
          <cell r="Q134">
            <v>528</v>
          </cell>
          <cell r="R134" t="e">
            <v>#REF!</v>
          </cell>
          <cell r="S134" t="e">
            <v>#REF!</v>
          </cell>
          <cell r="T134" t="e">
            <v>#REF!</v>
          </cell>
          <cell r="U134">
            <v>42113.916666573306</v>
          </cell>
          <cell r="V134">
            <v>176</v>
          </cell>
          <cell r="W134">
            <v>30</v>
          </cell>
          <cell r="X134">
            <v>206</v>
          </cell>
          <cell r="Y134" t="e">
            <v>#REF!</v>
          </cell>
          <cell r="Z134" t="e">
            <v>#REF!</v>
          </cell>
          <cell r="AA134" t="e">
            <v>#REF!</v>
          </cell>
          <cell r="AB134">
            <v>8540.6249999966003</v>
          </cell>
          <cell r="AC134">
            <v>1070.7083333270998</v>
          </cell>
          <cell r="AD134">
            <v>9611.3333333237006</v>
          </cell>
          <cell r="AE134">
            <v>309</v>
          </cell>
          <cell r="AF134">
            <v>27</v>
          </cell>
          <cell r="AG134">
            <v>336</v>
          </cell>
          <cell r="AH134">
            <v>25</v>
          </cell>
          <cell r="AI134">
            <v>5</v>
          </cell>
          <cell r="AJ134">
            <v>30</v>
          </cell>
          <cell r="AK134" t="e">
            <v>#REF!</v>
          </cell>
          <cell r="AL134" t="e">
            <v>#REF!</v>
          </cell>
          <cell r="AM134" t="e">
            <v>#REF!</v>
          </cell>
          <cell r="AN134">
            <v>10183.333333323701</v>
          </cell>
          <cell r="AO134" t="e">
            <v>#REF!</v>
          </cell>
        </row>
        <row r="135">
          <cell r="A135">
            <v>37865</v>
          </cell>
          <cell r="B135">
            <v>200309</v>
          </cell>
          <cell r="C135">
            <v>1333</v>
          </cell>
          <cell r="D135">
            <v>224</v>
          </cell>
          <cell r="E135">
            <v>1557</v>
          </cell>
          <cell r="F135" t="e">
            <v>#REF!</v>
          </cell>
          <cell r="G135" t="e">
            <v>#REF!</v>
          </cell>
          <cell r="H135" t="e">
            <v>#REF!</v>
          </cell>
          <cell r="I135">
            <v>34794.041666670004</v>
          </cell>
          <cell r="J135">
            <v>4093.3333333637001</v>
          </cell>
          <cell r="K135">
            <v>38887.375000033702</v>
          </cell>
          <cell r="L135">
            <v>974</v>
          </cell>
          <cell r="M135">
            <v>78</v>
          </cell>
          <cell r="N135">
            <v>1052</v>
          </cell>
          <cell r="O135">
            <v>460</v>
          </cell>
          <cell r="P135">
            <v>83</v>
          </cell>
          <cell r="Q135">
            <v>543</v>
          </cell>
          <cell r="R135" t="e">
            <v>#REF!</v>
          </cell>
          <cell r="S135" t="e">
            <v>#REF!</v>
          </cell>
          <cell r="T135" t="e">
            <v>#REF!</v>
          </cell>
          <cell r="U135">
            <v>42039.375000033702</v>
          </cell>
          <cell r="V135">
            <v>170</v>
          </cell>
          <cell r="W135">
            <v>35</v>
          </cell>
          <cell r="X135">
            <v>205</v>
          </cell>
          <cell r="Y135" t="e">
            <v>#REF!</v>
          </cell>
          <cell r="Z135" t="e">
            <v>#REF!</v>
          </cell>
          <cell r="AA135" t="e">
            <v>#REF!</v>
          </cell>
          <cell r="AB135">
            <v>8539.125000000402</v>
          </cell>
          <cell r="AC135">
            <v>1074.9583333234</v>
          </cell>
          <cell r="AD135">
            <v>9614.0833333238024</v>
          </cell>
          <cell r="AE135">
            <v>301</v>
          </cell>
          <cell r="AF135">
            <v>26</v>
          </cell>
          <cell r="AG135">
            <v>327</v>
          </cell>
          <cell r="AH135">
            <v>28</v>
          </cell>
          <cell r="AI135">
            <v>6</v>
          </cell>
          <cell r="AJ135">
            <v>34</v>
          </cell>
          <cell r="AK135" t="e">
            <v>#REF!</v>
          </cell>
          <cell r="AL135" t="e">
            <v>#REF!</v>
          </cell>
          <cell r="AM135" t="e">
            <v>#REF!</v>
          </cell>
          <cell r="AN135">
            <v>10180.083333323802</v>
          </cell>
          <cell r="AO135" t="e">
            <v>#REF!</v>
          </cell>
        </row>
        <row r="136">
          <cell r="A136">
            <v>37895</v>
          </cell>
          <cell r="B136">
            <v>200310</v>
          </cell>
          <cell r="C136">
            <v>1322</v>
          </cell>
          <cell r="D136">
            <v>230</v>
          </cell>
          <cell r="E136">
            <v>1552</v>
          </cell>
          <cell r="F136" t="e">
            <v>#REF!</v>
          </cell>
          <cell r="G136" t="e">
            <v>#REF!</v>
          </cell>
          <cell r="H136" t="e">
            <v>#REF!</v>
          </cell>
          <cell r="I136">
            <v>34755.375000109998</v>
          </cell>
          <cell r="J136">
            <v>4106.7499999330003</v>
          </cell>
          <cell r="K136">
            <v>38862.125000043001</v>
          </cell>
          <cell r="L136">
            <v>920</v>
          </cell>
          <cell r="M136">
            <v>73</v>
          </cell>
          <cell r="N136">
            <v>993</v>
          </cell>
          <cell r="O136">
            <v>482</v>
          </cell>
          <cell r="P136">
            <v>90</v>
          </cell>
          <cell r="Q136">
            <v>572</v>
          </cell>
          <cell r="R136" t="e">
            <v>#REF!</v>
          </cell>
          <cell r="S136" t="e">
            <v>#REF!</v>
          </cell>
          <cell r="T136" t="e">
            <v>#REF!</v>
          </cell>
          <cell r="U136">
            <v>41979.125000043001</v>
          </cell>
          <cell r="V136">
            <v>164</v>
          </cell>
          <cell r="W136">
            <v>33</v>
          </cell>
          <cell r="X136">
            <v>197</v>
          </cell>
          <cell r="Y136" t="e">
            <v>#REF!</v>
          </cell>
          <cell r="Z136" t="e">
            <v>#REF!</v>
          </cell>
          <cell r="AA136" t="e">
            <v>#REF!</v>
          </cell>
          <cell r="AB136">
            <v>8538.7500000674008</v>
          </cell>
          <cell r="AC136">
            <v>1079.1666666636002</v>
          </cell>
          <cell r="AD136">
            <v>9617.9166667310019</v>
          </cell>
          <cell r="AE136">
            <v>292</v>
          </cell>
          <cell r="AF136">
            <v>25</v>
          </cell>
          <cell r="AG136">
            <v>317</v>
          </cell>
          <cell r="AH136">
            <v>33</v>
          </cell>
          <cell r="AI136">
            <v>5</v>
          </cell>
          <cell r="AJ136">
            <v>38</v>
          </cell>
          <cell r="AK136" t="e">
            <v>#REF!</v>
          </cell>
          <cell r="AL136" t="e">
            <v>#REF!</v>
          </cell>
          <cell r="AM136" t="e">
            <v>#REF!</v>
          </cell>
          <cell r="AN136">
            <v>10169.916666731002</v>
          </cell>
          <cell r="AO136" t="e">
            <v>#REF!</v>
          </cell>
        </row>
        <row r="137">
          <cell r="A137">
            <v>37926</v>
          </cell>
          <cell r="B137">
            <v>200311</v>
          </cell>
          <cell r="C137">
            <v>1328</v>
          </cell>
          <cell r="D137">
            <v>231</v>
          </cell>
          <cell r="E137">
            <v>1559</v>
          </cell>
          <cell r="F137" t="e">
            <v>#REF!</v>
          </cell>
          <cell r="G137" t="e">
            <v>#REF!</v>
          </cell>
          <cell r="H137" t="e">
            <v>#REF!</v>
          </cell>
          <cell r="I137">
            <v>34720.708333330003</v>
          </cell>
          <cell r="J137">
            <v>4120.7499999992997</v>
          </cell>
          <cell r="K137">
            <v>38841.458333329305</v>
          </cell>
          <cell r="L137">
            <v>872</v>
          </cell>
          <cell r="M137">
            <v>69</v>
          </cell>
          <cell r="N137">
            <v>941</v>
          </cell>
          <cell r="O137">
            <v>487</v>
          </cell>
          <cell r="P137">
            <v>88</v>
          </cell>
          <cell r="Q137">
            <v>575</v>
          </cell>
          <cell r="R137" t="e">
            <v>#REF!</v>
          </cell>
          <cell r="S137" t="e">
            <v>#REF!</v>
          </cell>
          <cell r="T137" t="e">
            <v>#REF!</v>
          </cell>
          <cell r="U137">
            <v>41916.458333329305</v>
          </cell>
          <cell r="V137">
            <v>170</v>
          </cell>
          <cell r="W137">
            <v>32</v>
          </cell>
          <cell r="X137">
            <v>202</v>
          </cell>
          <cell r="Y137" t="e">
            <v>#REF!</v>
          </cell>
          <cell r="Z137" t="e">
            <v>#REF!</v>
          </cell>
          <cell r="AA137" t="e">
            <v>#REF!</v>
          </cell>
          <cell r="AB137">
            <v>8538.6250000067012</v>
          </cell>
          <cell r="AC137">
            <v>1084.0416666704</v>
          </cell>
          <cell r="AD137">
            <v>9622.6666666771016</v>
          </cell>
          <cell r="AE137">
            <v>294</v>
          </cell>
          <cell r="AF137">
            <v>26</v>
          </cell>
          <cell r="AG137">
            <v>320</v>
          </cell>
          <cell r="AH137">
            <v>34</v>
          </cell>
          <cell r="AI137">
            <v>5</v>
          </cell>
          <cell r="AJ137">
            <v>39</v>
          </cell>
          <cell r="AK137" t="e">
            <v>#REF!</v>
          </cell>
          <cell r="AL137" t="e">
            <v>#REF!</v>
          </cell>
          <cell r="AM137" t="e">
            <v>#REF!</v>
          </cell>
          <cell r="AN137">
            <v>10183.666666677102</v>
          </cell>
          <cell r="AO137" t="e">
            <v>#REF!</v>
          </cell>
        </row>
        <row r="138">
          <cell r="A138">
            <v>37956</v>
          </cell>
          <cell r="B138">
            <v>200312</v>
          </cell>
          <cell r="C138">
            <v>1315</v>
          </cell>
          <cell r="D138">
            <v>229</v>
          </cell>
          <cell r="E138">
            <v>1544</v>
          </cell>
          <cell r="F138" t="e">
            <v>#REF!</v>
          </cell>
          <cell r="G138" t="e">
            <v>#REF!</v>
          </cell>
          <cell r="H138" t="e">
            <v>#REF!</v>
          </cell>
          <cell r="I138">
            <v>34691.250000039996</v>
          </cell>
          <cell r="J138">
            <v>4136.3333333593</v>
          </cell>
          <cell r="K138">
            <v>38827.583333399292</v>
          </cell>
          <cell r="L138">
            <v>864</v>
          </cell>
          <cell r="M138">
            <v>62</v>
          </cell>
          <cell r="N138">
            <v>926</v>
          </cell>
          <cell r="O138">
            <v>488</v>
          </cell>
          <cell r="P138">
            <v>84</v>
          </cell>
          <cell r="Q138">
            <v>572</v>
          </cell>
          <cell r="R138" t="e">
            <v>#REF!</v>
          </cell>
          <cell r="S138" t="e">
            <v>#REF!</v>
          </cell>
          <cell r="T138" t="e">
            <v>#REF!</v>
          </cell>
          <cell r="U138">
            <v>41869.583333399292</v>
          </cell>
          <cell r="V138">
            <v>163</v>
          </cell>
          <cell r="W138">
            <v>31</v>
          </cell>
          <cell r="X138">
            <v>194</v>
          </cell>
          <cell r="Y138" t="e">
            <v>#REF!</v>
          </cell>
          <cell r="Z138" t="e">
            <v>#REF!</v>
          </cell>
          <cell r="AA138" t="e">
            <v>#REF!</v>
          </cell>
          <cell r="AB138">
            <v>8538.1666666632991</v>
          </cell>
          <cell r="AC138">
            <v>1089.2083333303001</v>
          </cell>
          <cell r="AD138">
            <v>9627.374999993599</v>
          </cell>
          <cell r="AE138">
            <v>299</v>
          </cell>
          <cell r="AF138">
            <v>26</v>
          </cell>
          <cell r="AG138">
            <v>325</v>
          </cell>
          <cell r="AH138">
            <v>35</v>
          </cell>
          <cell r="AI138">
            <v>5</v>
          </cell>
          <cell r="AJ138">
            <v>40</v>
          </cell>
          <cell r="AK138" t="e">
            <v>#REF!</v>
          </cell>
          <cell r="AL138" t="e">
            <v>#REF!</v>
          </cell>
          <cell r="AM138" t="e">
            <v>#REF!</v>
          </cell>
          <cell r="AN138">
            <v>10186.374999993599</v>
          </cell>
          <cell r="AO138" t="e">
            <v>#REF!</v>
          </cell>
        </row>
        <row r="139">
          <cell r="A139">
            <v>37987</v>
          </cell>
          <cell r="B139">
            <v>200401</v>
          </cell>
          <cell r="C139">
            <v>1299</v>
          </cell>
          <cell r="D139">
            <v>224</v>
          </cell>
          <cell r="E139">
            <v>1523</v>
          </cell>
          <cell r="F139" t="e">
            <v>#REF!</v>
          </cell>
          <cell r="G139" t="e">
            <v>#REF!</v>
          </cell>
          <cell r="H139" t="e">
            <v>#REF!</v>
          </cell>
          <cell r="I139">
            <v>34664.958333260009</v>
          </cell>
          <cell r="J139">
            <v>4152.2499999992997</v>
          </cell>
          <cell r="K139">
            <v>38817.20833325931</v>
          </cell>
          <cell r="L139">
            <v>853</v>
          </cell>
          <cell r="M139">
            <v>61</v>
          </cell>
          <cell r="N139">
            <v>914</v>
          </cell>
          <cell r="O139">
            <v>508</v>
          </cell>
          <cell r="P139">
            <v>87</v>
          </cell>
          <cell r="Q139">
            <v>595</v>
          </cell>
          <cell r="R139" t="e">
            <v>#REF!</v>
          </cell>
          <cell r="S139" t="e">
            <v>#REF!</v>
          </cell>
          <cell r="T139" t="e">
            <v>#REF!</v>
          </cell>
          <cell r="U139">
            <v>41849.20833325931</v>
          </cell>
          <cell r="V139">
            <v>163</v>
          </cell>
          <cell r="W139">
            <v>31</v>
          </cell>
          <cell r="X139">
            <v>194</v>
          </cell>
          <cell r="Y139" t="e">
            <v>#REF!</v>
          </cell>
          <cell r="Z139" t="e">
            <v>#REF!</v>
          </cell>
          <cell r="AA139" t="e">
            <v>#REF!</v>
          </cell>
          <cell r="AB139">
            <v>8536.4166667663994</v>
          </cell>
          <cell r="AC139">
            <v>1094.1666666626002</v>
          </cell>
          <cell r="AD139">
            <v>9630.583333429</v>
          </cell>
          <cell r="AE139">
            <v>300</v>
          </cell>
          <cell r="AF139">
            <v>25</v>
          </cell>
          <cell r="AG139">
            <v>325</v>
          </cell>
          <cell r="AH139">
            <v>37</v>
          </cell>
          <cell r="AI139">
            <v>5</v>
          </cell>
          <cell r="AJ139">
            <v>42</v>
          </cell>
          <cell r="AK139" t="e">
            <v>#REF!</v>
          </cell>
          <cell r="AL139" t="e">
            <v>#REF!</v>
          </cell>
          <cell r="AM139" t="e">
            <v>#REF!</v>
          </cell>
          <cell r="AN139">
            <v>10191.583333429</v>
          </cell>
          <cell r="AO139" t="e">
            <v>#REF!</v>
          </cell>
        </row>
        <row r="140">
          <cell r="A140">
            <v>38018</v>
          </cell>
          <cell r="B140">
            <v>200402</v>
          </cell>
          <cell r="C140">
            <v>1265</v>
          </cell>
          <cell r="D140">
            <v>231</v>
          </cell>
          <cell r="E140">
            <v>1496</v>
          </cell>
          <cell r="F140" t="e">
            <v>#REF!</v>
          </cell>
          <cell r="G140" t="e">
            <v>#REF!</v>
          </cell>
          <cell r="H140" t="e">
            <v>#REF!</v>
          </cell>
          <cell r="I140">
            <v>34642.666666630001</v>
          </cell>
          <cell r="J140">
            <v>4168.2500000672999</v>
          </cell>
          <cell r="K140">
            <v>38810.916666697303</v>
          </cell>
          <cell r="L140">
            <v>828</v>
          </cell>
          <cell r="M140">
            <v>49</v>
          </cell>
          <cell r="N140">
            <v>877</v>
          </cell>
          <cell r="O140">
            <v>512</v>
          </cell>
          <cell r="P140">
            <v>95</v>
          </cell>
          <cell r="Q140">
            <v>607</v>
          </cell>
          <cell r="R140" t="e">
            <v>#REF!</v>
          </cell>
          <cell r="S140" t="e">
            <v>#REF!</v>
          </cell>
          <cell r="T140" t="e">
            <v>#REF!</v>
          </cell>
          <cell r="U140">
            <v>41790.916666697303</v>
          </cell>
          <cell r="V140">
            <v>160</v>
          </cell>
          <cell r="W140">
            <v>32</v>
          </cell>
          <cell r="X140">
            <v>192</v>
          </cell>
          <cell r="Y140" t="e">
            <v>#REF!</v>
          </cell>
          <cell r="Z140" t="e">
            <v>#REF!</v>
          </cell>
          <cell r="AA140" t="e">
            <v>#REF!</v>
          </cell>
          <cell r="AB140">
            <v>8534.2916666962974</v>
          </cell>
          <cell r="AC140">
            <v>1099.4166666734</v>
          </cell>
          <cell r="AD140">
            <v>9633.7083333696974</v>
          </cell>
          <cell r="AE140">
            <v>296</v>
          </cell>
          <cell r="AF140">
            <v>23</v>
          </cell>
          <cell r="AG140">
            <v>319</v>
          </cell>
          <cell r="AH140">
            <v>39</v>
          </cell>
          <cell r="AI140">
            <v>5</v>
          </cell>
          <cell r="AJ140">
            <v>44</v>
          </cell>
          <cell r="AK140" t="e">
            <v>#REF!</v>
          </cell>
          <cell r="AL140" t="e">
            <v>#REF!</v>
          </cell>
          <cell r="AM140" t="e">
            <v>#REF!</v>
          </cell>
          <cell r="AN140">
            <v>10188.708333369697</v>
          </cell>
          <cell r="AO140" t="e">
            <v>#REF!</v>
          </cell>
        </row>
        <row r="141">
          <cell r="A141">
            <v>38047</v>
          </cell>
          <cell r="B141">
            <v>200403</v>
          </cell>
          <cell r="C141">
            <v>1259</v>
          </cell>
          <cell r="D141">
            <v>236</v>
          </cell>
          <cell r="E141">
            <v>1495</v>
          </cell>
          <cell r="F141" t="e">
            <v>#REF!</v>
          </cell>
          <cell r="G141" t="e">
            <v>#REF!</v>
          </cell>
          <cell r="H141" t="e">
            <v>#REF!</v>
          </cell>
          <cell r="I141">
            <v>34626.124999900014</v>
          </cell>
          <cell r="J141">
            <v>4185.0833332927004</v>
          </cell>
          <cell r="K141">
            <v>38811.208333192713</v>
          </cell>
          <cell r="L141">
            <v>795</v>
          </cell>
          <cell r="M141">
            <v>43</v>
          </cell>
          <cell r="N141">
            <v>838</v>
          </cell>
          <cell r="O141">
            <v>520</v>
          </cell>
          <cell r="P141">
            <v>98</v>
          </cell>
          <cell r="Q141">
            <v>618</v>
          </cell>
          <cell r="R141" t="e">
            <v>#REF!</v>
          </cell>
          <cell r="S141" t="e">
            <v>#REF!</v>
          </cell>
          <cell r="T141" t="e">
            <v>#REF!</v>
          </cell>
          <cell r="U141">
            <v>41762.208333192713</v>
          </cell>
          <cell r="V141">
            <v>165</v>
          </cell>
          <cell r="W141">
            <v>31</v>
          </cell>
          <cell r="X141">
            <v>196</v>
          </cell>
          <cell r="Y141" t="e">
            <v>#REF!</v>
          </cell>
          <cell r="Z141" t="e">
            <v>#REF!</v>
          </cell>
          <cell r="AA141" t="e">
            <v>#REF!</v>
          </cell>
          <cell r="AB141">
            <v>8531.7083333040009</v>
          </cell>
          <cell r="AC141">
            <v>1105.2916666666999</v>
          </cell>
          <cell r="AD141">
            <v>9636.9999999707015</v>
          </cell>
          <cell r="AE141">
            <v>304</v>
          </cell>
          <cell r="AF141">
            <v>26</v>
          </cell>
          <cell r="AG141">
            <v>330</v>
          </cell>
          <cell r="AH141">
            <v>42</v>
          </cell>
          <cell r="AI141">
            <v>5</v>
          </cell>
          <cell r="AJ141">
            <v>47</v>
          </cell>
          <cell r="AK141" t="e">
            <v>#REF!</v>
          </cell>
          <cell r="AL141" t="e">
            <v>#REF!</v>
          </cell>
          <cell r="AM141" t="e">
            <v>#REF!</v>
          </cell>
          <cell r="AN141">
            <v>10209.999999970702</v>
          </cell>
          <cell r="AO141" t="e">
            <v>#REF!</v>
          </cell>
        </row>
        <row r="142">
          <cell r="A142">
            <v>38078</v>
          </cell>
          <cell r="B142">
            <v>200404</v>
          </cell>
          <cell r="C142">
            <v>1215</v>
          </cell>
          <cell r="D142">
            <v>226</v>
          </cell>
          <cell r="E142">
            <v>1441</v>
          </cell>
          <cell r="F142" t="e">
            <v>#REF!</v>
          </cell>
          <cell r="G142" t="e">
            <v>#REF!</v>
          </cell>
          <cell r="H142" t="e">
            <v>#REF!</v>
          </cell>
          <cell r="I142">
            <v>34617.041666709993</v>
          </cell>
          <cell r="J142">
            <v>4202.4583333236997</v>
          </cell>
          <cell r="K142">
            <v>38819.500000033695</v>
          </cell>
          <cell r="L142">
            <v>778</v>
          </cell>
          <cell r="M142">
            <v>41</v>
          </cell>
          <cell r="N142">
            <v>819</v>
          </cell>
          <cell r="O142">
            <v>521</v>
          </cell>
          <cell r="P142">
            <v>99</v>
          </cell>
          <cell r="Q142">
            <v>620</v>
          </cell>
          <cell r="R142" t="e">
            <v>#REF!</v>
          </cell>
          <cell r="S142" t="e">
            <v>#REF!</v>
          </cell>
          <cell r="T142" t="e">
            <v>#REF!</v>
          </cell>
          <cell r="U142">
            <v>41699.500000033695</v>
          </cell>
          <cell r="V142">
            <v>169</v>
          </cell>
          <cell r="W142">
            <v>29</v>
          </cell>
          <cell r="X142">
            <v>198</v>
          </cell>
          <cell r="Y142" t="e">
            <v>#REF!</v>
          </cell>
          <cell r="Z142" t="e">
            <v>#REF!</v>
          </cell>
          <cell r="AA142" t="e">
            <v>#REF!</v>
          </cell>
          <cell r="AB142">
            <v>8527.7499999669999</v>
          </cell>
          <cell r="AC142">
            <v>1111.5833333293999</v>
          </cell>
          <cell r="AD142">
            <v>9639.3333332963994</v>
          </cell>
          <cell r="AE142">
            <v>309</v>
          </cell>
          <cell r="AF142">
            <v>25</v>
          </cell>
          <cell r="AG142">
            <v>334</v>
          </cell>
          <cell r="AH142">
            <v>39</v>
          </cell>
          <cell r="AI142">
            <v>6</v>
          </cell>
          <cell r="AJ142">
            <v>45</v>
          </cell>
          <cell r="AK142">
            <v>1</v>
          </cell>
          <cell r="AL142" t="e">
            <v>#REF!</v>
          </cell>
          <cell r="AM142">
            <v>1</v>
          </cell>
          <cell r="AN142">
            <v>10217.333333296399</v>
          </cell>
          <cell r="AO142" t="e">
            <v>#REF!</v>
          </cell>
        </row>
        <row r="143">
          <cell r="A143">
            <v>38108</v>
          </cell>
          <cell r="B143">
            <v>200405</v>
          </cell>
          <cell r="C143">
            <v>1209</v>
          </cell>
          <cell r="D143">
            <v>219</v>
          </cell>
          <cell r="E143">
            <v>1428</v>
          </cell>
          <cell r="F143" t="e">
            <v>#REF!</v>
          </cell>
          <cell r="G143" t="e">
            <v>#REF!</v>
          </cell>
          <cell r="H143" t="e">
            <v>#REF!</v>
          </cell>
          <cell r="I143">
            <v>34615.249999940002</v>
          </cell>
          <cell r="J143">
            <v>4219.9166666559995</v>
          </cell>
          <cell r="K143">
            <v>38835.166666596</v>
          </cell>
          <cell r="L143">
            <v>737</v>
          </cell>
          <cell r="M143">
            <v>39</v>
          </cell>
          <cell r="N143">
            <v>776</v>
          </cell>
          <cell r="O143">
            <v>505</v>
          </cell>
          <cell r="P143">
            <v>99</v>
          </cell>
          <cell r="Q143">
            <v>604</v>
          </cell>
          <cell r="R143" t="e">
            <v>#REF!</v>
          </cell>
          <cell r="S143" t="e">
            <v>#REF!</v>
          </cell>
          <cell r="T143" t="e">
            <v>#REF!</v>
          </cell>
          <cell r="U143">
            <v>41643.166666596</v>
          </cell>
          <cell r="V143">
            <v>185</v>
          </cell>
          <cell r="W143">
            <v>29</v>
          </cell>
          <cell r="X143">
            <v>214</v>
          </cell>
          <cell r="Y143" t="e">
            <v>#REF!</v>
          </cell>
          <cell r="Z143" t="e">
            <v>#REF!</v>
          </cell>
          <cell r="AA143" t="e">
            <v>#REF!</v>
          </cell>
          <cell r="AB143">
            <v>8523.8750000699984</v>
          </cell>
          <cell r="AC143">
            <v>1119.1249999966001</v>
          </cell>
          <cell r="AD143">
            <v>9643.0000000665987</v>
          </cell>
          <cell r="AE143">
            <v>304</v>
          </cell>
          <cell r="AF143">
            <v>22</v>
          </cell>
          <cell r="AG143">
            <v>326</v>
          </cell>
          <cell r="AH143">
            <v>32</v>
          </cell>
          <cell r="AI143">
            <v>4</v>
          </cell>
          <cell r="AJ143">
            <v>36</v>
          </cell>
          <cell r="AK143">
            <v>1</v>
          </cell>
          <cell r="AL143" t="e">
            <v>#REF!</v>
          </cell>
          <cell r="AM143">
            <v>1</v>
          </cell>
          <cell r="AN143">
            <v>10220.000000066599</v>
          </cell>
          <cell r="AO143" t="e">
            <v>#REF!</v>
          </cell>
        </row>
        <row r="144">
          <cell r="A144">
            <v>38139</v>
          </cell>
          <cell r="B144">
            <v>200406</v>
          </cell>
          <cell r="C144">
            <v>1178</v>
          </cell>
          <cell r="D144">
            <v>211</v>
          </cell>
          <cell r="E144">
            <v>1389</v>
          </cell>
          <cell r="F144" t="e">
            <v>#REF!</v>
          </cell>
          <cell r="G144" t="e">
            <v>#REF!</v>
          </cell>
          <cell r="H144" t="e">
            <v>#REF!</v>
          </cell>
          <cell r="I144">
            <v>34614.87500000999</v>
          </cell>
          <cell r="J144">
            <v>4237.9166666633</v>
          </cell>
          <cell r="K144">
            <v>38852.791666673293</v>
          </cell>
          <cell r="L144">
            <v>713</v>
          </cell>
          <cell r="M144">
            <v>38</v>
          </cell>
          <cell r="N144">
            <v>751</v>
          </cell>
          <cell r="O144">
            <v>475</v>
          </cell>
          <cell r="P144">
            <v>104</v>
          </cell>
          <cell r="Q144">
            <v>579</v>
          </cell>
          <cell r="R144" t="e">
            <v>#REF!</v>
          </cell>
          <cell r="S144" t="e">
            <v>#REF!</v>
          </cell>
          <cell r="T144" t="e">
            <v>#REF!</v>
          </cell>
          <cell r="U144">
            <v>41571.791666673293</v>
          </cell>
          <cell r="V144">
            <v>183</v>
          </cell>
          <cell r="W144">
            <v>28</v>
          </cell>
          <cell r="X144">
            <v>211</v>
          </cell>
          <cell r="Y144" t="e">
            <v>#REF!</v>
          </cell>
          <cell r="Z144" t="e">
            <v>#REF!</v>
          </cell>
          <cell r="AA144" t="e">
            <v>#REF!</v>
          </cell>
          <cell r="AB144">
            <v>8520.4583333725986</v>
          </cell>
          <cell r="AC144">
            <v>1127.5833333400001</v>
          </cell>
          <cell r="AD144">
            <v>9648.0416667125992</v>
          </cell>
          <cell r="AE144">
            <v>311</v>
          </cell>
          <cell r="AF144">
            <v>25</v>
          </cell>
          <cell r="AG144">
            <v>336</v>
          </cell>
          <cell r="AH144">
            <v>32</v>
          </cell>
          <cell r="AI144">
            <v>4</v>
          </cell>
          <cell r="AJ144">
            <v>36</v>
          </cell>
          <cell r="AK144">
            <v>1</v>
          </cell>
          <cell r="AL144" t="e">
            <v>#REF!</v>
          </cell>
          <cell r="AM144">
            <v>1</v>
          </cell>
          <cell r="AN144">
            <v>10232.041666712599</v>
          </cell>
          <cell r="AO144" t="e">
            <v>#REF!</v>
          </cell>
        </row>
        <row r="145">
          <cell r="A145">
            <v>38169</v>
          </cell>
          <cell r="B145">
            <v>200407</v>
          </cell>
          <cell r="C145">
            <v>1130</v>
          </cell>
          <cell r="D145">
            <v>205</v>
          </cell>
          <cell r="E145">
            <v>1335</v>
          </cell>
          <cell r="F145" t="e">
            <v>#REF!</v>
          </cell>
          <cell r="G145" t="e">
            <v>#REF!</v>
          </cell>
          <cell r="H145" t="e">
            <v>#REF!</v>
          </cell>
          <cell r="I145">
            <v>34618.583333339993</v>
          </cell>
          <cell r="J145">
            <v>4256.2083332660004</v>
          </cell>
          <cell r="K145">
            <v>38874.79166660599</v>
          </cell>
          <cell r="L145">
            <v>664</v>
          </cell>
          <cell r="M145">
            <v>38</v>
          </cell>
          <cell r="N145">
            <v>702</v>
          </cell>
          <cell r="O145">
            <v>449</v>
          </cell>
          <cell r="P145">
            <v>109</v>
          </cell>
          <cell r="Q145">
            <v>558</v>
          </cell>
          <cell r="R145" t="e">
            <v>#REF!</v>
          </cell>
          <cell r="S145" t="e">
            <v>#REF!</v>
          </cell>
          <cell r="T145" t="e">
            <v>#REF!</v>
          </cell>
          <cell r="U145">
            <v>41469.79166660599</v>
          </cell>
          <cell r="V145">
            <v>178</v>
          </cell>
          <cell r="W145">
            <v>27</v>
          </cell>
          <cell r="X145">
            <v>205</v>
          </cell>
          <cell r="Y145" t="e">
            <v>#REF!</v>
          </cell>
          <cell r="Z145" t="e">
            <v>#REF!</v>
          </cell>
          <cell r="AA145" t="e">
            <v>#REF!</v>
          </cell>
          <cell r="AB145">
            <v>8515.7499999962984</v>
          </cell>
          <cell r="AC145">
            <v>1135.7916666673002</v>
          </cell>
          <cell r="AD145">
            <v>9651.5416666635992</v>
          </cell>
          <cell r="AE145">
            <v>322</v>
          </cell>
          <cell r="AF145">
            <v>28</v>
          </cell>
          <cell r="AG145">
            <v>350</v>
          </cell>
          <cell r="AH145">
            <v>34</v>
          </cell>
          <cell r="AI145">
            <v>4</v>
          </cell>
          <cell r="AJ145">
            <v>38</v>
          </cell>
          <cell r="AK145">
            <v>1</v>
          </cell>
          <cell r="AL145" t="e">
            <v>#REF!</v>
          </cell>
          <cell r="AM145">
            <v>1</v>
          </cell>
          <cell r="AN145">
            <v>10245.541666663599</v>
          </cell>
          <cell r="AO145" t="e">
            <v>#REF!</v>
          </cell>
        </row>
        <row r="146">
          <cell r="A146">
            <v>38200</v>
          </cell>
          <cell r="B146">
            <v>200408</v>
          </cell>
          <cell r="C146">
            <v>1152</v>
          </cell>
          <cell r="D146">
            <v>214</v>
          </cell>
          <cell r="E146">
            <v>1366</v>
          </cell>
          <cell r="F146" t="e">
            <v>#REF!</v>
          </cell>
          <cell r="G146" t="e">
            <v>#REF!</v>
          </cell>
          <cell r="H146" t="e">
            <v>#REF!</v>
          </cell>
          <cell r="I146">
            <v>34629.541666630015</v>
          </cell>
          <cell r="J146">
            <v>4274.4583332626999</v>
          </cell>
          <cell r="K146">
            <v>38903.999999892716</v>
          </cell>
          <cell r="L146">
            <v>626</v>
          </cell>
          <cell r="M146">
            <v>36</v>
          </cell>
          <cell r="N146">
            <v>662</v>
          </cell>
          <cell r="O146">
            <v>430</v>
          </cell>
          <cell r="P146">
            <v>103</v>
          </cell>
          <cell r="Q146">
            <v>533</v>
          </cell>
          <cell r="R146" t="e">
            <v>#REF!</v>
          </cell>
          <cell r="S146" t="e">
            <v>#REF!</v>
          </cell>
          <cell r="T146" t="e">
            <v>#REF!</v>
          </cell>
          <cell r="U146">
            <v>41464.999999892716</v>
          </cell>
          <cell r="V146">
            <v>178</v>
          </cell>
          <cell r="W146">
            <v>28</v>
          </cell>
          <cell r="X146">
            <v>206</v>
          </cell>
          <cell r="Y146" t="e">
            <v>#REF!</v>
          </cell>
          <cell r="Z146" t="e">
            <v>#REF!</v>
          </cell>
          <cell r="AA146" t="e">
            <v>#REF!</v>
          </cell>
          <cell r="AB146">
            <v>8510.7083332966995</v>
          </cell>
          <cell r="AC146">
            <v>1143.4166666693998</v>
          </cell>
          <cell r="AD146">
            <v>9654.1249999660995</v>
          </cell>
          <cell r="AE146">
            <v>315</v>
          </cell>
          <cell r="AF146">
            <v>26</v>
          </cell>
          <cell r="AG146">
            <v>341</v>
          </cell>
          <cell r="AH146">
            <v>36</v>
          </cell>
          <cell r="AI146">
            <v>4</v>
          </cell>
          <cell r="AJ146">
            <v>40</v>
          </cell>
          <cell r="AK146">
            <v>1</v>
          </cell>
          <cell r="AL146" t="e">
            <v>#REF!</v>
          </cell>
          <cell r="AM146">
            <v>1</v>
          </cell>
          <cell r="AN146">
            <v>10242.124999966099</v>
          </cell>
          <cell r="AO146" t="e">
            <v>#REF!</v>
          </cell>
        </row>
        <row r="147">
          <cell r="A147">
            <v>38231</v>
          </cell>
          <cell r="B147">
            <v>200409</v>
          </cell>
          <cell r="C147">
            <v>1146</v>
          </cell>
          <cell r="D147">
            <v>210</v>
          </cell>
          <cell r="E147">
            <v>1356</v>
          </cell>
          <cell r="F147" t="e">
            <v>#REF!</v>
          </cell>
          <cell r="G147" t="e">
            <v>#REF!</v>
          </cell>
          <cell r="H147" t="e">
            <v>#REF!</v>
          </cell>
          <cell r="I147">
            <v>34644.416666360004</v>
          </cell>
          <cell r="J147">
            <v>4294.0000000339996</v>
          </cell>
          <cell r="K147">
            <v>38938.416666394005</v>
          </cell>
          <cell r="L147">
            <v>612</v>
          </cell>
          <cell r="M147">
            <v>34</v>
          </cell>
          <cell r="N147">
            <v>646</v>
          </cell>
          <cell r="O147">
            <v>427</v>
          </cell>
          <cell r="P147">
            <v>98</v>
          </cell>
          <cell r="Q147">
            <v>525</v>
          </cell>
          <cell r="R147" t="e">
            <v>#REF!</v>
          </cell>
          <cell r="S147" t="e">
            <v>#REF!</v>
          </cell>
          <cell r="T147" t="e">
            <v>#REF!</v>
          </cell>
          <cell r="U147">
            <v>41465.416666394005</v>
          </cell>
          <cell r="V147">
            <v>185</v>
          </cell>
          <cell r="W147">
            <v>22</v>
          </cell>
          <cell r="X147">
            <v>207</v>
          </cell>
          <cell r="Y147" t="e">
            <v>#REF!</v>
          </cell>
          <cell r="Z147" t="e">
            <v>#REF!</v>
          </cell>
          <cell r="AA147" t="e">
            <v>#REF!</v>
          </cell>
          <cell r="AB147">
            <v>8504.958333362998</v>
          </cell>
          <cell r="AC147">
            <v>1151.0833333403998</v>
          </cell>
          <cell r="AD147">
            <v>9656.0416667033969</v>
          </cell>
          <cell r="AE147">
            <v>313</v>
          </cell>
          <cell r="AF147">
            <v>28</v>
          </cell>
          <cell r="AG147">
            <v>341</v>
          </cell>
          <cell r="AH147">
            <v>37</v>
          </cell>
          <cell r="AI147">
            <v>3</v>
          </cell>
          <cell r="AJ147">
            <v>40</v>
          </cell>
          <cell r="AK147">
            <v>1</v>
          </cell>
          <cell r="AL147" t="e">
            <v>#REF!</v>
          </cell>
          <cell r="AM147">
            <v>1</v>
          </cell>
          <cell r="AN147">
            <v>10245.041666703397</v>
          </cell>
          <cell r="AO147" t="e">
            <v>#REF!</v>
          </cell>
        </row>
        <row r="148">
          <cell r="A148">
            <v>38261</v>
          </cell>
          <cell r="B148">
            <v>200410</v>
          </cell>
          <cell r="C148">
            <v>1135</v>
          </cell>
          <cell r="D148">
            <v>208</v>
          </cell>
          <cell r="E148">
            <v>1343</v>
          </cell>
          <cell r="F148" t="e">
            <v>#REF!</v>
          </cell>
          <cell r="G148" t="e">
            <v>#REF!</v>
          </cell>
          <cell r="H148" t="e">
            <v>#REF!</v>
          </cell>
          <cell r="I148">
            <v>34661.041666700003</v>
          </cell>
          <cell r="J148">
            <v>4314.916666737</v>
          </cell>
          <cell r="K148">
            <v>38975.958333437004</v>
          </cell>
          <cell r="L148">
            <v>601</v>
          </cell>
          <cell r="M148">
            <v>31</v>
          </cell>
          <cell r="N148">
            <v>632</v>
          </cell>
          <cell r="O148">
            <v>404</v>
          </cell>
          <cell r="P148">
            <v>98</v>
          </cell>
          <cell r="Q148">
            <v>502</v>
          </cell>
          <cell r="R148" t="e">
            <v>#REF!</v>
          </cell>
          <cell r="S148" t="e">
            <v>#REF!</v>
          </cell>
          <cell r="T148" t="e">
            <v>#REF!</v>
          </cell>
          <cell r="U148">
            <v>41452.958333437004</v>
          </cell>
          <cell r="V148">
            <v>190</v>
          </cell>
          <cell r="W148">
            <v>23</v>
          </cell>
          <cell r="X148">
            <v>213</v>
          </cell>
          <cell r="Y148" t="e">
            <v>#REF!</v>
          </cell>
          <cell r="Z148" t="e">
            <v>#REF!</v>
          </cell>
          <cell r="AA148" t="e">
            <v>#REF!</v>
          </cell>
          <cell r="AB148">
            <v>8497.4583332998991</v>
          </cell>
          <cell r="AC148">
            <v>1159.500000003</v>
          </cell>
          <cell r="AD148">
            <v>9656.9583333028986</v>
          </cell>
          <cell r="AE148">
            <v>325</v>
          </cell>
          <cell r="AF148">
            <v>27</v>
          </cell>
          <cell r="AG148">
            <v>352</v>
          </cell>
          <cell r="AH148">
            <v>37</v>
          </cell>
          <cell r="AI148">
            <v>2</v>
          </cell>
          <cell r="AJ148">
            <v>39</v>
          </cell>
          <cell r="AK148">
            <v>1</v>
          </cell>
          <cell r="AL148" t="e">
            <v>#REF!</v>
          </cell>
          <cell r="AM148">
            <v>1</v>
          </cell>
          <cell r="AN148">
            <v>10261.958333302899</v>
          </cell>
          <cell r="AO148" t="e">
            <v>#REF!</v>
          </cell>
        </row>
        <row r="149">
          <cell r="A149">
            <v>38292</v>
          </cell>
          <cell r="B149">
            <v>200411</v>
          </cell>
          <cell r="C149">
            <v>1130</v>
          </cell>
          <cell r="D149">
            <v>214</v>
          </cell>
          <cell r="E149">
            <v>1344</v>
          </cell>
          <cell r="F149" t="e">
            <v>#REF!</v>
          </cell>
          <cell r="G149" t="e">
            <v>#REF!</v>
          </cell>
          <cell r="H149" t="e">
            <v>#REF!</v>
          </cell>
          <cell r="I149">
            <v>34681.166666730009</v>
          </cell>
          <cell r="J149">
            <v>4335.6666666599995</v>
          </cell>
          <cell r="K149">
            <v>39016.833333390008</v>
          </cell>
          <cell r="L149">
            <v>602</v>
          </cell>
          <cell r="M149">
            <v>35</v>
          </cell>
          <cell r="N149">
            <v>637</v>
          </cell>
          <cell r="O149">
            <v>406</v>
          </cell>
          <cell r="P149">
            <v>99</v>
          </cell>
          <cell r="Q149">
            <v>505</v>
          </cell>
          <cell r="R149" t="e">
            <v>#REF!</v>
          </cell>
          <cell r="S149" t="e">
            <v>#REF!</v>
          </cell>
          <cell r="T149" t="e">
            <v>#REF!</v>
          </cell>
          <cell r="U149">
            <v>41502.833333390008</v>
          </cell>
          <cell r="V149">
            <v>188</v>
          </cell>
          <cell r="W149">
            <v>26</v>
          </cell>
          <cell r="X149">
            <v>214</v>
          </cell>
          <cell r="Y149" t="e">
            <v>#REF!</v>
          </cell>
          <cell r="Z149" t="e">
            <v>#REF!</v>
          </cell>
          <cell r="AA149" t="e">
            <v>#REF!</v>
          </cell>
          <cell r="AB149">
            <v>8488.7499999932988</v>
          </cell>
          <cell r="AC149">
            <v>1167.7500000006999</v>
          </cell>
          <cell r="AD149">
            <v>9656.4999999939992</v>
          </cell>
          <cell r="AE149">
            <v>323</v>
          </cell>
          <cell r="AF149">
            <v>25</v>
          </cell>
          <cell r="AG149">
            <v>348</v>
          </cell>
          <cell r="AH149">
            <v>40</v>
          </cell>
          <cell r="AI149">
            <v>2</v>
          </cell>
          <cell r="AJ149">
            <v>42</v>
          </cell>
          <cell r="AK149">
            <v>1</v>
          </cell>
          <cell r="AL149" t="e">
            <v>#REF!</v>
          </cell>
          <cell r="AM149">
            <v>1</v>
          </cell>
          <cell r="AN149">
            <v>10261.499999993999</v>
          </cell>
          <cell r="AO149" t="e">
            <v>#REF!</v>
          </cell>
        </row>
        <row r="150">
          <cell r="A150">
            <v>38322</v>
          </cell>
          <cell r="B150">
            <v>200412</v>
          </cell>
          <cell r="C150">
            <v>1148</v>
          </cell>
          <cell r="D150">
            <v>217</v>
          </cell>
          <cell r="E150">
            <v>1365</v>
          </cell>
          <cell r="F150" t="e">
            <v>#REF!</v>
          </cell>
          <cell r="G150" t="e">
            <v>#REF!</v>
          </cell>
          <cell r="H150" t="e">
            <v>#REF!</v>
          </cell>
          <cell r="I150">
            <v>34704.166666930003</v>
          </cell>
          <cell r="J150">
            <v>4355.7916666040001</v>
          </cell>
          <cell r="K150">
            <v>39059.958333533999</v>
          </cell>
          <cell r="L150">
            <v>604</v>
          </cell>
          <cell r="M150">
            <v>34</v>
          </cell>
          <cell r="N150">
            <v>638</v>
          </cell>
          <cell r="O150">
            <v>408</v>
          </cell>
          <cell r="P150">
            <v>100</v>
          </cell>
          <cell r="Q150">
            <v>508</v>
          </cell>
          <cell r="R150" t="e">
            <v>#REF!</v>
          </cell>
          <cell r="S150" t="e">
            <v>#REF!</v>
          </cell>
          <cell r="T150" t="e">
            <v>#REF!</v>
          </cell>
          <cell r="U150">
            <v>41570.958333533999</v>
          </cell>
          <cell r="V150">
            <v>193</v>
          </cell>
          <cell r="W150">
            <v>33</v>
          </cell>
          <cell r="X150">
            <v>226</v>
          </cell>
          <cell r="Y150" t="e">
            <v>#REF!</v>
          </cell>
          <cell r="Z150" t="e">
            <v>#REF!</v>
          </cell>
          <cell r="AA150" t="e">
            <v>#REF!</v>
          </cell>
          <cell r="AB150">
            <v>8478.3749999929987</v>
          </cell>
          <cell r="AC150">
            <v>1174.8750000003001</v>
          </cell>
          <cell r="AD150">
            <v>9653.2499999932988</v>
          </cell>
          <cell r="AE150">
            <v>316</v>
          </cell>
          <cell r="AF150">
            <v>28</v>
          </cell>
          <cell r="AG150">
            <v>344</v>
          </cell>
          <cell r="AH150">
            <v>37</v>
          </cell>
          <cell r="AI150">
            <v>4</v>
          </cell>
          <cell r="AJ150">
            <v>41</v>
          </cell>
          <cell r="AK150">
            <v>1</v>
          </cell>
          <cell r="AL150" t="e">
            <v>#REF!</v>
          </cell>
          <cell r="AM150">
            <v>1</v>
          </cell>
          <cell r="AN150">
            <v>10265.249999993299</v>
          </cell>
          <cell r="AO150" t="e">
            <v>#REF!</v>
          </cell>
        </row>
        <row r="151">
          <cell r="A151">
            <v>38353</v>
          </cell>
          <cell r="B151">
            <v>200501</v>
          </cell>
          <cell r="C151">
            <v>1168</v>
          </cell>
          <cell r="D151">
            <v>228</v>
          </cell>
          <cell r="E151">
            <v>1396</v>
          </cell>
          <cell r="F151" t="e">
            <v>#REF!</v>
          </cell>
          <cell r="G151" t="e">
            <v>#REF!</v>
          </cell>
          <cell r="H151" t="e">
            <v>#REF!</v>
          </cell>
          <cell r="I151">
            <v>34728.625000409993</v>
          </cell>
          <cell r="J151">
            <v>4375.4583333360006</v>
          </cell>
          <cell r="K151">
            <v>39104.083333745992</v>
          </cell>
          <cell r="L151">
            <v>586</v>
          </cell>
          <cell r="M151">
            <v>35</v>
          </cell>
          <cell r="N151">
            <v>621</v>
          </cell>
          <cell r="O151">
            <v>389</v>
          </cell>
          <cell r="P151">
            <v>97</v>
          </cell>
          <cell r="Q151">
            <v>486</v>
          </cell>
          <cell r="R151" t="e">
            <v>#REF!</v>
          </cell>
          <cell r="S151" t="e">
            <v>#REF!</v>
          </cell>
          <cell r="T151" t="e">
            <v>#REF!</v>
          </cell>
          <cell r="U151">
            <v>41607.083333745992</v>
          </cell>
          <cell r="V151">
            <v>195</v>
          </cell>
          <cell r="W151">
            <v>33</v>
          </cell>
          <cell r="X151">
            <v>228</v>
          </cell>
          <cell r="Y151" t="e">
            <v>#REF!</v>
          </cell>
          <cell r="Z151" t="e">
            <v>#REF!</v>
          </cell>
          <cell r="AA151" t="e">
            <v>#REF!</v>
          </cell>
          <cell r="AB151">
            <v>8467.458333300001</v>
          </cell>
          <cell r="AC151">
            <v>1181.5000000040002</v>
          </cell>
          <cell r="AD151">
            <v>9648.9583333040009</v>
          </cell>
          <cell r="AE151">
            <v>330</v>
          </cell>
          <cell r="AF151">
            <v>27</v>
          </cell>
          <cell r="AG151">
            <v>357</v>
          </cell>
          <cell r="AH151">
            <v>35</v>
          </cell>
          <cell r="AI151">
            <v>4</v>
          </cell>
          <cell r="AJ151">
            <v>39</v>
          </cell>
          <cell r="AK151">
            <v>1</v>
          </cell>
          <cell r="AL151" t="e">
            <v>#REF!</v>
          </cell>
          <cell r="AM151">
            <v>1</v>
          </cell>
          <cell r="AN151">
            <v>10273.958333304001</v>
          </cell>
          <cell r="AO151" t="e">
            <v>#REF!</v>
          </cell>
        </row>
        <row r="152">
          <cell r="A152">
            <v>38384</v>
          </cell>
          <cell r="B152">
            <v>200502</v>
          </cell>
          <cell r="C152">
            <v>1188</v>
          </cell>
          <cell r="D152">
            <v>228</v>
          </cell>
          <cell r="E152">
            <v>1416</v>
          </cell>
          <cell r="F152" t="e">
            <v>#REF!</v>
          </cell>
          <cell r="G152" t="e">
            <v>#REF!</v>
          </cell>
          <cell r="H152" t="e">
            <v>#REF!</v>
          </cell>
          <cell r="I152">
            <v>34751.916666169993</v>
          </cell>
          <cell r="J152">
            <v>4393.2916666629999</v>
          </cell>
          <cell r="K152">
            <v>39145.20833283299</v>
          </cell>
          <cell r="L152">
            <v>596</v>
          </cell>
          <cell r="M152">
            <v>38</v>
          </cell>
          <cell r="N152">
            <v>634</v>
          </cell>
          <cell r="O152">
            <v>380</v>
          </cell>
          <cell r="P152">
            <v>97</v>
          </cell>
          <cell r="Q152">
            <v>477</v>
          </cell>
          <cell r="R152" t="e">
            <v>#REF!</v>
          </cell>
          <cell r="S152" t="e">
            <v>#REF!</v>
          </cell>
          <cell r="T152" t="e">
            <v>#REF!</v>
          </cell>
          <cell r="U152">
            <v>41672.20833283299</v>
          </cell>
          <cell r="V152">
            <v>202</v>
          </cell>
          <cell r="W152">
            <v>34</v>
          </cell>
          <cell r="X152">
            <v>236</v>
          </cell>
          <cell r="Y152" t="e">
            <v>#REF!</v>
          </cell>
          <cell r="Z152" t="e">
            <v>#REF!</v>
          </cell>
          <cell r="AA152" t="e">
            <v>#REF!</v>
          </cell>
          <cell r="AB152">
            <v>8455.5000000010004</v>
          </cell>
          <cell r="AC152">
            <v>1188.0416666766998</v>
          </cell>
          <cell r="AD152">
            <v>9643.5416666777001</v>
          </cell>
          <cell r="AE152">
            <v>344</v>
          </cell>
          <cell r="AF152">
            <v>28</v>
          </cell>
          <cell r="AG152">
            <v>372</v>
          </cell>
          <cell r="AH152">
            <v>35</v>
          </cell>
          <cell r="AI152">
            <v>4</v>
          </cell>
          <cell r="AJ152">
            <v>39</v>
          </cell>
          <cell r="AK152">
            <v>1</v>
          </cell>
          <cell r="AL152" t="e">
            <v>#REF!</v>
          </cell>
          <cell r="AM152">
            <v>1</v>
          </cell>
          <cell r="AN152">
            <v>10291.5416666777</v>
          </cell>
          <cell r="AO152" t="e">
            <v>#REF!</v>
          </cell>
        </row>
        <row r="153">
          <cell r="A153">
            <v>38412</v>
          </cell>
          <cell r="B153">
            <v>200503</v>
          </cell>
          <cell r="C153">
            <v>1199</v>
          </cell>
          <cell r="D153">
            <v>225</v>
          </cell>
          <cell r="E153">
            <v>1424</v>
          </cell>
          <cell r="F153" t="e">
            <v>#REF!</v>
          </cell>
          <cell r="G153" t="e">
            <v>#REF!</v>
          </cell>
          <cell r="H153" t="e">
            <v>#REF!</v>
          </cell>
          <cell r="I153">
            <v>34770.166666339996</v>
          </cell>
          <cell r="J153">
            <v>4410.0416667339996</v>
          </cell>
          <cell r="K153">
            <v>39180.208333073999</v>
          </cell>
          <cell r="L153">
            <v>595</v>
          </cell>
          <cell r="M153">
            <v>40</v>
          </cell>
          <cell r="N153">
            <v>635</v>
          </cell>
          <cell r="O153">
            <v>391</v>
          </cell>
          <cell r="P153">
            <v>95</v>
          </cell>
          <cell r="Q153">
            <v>486</v>
          </cell>
          <cell r="R153" t="e">
            <v>#REF!</v>
          </cell>
          <cell r="S153" t="e">
            <v>#REF!</v>
          </cell>
          <cell r="T153" t="e">
            <v>#REF!</v>
          </cell>
          <cell r="U153">
            <v>41725.208333073999</v>
          </cell>
          <cell r="V153">
            <v>204</v>
          </cell>
          <cell r="W153">
            <v>35</v>
          </cell>
          <cell r="X153">
            <v>239</v>
          </cell>
          <cell r="Y153" t="e">
            <v>#REF!</v>
          </cell>
          <cell r="Z153" t="e">
            <v>#REF!</v>
          </cell>
          <cell r="AA153" t="e">
            <v>#REF!</v>
          </cell>
          <cell r="AB153">
            <v>8442.7500000340005</v>
          </cell>
          <cell r="AC153">
            <v>1194.3333333303001</v>
          </cell>
          <cell r="AD153">
            <v>9637.0833333643004</v>
          </cell>
          <cell r="AE153">
            <v>332</v>
          </cell>
          <cell r="AF153">
            <v>29</v>
          </cell>
          <cell r="AG153">
            <v>361</v>
          </cell>
          <cell r="AH153">
            <v>37</v>
          </cell>
          <cell r="AI153">
            <v>4</v>
          </cell>
          <cell r="AJ153">
            <v>41</v>
          </cell>
          <cell r="AK153">
            <v>1</v>
          </cell>
          <cell r="AL153" t="e">
            <v>#REF!</v>
          </cell>
          <cell r="AM153">
            <v>1</v>
          </cell>
          <cell r="AN153">
            <v>10279.0833333643</v>
          </cell>
          <cell r="AO153" t="e">
            <v>#REF!</v>
          </cell>
        </row>
        <row r="154">
          <cell r="A154">
            <v>38443</v>
          </cell>
          <cell r="B154">
            <v>200504</v>
          </cell>
          <cell r="C154">
            <v>1258</v>
          </cell>
          <cell r="D154">
            <v>233</v>
          </cell>
          <cell r="E154">
            <v>1491</v>
          </cell>
          <cell r="F154" t="e">
            <v>#REF!</v>
          </cell>
          <cell r="G154" t="e">
            <v>#REF!</v>
          </cell>
          <cell r="H154" t="e">
            <v>#REF!</v>
          </cell>
          <cell r="I154">
            <v>34778.24999964</v>
          </cell>
          <cell r="J154">
            <v>4426.2916666369993</v>
          </cell>
          <cell r="K154">
            <v>39204.541666277</v>
          </cell>
          <cell r="L154">
            <v>605</v>
          </cell>
          <cell r="M154">
            <v>40</v>
          </cell>
          <cell r="N154">
            <v>645</v>
          </cell>
          <cell r="O154">
            <v>396</v>
          </cell>
          <cell r="P154">
            <v>94</v>
          </cell>
          <cell r="Q154">
            <v>490</v>
          </cell>
          <cell r="R154" t="e">
            <v>#REF!</v>
          </cell>
          <cell r="S154" t="e">
            <v>#REF!</v>
          </cell>
          <cell r="T154" t="e">
            <v>#REF!</v>
          </cell>
          <cell r="U154">
            <v>41830.541666277</v>
          </cell>
          <cell r="V154">
            <v>200</v>
          </cell>
          <cell r="W154">
            <v>35</v>
          </cell>
          <cell r="X154">
            <v>235</v>
          </cell>
          <cell r="Y154" t="e">
            <v>#REF!</v>
          </cell>
          <cell r="Z154" t="e">
            <v>#REF!</v>
          </cell>
          <cell r="AA154" t="e">
            <v>#REF!</v>
          </cell>
          <cell r="AB154">
            <v>8430.1250000032996</v>
          </cell>
          <cell r="AC154">
            <v>1200.1666666637</v>
          </cell>
          <cell r="AD154">
            <v>9630.2916666669989</v>
          </cell>
          <cell r="AE154">
            <v>334</v>
          </cell>
          <cell r="AF154">
            <v>30</v>
          </cell>
          <cell r="AG154">
            <v>364</v>
          </cell>
          <cell r="AH154">
            <v>40</v>
          </cell>
          <cell r="AI154">
            <v>4</v>
          </cell>
          <cell r="AJ154">
            <v>44</v>
          </cell>
          <cell r="AK154" t="e">
            <v>#REF!</v>
          </cell>
          <cell r="AL154" t="e">
            <v>#REF!</v>
          </cell>
          <cell r="AM154" t="e">
            <v>#REF!</v>
          </cell>
          <cell r="AN154">
            <v>10273.291666666999</v>
          </cell>
          <cell r="AO154" t="e">
            <v>#REF!</v>
          </cell>
        </row>
        <row r="155">
          <cell r="A155">
            <v>38473</v>
          </cell>
          <cell r="B155">
            <v>200505</v>
          </cell>
          <cell r="C155">
            <v>1270</v>
          </cell>
          <cell r="D155">
            <v>239</v>
          </cell>
          <cell r="E155">
            <v>1509</v>
          </cell>
          <cell r="F155">
            <v>1</v>
          </cell>
          <cell r="G155" t="e">
            <v>#REF!</v>
          </cell>
          <cell r="H155">
            <v>1</v>
          </cell>
          <cell r="I155">
            <v>34780.291666670004</v>
          </cell>
          <cell r="J155">
            <v>4441.375000004</v>
          </cell>
          <cell r="K155">
            <v>39221.666666674006</v>
          </cell>
          <cell r="L155">
            <v>624</v>
          </cell>
          <cell r="M155">
            <v>43</v>
          </cell>
          <cell r="N155">
            <v>667</v>
          </cell>
          <cell r="O155">
            <v>402</v>
          </cell>
          <cell r="P155">
            <v>93</v>
          </cell>
          <cell r="Q155">
            <v>495</v>
          </cell>
          <cell r="R155" t="e">
            <v>#REF!</v>
          </cell>
          <cell r="S155" t="e">
            <v>#REF!</v>
          </cell>
          <cell r="T155" t="e">
            <v>#REF!</v>
          </cell>
          <cell r="U155">
            <v>41893.666666674006</v>
          </cell>
          <cell r="V155">
            <v>183</v>
          </cell>
          <cell r="W155">
            <v>34</v>
          </cell>
          <cell r="X155">
            <v>217</v>
          </cell>
          <cell r="Y155" t="e">
            <v>#REF!</v>
          </cell>
          <cell r="Z155" t="e">
            <v>#REF!</v>
          </cell>
          <cell r="AA155" t="e">
            <v>#REF!</v>
          </cell>
          <cell r="AB155">
            <v>8416.0833333970004</v>
          </cell>
          <cell r="AC155">
            <v>1204.999999997</v>
          </cell>
          <cell r="AD155">
            <v>9621.0833333940009</v>
          </cell>
          <cell r="AE155">
            <v>346</v>
          </cell>
          <cell r="AF155">
            <v>30</v>
          </cell>
          <cell r="AG155">
            <v>376</v>
          </cell>
          <cell r="AH155">
            <v>44</v>
          </cell>
          <cell r="AI155">
            <v>4</v>
          </cell>
          <cell r="AJ155">
            <v>48</v>
          </cell>
          <cell r="AK155" t="e">
            <v>#REF!</v>
          </cell>
          <cell r="AL155" t="e">
            <v>#REF!</v>
          </cell>
          <cell r="AM155" t="e">
            <v>#REF!</v>
          </cell>
          <cell r="AN155">
            <v>10262.083333394001</v>
          </cell>
          <cell r="AO155" t="e">
            <v>#REF!</v>
          </cell>
        </row>
        <row r="156">
          <cell r="A156">
            <v>38504</v>
          </cell>
          <cell r="B156">
            <v>200506</v>
          </cell>
          <cell r="C156">
            <v>1329</v>
          </cell>
          <cell r="D156">
            <v>252</v>
          </cell>
          <cell r="E156">
            <v>1581</v>
          </cell>
          <cell r="F156">
            <v>1</v>
          </cell>
          <cell r="G156" t="e">
            <v>#REF!</v>
          </cell>
          <cell r="H156">
            <v>1</v>
          </cell>
          <cell r="I156">
            <v>34779.458333309994</v>
          </cell>
          <cell r="J156">
            <v>4454.8333333299997</v>
          </cell>
          <cell r="K156">
            <v>39234.291666639998</v>
          </cell>
          <cell r="L156">
            <v>654</v>
          </cell>
          <cell r="M156">
            <v>43</v>
          </cell>
          <cell r="N156">
            <v>697</v>
          </cell>
          <cell r="O156">
            <v>413</v>
          </cell>
          <cell r="P156">
            <v>93</v>
          </cell>
          <cell r="Q156">
            <v>506</v>
          </cell>
          <cell r="R156" t="e">
            <v>#REF!</v>
          </cell>
          <cell r="S156" t="e">
            <v>#REF!</v>
          </cell>
          <cell r="T156" t="e">
            <v>#REF!</v>
          </cell>
          <cell r="U156">
            <v>42019.291666639998</v>
          </cell>
          <cell r="V156">
            <v>184</v>
          </cell>
          <cell r="W156">
            <v>33</v>
          </cell>
          <cell r="X156">
            <v>217</v>
          </cell>
          <cell r="Y156" t="e">
            <v>#REF!</v>
          </cell>
          <cell r="Z156" t="e">
            <v>#REF!</v>
          </cell>
          <cell r="AA156" t="e">
            <v>#REF!</v>
          </cell>
          <cell r="AB156">
            <v>8400.8333333340015</v>
          </cell>
          <cell r="AC156">
            <v>1209.3750000007001</v>
          </cell>
          <cell r="AD156">
            <v>9610.2083333347018</v>
          </cell>
          <cell r="AE156">
            <v>338</v>
          </cell>
          <cell r="AF156">
            <v>31</v>
          </cell>
          <cell r="AG156">
            <v>369</v>
          </cell>
          <cell r="AH156">
            <v>47</v>
          </cell>
          <cell r="AI156">
            <v>4</v>
          </cell>
          <cell r="AJ156">
            <v>51</v>
          </cell>
          <cell r="AK156" t="e">
            <v>#REF!</v>
          </cell>
          <cell r="AL156" t="e">
            <v>#REF!</v>
          </cell>
          <cell r="AM156" t="e">
            <v>#REF!</v>
          </cell>
          <cell r="AN156">
            <v>10247.208333334702</v>
          </cell>
          <cell r="AO156" t="e">
            <v>#REF!</v>
          </cell>
        </row>
        <row r="157">
          <cell r="A157">
            <v>38534</v>
          </cell>
          <cell r="B157">
            <v>200507</v>
          </cell>
          <cell r="C157">
            <v>1374</v>
          </cell>
          <cell r="D157">
            <v>252</v>
          </cell>
          <cell r="E157">
            <v>1626</v>
          </cell>
          <cell r="F157">
            <v>4</v>
          </cell>
          <cell r="G157" t="e">
            <v>#REF!</v>
          </cell>
          <cell r="H157">
            <v>4</v>
          </cell>
          <cell r="I157">
            <v>34769.041666600002</v>
          </cell>
          <cell r="J157">
            <v>4466.3333333740002</v>
          </cell>
          <cell r="K157">
            <v>39235.374999974003</v>
          </cell>
          <cell r="L157">
            <v>671</v>
          </cell>
          <cell r="M157">
            <v>44</v>
          </cell>
          <cell r="N157">
            <v>715</v>
          </cell>
          <cell r="O157">
            <v>418</v>
          </cell>
          <cell r="P157">
            <v>86</v>
          </cell>
          <cell r="Q157">
            <v>504</v>
          </cell>
          <cell r="R157" t="e">
            <v>#REF!</v>
          </cell>
          <cell r="S157" t="e">
            <v>#REF!</v>
          </cell>
          <cell r="T157" t="e">
            <v>#REF!</v>
          </cell>
          <cell r="U157">
            <v>42084.374999974003</v>
          </cell>
          <cell r="V157">
            <v>188</v>
          </cell>
          <cell r="W157">
            <v>31</v>
          </cell>
          <cell r="X157">
            <v>219</v>
          </cell>
          <cell r="Y157" t="e">
            <v>#REF!</v>
          </cell>
          <cell r="Z157" t="e">
            <v>#REF!</v>
          </cell>
          <cell r="AA157" t="e">
            <v>#REF!</v>
          </cell>
          <cell r="AB157">
            <v>8385.4583333703977</v>
          </cell>
          <cell r="AC157">
            <v>1213.1250000103</v>
          </cell>
          <cell r="AD157">
            <v>9598.5833333806986</v>
          </cell>
          <cell r="AE157">
            <v>323</v>
          </cell>
          <cell r="AF157">
            <v>31</v>
          </cell>
          <cell r="AG157">
            <v>354</v>
          </cell>
          <cell r="AH157">
            <v>48</v>
          </cell>
          <cell r="AI157">
            <v>5</v>
          </cell>
          <cell r="AJ157">
            <v>53</v>
          </cell>
          <cell r="AK157" t="e">
            <v>#REF!</v>
          </cell>
          <cell r="AL157" t="e">
            <v>#REF!</v>
          </cell>
          <cell r="AM157" t="e">
            <v>#REF!</v>
          </cell>
          <cell r="AN157">
            <v>10224.583333380699</v>
          </cell>
          <cell r="AO157" t="e">
            <v>#REF!</v>
          </cell>
        </row>
        <row r="158">
          <cell r="A158">
            <v>38565</v>
          </cell>
          <cell r="B158">
            <v>200508</v>
          </cell>
          <cell r="C158">
            <v>1344</v>
          </cell>
          <cell r="D158">
            <v>241</v>
          </cell>
          <cell r="E158">
            <v>1585</v>
          </cell>
          <cell r="F158">
            <v>7</v>
          </cell>
          <cell r="G158" t="e">
            <v>#REF!</v>
          </cell>
          <cell r="H158">
            <v>7</v>
          </cell>
          <cell r="I158">
            <v>34749.666666429999</v>
          </cell>
          <cell r="J158">
            <v>4476.4583333686996</v>
          </cell>
          <cell r="K158">
            <v>39226.124999798696</v>
          </cell>
          <cell r="L158">
            <v>698</v>
          </cell>
          <cell r="M158">
            <v>48</v>
          </cell>
          <cell r="N158">
            <v>746</v>
          </cell>
          <cell r="O158">
            <v>411</v>
          </cell>
          <cell r="P158">
            <v>90</v>
          </cell>
          <cell r="Q158">
            <v>501</v>
          </cell>
          <cell r="R158" t="e">
            <v>#REF!</v>
          </cell>
          <cell r="S158" t="e">
            <v>#REF!</v>
          </cell>
          <cell r="T158" t="e">
            <v>#REF!</v>
          </cell>
          <cell r="U158">
            <v>42065.124999798696</v>
          </cell>
          <cell r="V158">
            <v>182</v>
          </cell>
          <cell r="W158">
            <v>29</v>
          </cell>
          <cell r="X158">
            <v>211</v>
          </cell>
          <cell r="Y158" t="e">
            <v>#REF!</v>
          </cell>
          <cell r="Z158" t="e">
            <v>#REF!</v>
          </cell>
          <cell r="AA158" t="e">
            <v>#REF!</v>
          </cell>
          <cell r="AB158">
            <v>8369.2499999936008</v>
          </cell>
          <cell r="AC158">
            <v>1216.000000003</v>
          </cell>
          <cell r="AD158">
            <v>9585.2499999966003</v>
          </cell>
          <cell r="AE158">
            <v>321</v>
          </cell>
          <cell r="AF158">
            <v>32</v>
          </cell>
          <cell r="AG158">
            <v>353</v>
          </cell>
          <cell r="AH158">
            <v>51</v>
          </cell>
          <cell r="AI158">
            <v>6</v>
          </cell>
          <cell r="AJ158">
            <v>57</v>
          </cell>
          <cell r="AK158" t="e">
            <v>#REF!</v>
          </cell>
          <cell r="AL158" t="e">
            <v>#REF!</v>
          </cell>
          <cell r="AM158" t="e">
            <v>#REF!</v>
          </cell>
          <cell r="AN158">
            <v>10206.2499999966</v>
          </cell>
          <cell r="AO158" t="e">
            <v>#REF!</v>
          </cell>
        </row>
        <row r="159">
          <cell r="A159">
            <v>38596</v>
          </cell>
          <cell r="B159">
            <v>200509</v>
          </cell>
          <cell r="C159">
            <v>1391</v>
          </cell>
          <cell r="D159">
            <v>248</v>
          </cell>
          <cell r="E159">
            <v>1639</v>
          </cell>
          <cell r="F159">
            <v>12</v>
          </cell>
          <cell r="G159" t="e">
            <v>#REF!</v>
          </cell>
          <cell r="H159">
            <v>12</v>
          </cell>
          <cell r="I159">
            <v>34725.708333299997</v>
          </cell>
          <cell r="J159">
            <v>4484.7500000360005</v>
          </cell>
          <cell r="K159">
            <v>39210.458333335999</v>
          </cell>
          <cell r="L159">
            <v>717</v>
          </cell>
          <cell r="M159">
            <v>48</v>
          </cell>
          <cell r="N159">
            <v>765</v>
          </cell>
          <cell r="O159">
            <v>405</v>
          </cell>
          <cell r="P159">
            <v>92</v>
          </cell>
          <cell r="Q159">
            <v>497</v>
          </cell>
          <cell r="R159" t="e">
            <v>#REF!</v>
          </cell>
          <cell r="S159" t="e">
            <v>#REF!</v>
          </cell>
          <cell r="T159" t="e">
            <v>#REF!</v>
          </cell>
          <cell r="U159">
            <v>42123.458333335999</v>
          </cell>
          <cell r="V159">
            <v>177</v>
          </cell>
          <cell r="W159">
            <v>36</v>
          </cell>
          <cell r="X159">
            <v>213</v>
          </cell>
          <cell r="Y159" t="e">
            <v>#REF!</v>
          </cell>
          <cell r="Z159" t="e">
            <v>#REF!</v>
          </cell>
          <cell r="AA159" t="e">
            <v>#REF!</v>
          </cell>
          <cell r="AB159">
            <v>8352.7083333067003</v>
          </cell>
          <cell r="AC159">
            <v>1218.2500000007001</v>
          </cell>
          <cell r="AD159">
            <v>9570.9583333074006</v>
          </cell>
          <cell r="AE159">
            <v>333</v>
          </cell>
          <cell r="AF159">
            <v>28</v>
          </cell>
          <cell r="AG159">
            <v>361</v>
          </cell>
          <cell r="AH159">
            <v>48</v>
          </cell>
          <cell r="AI159">
            <v>6</v>
          </cell>
          <cell r="AJ159">
            <v>54</v>
          </cell>
          <cell r="AK159" t="e">
            <v>#REF!</v>
          </cell>
          <cell r="AL159" t="e">
            <v>#REF!</v>
          </cell>
          <cell r="AM159" t="e">
            <v>#REF!</v>
          </cell>
          <cell r="AN159">
            <v>10198.958333307401</v>
          </cell>
          <cell r="AO159" t="e">
            <v>#REF!</v>
          </cell>
        </row>
        <row r="160">
          <cell r="A160">
            <v>38626</v>
          </cell>
          <cell r="B160">
            <v>200510</v>
          </cell>
          <cell r="C160">
            <v>1463</v>
          </cell>
          <cell r="D160">
            <v>258</v>
          </cell>
          <cell r="E160">
            <v>1721</v>
          </cell>
          <cell r="F160">
            <v>443</v>
          </cell>
          <cell r="G160">
            <v>5</v>
          </cell>
          <cell r="H160">
            <v>448</v>
          </cell>
          <cell r="I160">
            <v>34674.499999760003</v>
          </cell>
          <cell r="J160">
            <v>4490.5833332992997</v>
          </cell>
          <cell r="K160">
            <v>39165.083333059301</v>
          </cell>
          <cell r="L160">
            <v>734</v>
          </cell>
          <cell r="M160">
            <v>49</v>
          </cell>
          <cell r="N160">
            <v>783</v>
          </cell>
          <cell r="O160">
            <v>416</v>
          </cell>
          <cell r="P160">
            <v>87</v>
          </cell>
          <cell r="Q160">
            <v>503</v>
          </cell>
          <cell r="R160" t="e">
            <v>#REF!</v>
          </cell>
          <cell r="S160" t="e">
            <v>#REF!</v>
          </cell>
          <cell r="T160" t="e">
            <v>#REF!</v>
          </cell>
          <cell r="U160">
            <v>42620.083333059301</v>
          </cell>
          <cell r="V160">
            <v>181</v>
          </cell>
          <cell r="W160">
            <v>40</v>
          </cell>
          <cell r="X160">
            <v>221</v>
          </cell>
          <cell r="Y160">
            <v>36</v>
          </cell>
          <cell r="Z160" t="e">
            <v>#REF!</v>
          </cell>
          <cell r="AA160">
            <v>36</v>
          </cell>
          <cell r="AB160">
            <v>8334.5416666597011</v>
          </cell>
          <cell r="AC160">
            <v>1219.7499999959998</v>
          </cell>
          <cell r="AD160">
            <v>9554.2916666557012</v>
          </cell>
          <cell r="AE160">
            <v>326</v>
          </cell>
          <cell r="AF160">
            <v>28</v>
          </cell>
          <cell r="AG160">
            <v>354</v>
          </cell>
          <cell r="AH160">
            <v>44</v>
          </cell>
          <cell r="AI160">
            <v>6</v>
          </cell>
          <cell r="AJ160">
            <v>50</v>
          </cell>
          <cell r="AK160" t="e">
            <v>#REF!</v>
          </cell>
          <cell r="AL160" t="e">
            <v>#REF!</v>
          </cell>
          <cell r="AM160" t="e">
            <v>#REF!</v>
          </cell>
          <cell r="AN160">
            <v>10215.291666655701</v>
          </cell>
          <cell r="AO160" t="e">
            <v>#REF!</v>
          </cell>
        </row>
        <row r="161">
          <cell r="A161">
            <v>38657</v>
          </cell>
          <cell r="B161">
            <v>200511</v>
          </cell>
          <cell r="C161">
            <v>1500</v>
          </cell>
          <cell r="D161">
            <v>259</v>
          </cell>
          <cell r="E161">
            <v>1759</v>
          </cell>
          <cell r="F161">
            <v>445</v>
          </cell>
          <cell r="G161">
            <v>5</v>
          </cell>
          <cell r="H161">
            <v>450</v>
          </cell>
          <cell r="I161">
            <v>34591.333333299997</v>
          </cell>
          <cell r="J161">
            <v>4493.958333299699</v>
          </cell>
          <cell r="K161">
            <v>39085.291666599696</v>
          </cell>
          <cell r="L161">
            <v>756</v>
          </cell>
          <cell r="M161">
            <v>47</v>
          </cell>
          <cell r="N161">
            <v>803</v>
          </cell>
          <cell r="O161">
            <v>397</v>
          </cell>
          <cell r="P161">
            <v>86</v>
          </cell>
          <cell r="Q161">
            <v>483</v>
          </cell>
          <cell r="R161" t="e">
            <v>#REF!</v>
          </cell>
          <cell r="S161" t="e">
            <v>#REF!</v>
          </cell>
          <cell r="T161" t="e">
            <v>#REF!</v>
          </cell>
          <cell r="U161">
            <v>42580.291666599696</v>
          </cell>
          <cell r="V161">
            <v>181</v>
          </cell>
          <cell r="W161">
            <v>42</v>
          </cell>
          <cell r="X161">
            <v>223</v>
          </cell>
          <cell r="Y161">
            <v>36</v>
          </cell>
          <cell r="Z161" t="e">
            <v>#REF!</v>
          </cell>
          <cell r="AA161">
            <v>36</v>
          </cell>
          <cell r="AB161">
            <v>8314.4166666669989</v>
          </cell>
          <cell r="AC161">
            <v>1220.7916666670001</v>
          </cell>
          <cell r="AD161">
            <v>9535.2083333339997</v>
          </cell>
          <cell r="AE161">
            <v>322</v>
          </cell>
          <cell r="AF161">
            <v>28</v>
          </cell>
          <cell r="AG161">
            <v>350</v>
          </cell>
          <cell r="AH161">
            <v>40</v>
          </cell>
          <cell r="AI161">
            <v>7</v>
          </cell>
          <cell r="AJ161">
            <v>47</v>
          </cell>
          <cell r="AK161" t="e">
            <v>#REF!</v>
          </cell>
          <cell r="AL161" t="e">
            <v>#REF!</v>
          </cell>
          <cell r="AM161" t="e">
            <v>#REF!</v>
          </cell>
          <cell r="AN161">
            <v>10191.208333334</v>
          </cell>
          <cell r="AO161" t="e">
            <v>#REF!</v>
          </cell>
        </row>
        <row r="162">
          <cell r="A162">
            <v>38687</v>
          </cell>
          <cell r="B162">
            <v>200512</v>
          </cell>
          <cell r="C162">
            <v>1515</v>
          </cell>
          <cell r="D162">
            <v>266</v>
          </cell>
          <cell r="E162">
            <v>1781</v>
          </cell>
          <cell r="F162">
            <v>448</v>
          </cell>
          <cell r="G162">
            <v>5</v>
          </cell>
          <cell r="H162">
            <v>453</v>
          </cell>
          <cell r="I162">
            <v>34497.083333299997</v>
          </cell>
          <cell r="J162">
            <v>4495.0416666339997</v>
          </cell>
          <cell r="K162">
            <v>38992.124999934</v>
          </cell>
          <cell r="L162">
            <v>761</v>
          </cell>
          <cell r="M162">
            <v>49</v>
          </cell>
          <cell r="N162">
            <v>810</v>
          </cell>
          <cell r="O162">
            <v>395</v>
          </cell>
          <cell r="P162">
            <v>85</v>
          </cell>
          <cell r="Q162">
            <v>480</v>
          </cell>
          <cell r="R162" t="e">
            <v>#REF!</v>
          </cell>
          <cell r="S162" t="e">
            <v>#REF!</v>
          </cell>
          <cell r="T162" t="e">
            <v>#REF!</v>
          </cell>
          <cell r="U162">
            <v>42516.124999934</v>
          </cell>
          <cell r="V162">
            <v>181</v>
          </cell>
          <cell r="W162">
            <v>37</v>
          </cell>
          <cell r="X162">
            <v>218</v>
          </cell>
          <cell r="Y162">
            <v>36</v>
          </cell>
          <cell r="Z162" t="e">
            <v>#REF!</v>
          </cell>
          <cell r="AA162">
            <v>36</v>
          </cell>
          <cell r="AB162">
            <v>8294.0000000036998</v>
          </cell>
          <cell r="AC162">
            <v>1221.6666666600001</v>
          </cell>
          <cell r="AD162">
            <v>9515.6666666636993</v>
          </cell>
          <cell r="AE162">
            <v>343</v>
          </cell>
          <cell r="AF162">
            <v>29</v>
          </cell>
          <cell r="AG162">
            <v>372</v>
          </cell>
          <cell r="AH162">
            <v>40</v>
          </cell>
          <cell r="AI162">
            <v>5</v>
          </cell>
          <cell r="AJ162">
            <v>45</v>
          </cell>
          <cell r="AK162" t="e">
            <v>#REF!</v>
          </cell>
          <cell r="AL162" t="e">
            <v>#REF!</v>
          </cell>
          <cell r="AM162" t="e">
            <v>#REF!</v>
          </cell>
          <cell r="AN162">
            <v>10186.666666663699</v>
          </cell>
          <cell r="AO162" t="e">
            <v>#REF!</v>
          </cell>
        </row>
        <row r="163">
          <cell r="A163">
            <v>38718</v>
          </cell>
          <cell r="B163">
            <v>200601</v>
          </cell>
          <cell r="C163">
            <v>1513</v>
          </cell>
          <cell r="D163">
            <v>272</v>
          </cell>
          <cell r="E163">
            <v>1785</v>
          </cell>
          <cell r="F163">
            <v>454</v>
          </cell>
          <cell r="G163">
            <v>5</v>
          </cell>
          <cell r="H163">
            <v>459</v>
          </cell>
          <cell r="I163">
            <v>34390.624999730004</v>
          </cell>
          <cell r="J163">
            <v>4493.6249999709999</v>
          </cell>
          <cell r="K163">
            <v>38884.249999701002</v>
          </cell>
          <cell r="L163">
            <v>785</v>
          </cell>
          <cell r="M163">
            <v>46</v>
          </cell>
          <cell r="N163">
            <v>831</v>
          </cell>
          <cell r="O163">
            <v>403</v>
          </cell>
          <cell r="P163">
            <v>91</v>
          </cell>
          <cell r="Q163">
            <v>494</v>
          </cell>
          <cell r="R163" t="e">
            <v>#REF!</v>
          </cell>
          <cell r="S163" t="e">
            <v>#REF!</v>
          </cell>
          <cell r="T163" t="e">
            <v>#REF!</v>
          </cell>
          <cell r="U163">
            <v>42453.249999701002</v>
          </cell>
          <cell r="V163">
            <v>181</v>
          </cell>
          <cell r="W163">
            <v>39</v>
          </cell>
          <cell r="X163">
            <v>220</v>
          </cell>
          <cell r="Y163">
            <v>36</v>
          </cell>
          <cell r="Z163" t="e">
            <v>#REF!</v>
          </cell>
          <cell r="AA163">
            <v>36</v>
          </cell>
          <cell r="AB163">
            <v>8273.1666667023001</v>
          </cell>
          <cell r="AC163">
            <v>1222.1250000010002</v>
          </cell>
          <cell r="AD163">
            <v>9495.2916667033005</v>
          </cell>
          <cell r="AE163">
            <v>333</v>
          </cell>
          <cell r="AF163">
            <v>31</v>
          </cell>
          <cell r="AG163">
            <v>364</v>
          </cell>
          <cell r="AH163">
            <v>43</v>
          </cell>
          <cell r="AI163">
            <v>5</v>
          </cell>
          <cell r="AJ163">
            <v>48</v>
          </cell>
          <cell r="AK163" t="e">
            <v>#REF!</v>
          </cell>
          <cell r="AL163" t="e">
            <v>#REF!</v>
          </cell>
          <cell r="AM163" t="e">
            <v>#REF!</v>
          </cell>
          <cell r="AN163">
            <v>10163.291666703301</v>
          </cell>
          <cell r="AO163" t="e">
            <v>#REF!</v>
          </cell>
        </row>
        <row r="164">
          <cell r="A164">
            <v>38749</v>
          </cell>
          <cell r="B164">
            <v>200602</v>
          </cell>
          <cell r="C164">
            <v>1542</v>
          </cell>
          <cell r="D164">
            <v>269</v>
          </cell>
          <cell r="E164">
            <v>1811</v>
          </cell>
          <cell r="F164">
            <v>464</v>
          </cell>
          <cell r="G164">
            <v>5</v>
          </cell>
          <cell r="H164">
            <v>469</v>
          </cell>
          <cell r="I164">
            <v>34270.833333020004</v>
          </cell>
          <cell r="J164">
            <v>4490.4166667006994</v>
          </cell>
          <cell r="K164">
            <v>38761.249999720705</v>
          </cell>
          <cell r="L164">
            <v>820</v>
          </cell>
          <cell r="M164">
            <v>48</v>
          </cell>
          <cell r="N164">
            <v>868</v>
          </cell>
          <cell r="O164">
            <v>409</v>
          </cell>
          <cell r="P164">
            <v>86</v>
          </cell>
          <cell r="Q164">
            <v>495</v>
          </cell>
          <cell r="R164" t="e">
            <v>#REF!</v>
          </cell>
          <cell r="S164" t="e">
            <v>#REF!</v>
          </cell>
          <cell r="T164" t="e">
            <v>#REF!</v>
          </cell>
          <cell r="U164">
            <v>42404.249999720705</v>
          </cell>
          <cell r="V164">
            <v>192</v>
          </cell>
          <cell r="W164">
            <v>41</v>
          </cell>
          <cell r="X164">
            <v>233</v>
          </cell>
          <cell r="Y164">
            <v>36</v>
          </cell>
          <cell r="Z164" t="e">
            <v>#REF!</v>
          </cell>
          <cell r="AA164">
            <v>36</v>
          </cell>
          <cell r="AB164">
            <v>8250.791666699999</v>
          </cell>
          <cell r="AC164">
            <v>1221.9166666629999</v>
          </cell>
          <cell r="AD164">
            <v>9472.7083333629998</v>
          </cell>
          <cell r="AE164">
            <v>326</v>
          </cell>
          <cell r="AF164">
            <v>29</v>
          </cell>
          <cell r="AG164">
            <v>355</v>
          </cell>
          <cell r="AH164">
            <v>49</v>
          </cell>
          <cell r="AI164">
            <v>6</v>
          </cell>
          <cell r="AJ164">
            <v>55</v>
          </cell>
          <cell r="AK164" t="e">
            <v>#REF!</v>
          </cell>
          <cell r="AL164" t="e">
            <v>#REF!</v>
          </cell>
          <cell r="AM164" t="e">
            <v>#REF!</v>
          </cell>
          <cell r="AN164">
            <v>10151.708333363</v>
          </cell>
          <cell r="AO164" t="e">
            <v>#REF!</v>
          </cell>
        </row>
        <row r="165">
          <cell r="A165">
            <v>38777</v>
          </cell>
          <cell r="B165">
            <v>200603</v>
          </cell>
          <cell r="C165">
            <v>1579</v>
          </cell>
          <cell r="D165">
            <v>271</v>
          </cell>
          <cell r="E165">
            <v>1850</v>
          </cell>
          <cell r="F165">
            <v>475</v>
          </cell>
          <cell r="G165">
            <v>7</v>
          </cell>
          <cell r="H165">
            <v>482</v>
          </cell>
          <cell r="I165">
            <v>34136.875000370004</v>
          </cell>
          <cell r="J165">
            <v>4484.4583332932998</v>
          </cell>
          <cell r="K165">
            <v>38621.333333663308</v>
          </cell>
          <cell r="L165">
            <v>827</v>
          </cell>
          <cell r="M165">
            <v>50</v>
          </cell>
          <cell r="N165">
            <v>877</v>
          </cell>
          <cell r="O165">
            <v>409</v>
          </cell>
          <cell r="P165">
            <v>87</v>
          </cell>
          <cell r="Q165">
            <v>496</v>
          </cell>
          <cell r="R165" t="e">
            <v>#REF!</v>
          </cell>
          <cell r="S165" t="e">
            <v>#REF!</v>
          </cell>
          <cell r="T165" t="e">
            <v>#REF!</v>
          </cell>
          <cell r="U165">
            <v>42326.333333663308</v>
          </cell>
          <cell r="V165">
            <v>193</v>
          </cell>
          <cell r="W165">
            <v>43</v>
          </cell>
          <cell r="X165">
            <v>236</v>
          </cell>
          <cell r="Y165">
            <v>36</v>
          </cell>
          <cell r="Z165" t="e">
            <v>#REF!</v>
          </cell>
          <cell r="AA165">
            <v>36</v>
          </cell>
          <cell r="AB165">
            <v>8226.5000000259988</v>
          </cell>
          <cell r="AC165">
            <v>1221.166666674</v>
          </cell>
          <cell r="AD165">
            <v>9447.666666699999</v>
          </cell>
          <cell r="AE165">
            <v>339</v>
          </cell>
          <cell r="AF165">
            <v>28</v>
          </cell>
          <cell r="AG165">
            <v>367</v>
          </cell>
          <cell r="AH165">
            <v>46</v>
          </cell>
          <cell r="AI165">
            <v>7</v>
          </cell>
          <cell r="AJ165">
            <v>53</v>
          </cell>
          <cell r="AK165" t="e">
            <v>#REF!</v>
          </cell>
          <cell r="AL165" t="e">
            <v>#REF!</v>
          </cell>
          <cell r="AM165" t="e">
            <v>#REF!</v>
          </cell>
          <cell r="AN165">
            <v>10139.666666699999</v>
          </cell>
          <cell r="AO165" t="e">
            <v>#REF!</v>
          </cell>
        </row>
        <row r="166">
          <cell r="A166">
            <v>38808</v>
          </cell>
          <cell r="B166">
            <v>200604</v>
          </cell>
          <cell r="C166">
            <v>1568</v>
          </cell>
          <cell r="D166">
            <v>272</v>
          </cell>
          <cell r="E166">
            <v>1840</v>
          </cell>
          <cell r="F166">
            <v>492</v>
          </cell>
          <cell r="G166">
            <v>9</v>
          </cell>
          <cell r="H166">
            <v>501</v>
          </cell>
          <cell r="I166">
            <v>33990.166665599994</v>
          </cell>
          <cell r="J166">
            <v>4475.7083333</v>
          </cell>
          <cell r="K166">
            <v>38465.874998899992</v>
          </cell>
          <cell r="L166">
            <v>818</v>
          </cell>
          <cell r="M166">
            <v>49</v>
          </cell>
          <cell r="N166">
            <v>867</v>
          </cell>
          <cell r="O166">
            <v>383</v>
          </cell>
          <cell r="P166">
            <v>83</v>
          </cell>
          <cell r="Q166">
            <v>466</v>
          </cell>
          <cell r="R166">
            <v>29</v>
          </cell>
          <cell r="S166" t="e">
            <v>#REF!</v>
          </cell>
          <cell r="T166">
            <v>29</v>
          </cell>
          <cell r="U166">
            <v>42168.874998899992</v>
          </cell>
          <cell r="V166">
            <v>192</v>
          </cell>
          <cell r="W166">
            <v>43</v>
          </cell>
          <cell r="X166">
            <v>235</v>
          </cell>
          <cell r="Y166">
            <v>36</v>
          </cell>
          <cell r="Z166">
            <v>0</v>
          </cell>
          <cell r="AA166">
            <v>36</v>
          </cell>
          <cell r="AB166">
            <v>8201.5416666259989</v>
          </cell>
          <cell r="AC166">
            <v>1220.499999997</v>
          </cell>
          <cell r="AD166">
            <v>9422.0416666229994</v>
          </cell>
          <cell r="AE166">
            <v>320</v>
          </cell>
          <cell r="AF166">
            <v>28</v>
          </cell>
          <cell r="AG166">
            <v>348</v>
          </cell>
          <cell r="AH166">
            <v>42</v>
          </cell>
          <cell r="AI166">
            <v>6</v>
          </cell>
          <cell r="AJ166">
            <v>48</v>
          </cell>
          <cell r="AK166">
            <v>19</v>
          </cell>
          <cell r="AL166" t="e">
            <v>#REF!</v>
          </cell>
          <cell r="AM166">
            <v>19</v>
          </cell>
          <cell r="AN166">
            <v>10108.041666622999</v>
          </cell>
          <cell r="AO166" t="e">
            <v>#REF!</v>
          </cell>
        </row>
        <row r="167">
          <cell r="A167">
            <v>38838</v>
          </cell>
          <cell r="B167">
            <v>200605</v>
          </cell>
          <cell r="C167">
            <v>1593</v>
          </cell>
          <cell r="D167">
            <v>271</v>
          </cell>
          <cell r="E167">
            <v>1864</v>
          </cell>
          <cell r="F167">
            <v>1449</v>
          </cell>
          <cell r="G167">
            <v>47</v>
          </cell>
          <cell r="H167">
            <v>1496</v>
          </cell>
          <cell r="I167">
            <v>33790.624999699998</v>
          </cell>
          <cell r="J167">
            <v>4463.5833333299997</v>
          </cell>
          <cell r="K167">
            <v>38254.208333029994</v>
          </cell>
          <cell r="L167">
            <v>801</v>
          </cell>
          <cell r="M167">
            <v>45</v>
          </cell>
          <cell r="N167">
            <v>846</v>
          </cell>
          <cell r="O167">
            <v>380</v>
          </cell>
          <cell r="P167">
            <v>85</v>
          </cell>
          <cell r="Q167">
            <v>465</v>
          </cell>
          <cell r="R167">
            <v>35</v>
          </cell>
          <cell r="S167">
            <v>1</v>
          </cell>
          <cell r="T167">
            <v>36</v>
          </cell>
          <cell r="U167">
            <v>42959.208333029994</v>
          </cell>
          <cell r="V167">
            <v>202</v>
          </cell>
          <cell r="W167">
            <v>48</v>
          </cell>
          <cell r="X167">
            <v>250</v>
          </cell>
          <cell r="Y167">
            <v>124</v>
          </cell>
          <cell r="Z167">
            <v>5</v>
          </cell>
          <cell r="AA167">
            <v>129</v>
          </cell>
          <cell r="AB167">
            <v>8172.3749999820002</v>
          </cell>
          <cell r="AC167">
            <v>1219.7083333299997</v>
          </cell>
          <cell r="AD167">
            <v>9392.083333311999</v>
          </cell>
          <cell r="AE167">
            <v>316</v>
          </cell>
          <cell r="AF167">
            <v>28</v>
          </cell>
          <cell r="AG167">
            <v>344</v>
          </cell>
          <cell r="AH167">
            <v>39</v>
          </cell>
          <cell r="AI167">
            <v>9</v>
          </cell>
          <cell r="AJ167">
            <v>48</v>
          </cell>
          <cell r="AK167">
            <v>21</v>
          </cell>
          <cell r="AL167" t="e">
            <v>#REF!</v>
          </cell>
          <cell r="AM167">
            <v>21</v>
          </cell>
          <cell r="AN167">
            <v>10185.083333311999</v>
          </cell>
          <cell r="AO167" t="e">
            <v>#REF!</v>
          </cell>
        </row>
        <row r="168">
          <cell r="A168">
            <v>38869</v>
          </cell>
          <cell r="B168">
            <v>200606</v>
          </cell>
          <cell r="C168">
            <v>1606</v>
          </cell>
          <cell r="D168">
            <v>266</v>
          </cell>
          <cell r="E168">
            <v>1872</v>
          </cell>
          <cell r="F168">
            <v>1453</v>
          </cell>
          <cell r="G168">
            <v>47</v>
          </cell>
          <cell r="H168">
            <v>1500</v>
          </cell>
          <cell r="I168">
            <v>33540.624999899999</v>
          </cell>
          <cell r="J168">
            <v>4448.25</v>
          </cell>
          <cell r="K168">
            <v>37988.874999899999</v>
          </cell>
          <cell r="L168">
            <v>794</v>
          </cell>
          <cell r="M168">
            <v>47</v>
          </cell>
          <cell r="N168">
            <v>841</v>
          </cell>
          <cell r="O168">
            <v>360</v>
          </cell>
          <cell r="P168">
            <v>84</v>
          </cell>
          <cell r="Q168">
            <v>444</v>
          </cell>
          <cell r="R168">
            <v>37</v>
          </cell>
          <cell r="S168">
            <v>1</v>
          </cell>
          <cell r="T168">
            <v>38</v>
          </cell>
          <cell r="U168">
            <v>42679.874999899999</v>
          </cell>
          <cell r="V168">
            <v>201</v>
          </cell>
          <cell r="W168">
            <v>48</v>
          </cell>
          <cell r="X168">
            <v>249</v>
          </cell>
          <cell r="Y168">
            <v>128</v>
          </cell>
          <cell r="Z168">
            <v>5</v>
          </cell>
          <cell r="AA168">
            <v>133</v>
          </cell>
          <cell r="AB168">
            <v>8138.9166666520014</v>
          </cell>
          <cell r="AC168">
            <v>1218.3333333340001</v>
          </cell>
          <cell r="AD168">
            <v>9357.2499999860011</v>
          </cell>
          <cell r="AE168">
            <v>314</v>
          </cell>
          <cell r="AF168">
            <v>28</v>
          </cell>
          <cell r="AG168">
            <v>342</v>
          </cell>
          <cell r="AH168">
            <v>36</v>
          </cell>
          <cell r="AI168">
            <v>10</v>
          </cell>
          <cell r="AJ168">
            <v>46</v>
          </cell>
          <cell r="AK168">
            <v>22</v>
          </cell>
          <cell r="AL168" t="e">
            <v>#REF!</v>
          </cell>
          <cell r="AM168">
            <v>22</v>
          </cell>
          <cell r="AN168">
            <v>10150.249999986001</v>
          </cell>
          <cell r="AO168" t="e">
            <v>#REF!</v>
          </cell>
        </row>
        <row r="169">
          <cell r="A169">
            <v>38899</v>
          </cell>
          <cell r="B169">
            <v>200607</v>
          </cell>
          <cell r="C169">
            <v>1586</v>
          </cell>
          <cell r="D169">
            <v>277</v>
          </cell>
          <cell r="E169">
            <v>1863</v>
          </cell>
          <cell r="F169">
            <v>1453</v>
          </cell>
          <cell r="G169">
            <v>47</v>
          </cell>
          <cell r="H169">
            <v>1500</v>
          </cell>
          <cell r="I169">
            <v>33285.791666500001</v>
          </cell>
          <cell r="J169">
            <v>4431.4583333299997</v>
          </cell>
          <cell r="K169">
            <v>37717.249999830005</v>
          </cell>
          <cell r="L169">
            <v>809</v>
          </cell>
          <cell r="M169">
            <v>48</v>
          </cell>
          <cell r="N169">
            <v>857</v>
          </cell>
          <cell r="O169">
            <v>352</v>
          </cell>
          <cell r="P169">
            <v>81</v>
          </cell>
          <cell r="Q169">
            <v>433</v>
          </cell>
          <cell r="R169">
            <v>37</v>
          </cell>
          <cell r="S169">
            <v>1</v>
          </cell>
          <cell r="T169">
            <v>38</v>
          </cell>
          <cell r="U169">
            <v>42405.249999830005</v>
          </cell>
          <cell r="V169">
            <v>207</v>
          </cell>
          <cell r="W169">
            <v>51</v>
          </cell>
          <cell r="X169">
            <v>258</v>
          </cell>
          <cell r="Y169">
            <v>131</v>
          </cell>
          <cell r="Z169">
            <v>5</v>
          </cell>
          <cell r="AA169">
            <v>136</v>
          </cell>
          <cell r="AB169">
            <v>8103.7916666520014</v>
          </cell>
          <cell r="AC169">
            <v>1216.750000001</v>
          </cell>
          <cell r="AD169">
            <v>9320.5416666530018</v>
          </cell>
          <cell r="AE169">
            <v>316</v>
          </cell>
          <cell r="AF169">
            <v>26</v>
          </cell>
          <cell r="AG169">
            <v>342</v>
          </cell>
          <cell r="AH169">
            <v>34</v>
          </cell>
          <cell r="AI169">
            <v>9</v>
          </cell>
          <cell r="AJ169">
            <v>43</v>
          </cell>
          <cell r="AK169">
            <v>22</v>
          </cell>
          <cell r="AL169" t="e">
            <v>#REF!</v>
          </cell>
          <cell r="AM169">
            <v>22</v>
          </cell>
          <cell r="AN169">
            <v>10123.541666653002</v>
          </cell>
          <cell r="AO169" t="e">
            <v>#REF!</v>
          </cell>
        </row>
        <row r="170">
          <cell r="A170">
            <v>38930</v>
          </cell>
          <cell r="B170">
            <v>200608</v>
          </cell>
          <cell r="C170">
            <v>1582</v>
          </cell>
          <cell r="D170">
            <v>280</v>
          </cell>
          <cell r="E170">
            <v>1862</v>
          </cell>
          <cell r="F170">
            <v>1461</v>
          </cell>
          <cell r="G170">
            <v>48</v>
          </cell>
          <cell r="H170">
            <v>1509</v>
          </cell>
          <cell r="I170">
            <v>33023.249999899999</v>
          </cell>
          <cell r="J170">
            <v>4412.7083333399996</v>
          </cell>
          <cell r="K170">
            <v>37435.95833324</v>
          </cell>
          <cell r="L170">
            <v>808</v>
          </cell>
          <cell r="M170">
            <v>47</v>
          </cell>
          <cell r="N170">
            <v>855</v>
          </cell>
          <cell r="O170">
            <v>344</v>
          </cell>
          <cell r="P170">
            <v>82</v>
          </cell>
          <cell r="Q170">
            <v>426</v>
          </cell>
          <cell r="R170">
            <v>38</v>
          </cell>
          <cell r="S170">
            <v>1</v>
          </cell>
          <cell r="T170">
            <v>39</v>
          </cell>
          <cell r="U170">
            <v>42123.95833324</v>
          </cell>
          <cell r="V170">
            <v>215</v>
          </cell>
          <cell r="W170">
            <v>51</v>
          </cell>
          <cell r="X170">
            <v>266</v>
          </cell>
          <cell r="Y170">
            <v>133</v>
          </cell>
          <cell r="Z170">
            <v>5</v>
          </cell>
          <cell r="AA170">
            <v>138</v>
          </cell>
          <cell r="AB170">
            <v>8067.4166666420006</v>
          </cell>
          <cell r="AC170">
            <v>1215.6666666680003</v>
          </cell>
          <cell r="AD170">
            <v>9283.0833333100018</v>
          </cell>
          <cell r="AE170">
            <v>321</v>
          </cell>
          <cell r="AF170">
            <v>25</v>
          </cell>
          <cell r="AG170">
            <v>346</v>
          </cell>
          <cell r="AH170">
            <v>29</v>
          </cell>
          <cell r="AI170">
            <v>7</v>
          </cell>
          <cell r="AJ170">
            <v>36</v>
          </cell>
          <cell r="AK170">
            <v>23</v>
          </cell>
          <cell r="AL170" t="e">
            <v>#REF!</v>
          </cell>
          <cell r="AM170">
            <v>23</v>
          </cell>
          <cell r="AN170">
            <v>10093.083333310002</v>
          </cell>
          <cell r="AO170" t="e">
            <v>#REF!</v>
          </cell>
        </row>
        <row r="171">
          <cell r="A171">
            <v>38961</v>
          </cell>
          <cell r="B171">
            <v>200609</v>
          </cell>
          <cell r="C171">
            <v>1549</v>
          </cell>
          <cell r="D171">
            <v>272</v>
          </cell>
          <cell r="E171">
            <v>1821</v>
          </cell>
          <cell r="F171">
            <v>1462</v>
          </cell>
          <cell r="G171">
            <v>48</v>
          </cell>
          <cell r="H171">
            <v>1510</v>
          </cell>
          <cell r="I171">
            <v>32752.249999799998</v>
          </cell>
          <cell r="J171">
            <v>4393.125</v>
          </cell>
          <cell r="K171">
            <v>37145.374999799998</v>
          </cell>
          <cell r="L171">
            <v>823</v>
          </cell>
          <cell r="M171">
            <v>47</v>
          </cell>
          <cell r="N171">
            <v>870</v>
          </cell>
          <cell r="O171">
            <v>349</v>
          </cell>
          <cell r="P171">
            <v>78</v>
          </cell>
          <cell r="Q171">
            <v>427</v>
          </cell>
          <cell r="R171">
            <v>63</v>
          </cell>
          <cell r="S171">
            <v>6</v>
          </cell>
          <cell r="T171">
            <v>69</v>
          </cell>
          <cell r="U171">
            <v>41838.374999799998</v>
          </cell>
          <cell r="V171">
            <v>213</v>
          </cell>
          <cell r="W171">
            <v>47</v>
          </cell>
          <cell r="X171">
            <v>260</v>
          </cell>
          <cell r="Y171">
            <v>136</v>
          </cell>
          <cell r="Z171">
            <v>6</v>
          </cell>
          <cell r="AA171">
            <v>142</v>
          </cell>
          <cell r="AB171">
            <v>8030.3333333020009</v>
          </cell>
          <cell r="AC171">
            <v>1215.4166666599999</v>
          </cell>
          <cell r="AD171">
            <v>9245.7499999620013</v>
          </cell>
          <cell r="AE171">
            <v>321</v>
          </cell>
          <cell r="AF171">
            <v>26</v>
          </cell>
          <cell r="AG171">
            <v>347</v>
          </cell>
          <cell r="AH171">
            <v>28</v>
          </cell>
          <cell r="AI171">
            <v>7</v>
          </cell>
          <cell r="AJ171">
            <v>35</v>
          </cell>
          <cell r="AK171">
            <v>23</v>
          </cell>
          <cell r="AL171" t="e">
            <v>#REF!</v>
          </cell>
          <cell r="AM171">
            <v>23</v>
          </cell>
          <cell r="AN171">
            <v>10053.749999962001</v>
          </cell>
          <cell r="AO171" t="e">
            <v>#REF!</v>
          </cell>
        </row>
        <row r="172">
          <cell r="A172">
            <v>38991</v>
          </cell>
          <cell r="B172">
            <v>200610</v>
          </cell>
          <cell r="C172">
            <v>1513</v>
          </cell>
          <cell r="D172">
            <v>264</v>
          </cell>
          <cell r="E172">
            <v>1777</v>
          </cell>
          <cell r="F172">
            <v>1047</v>
          </cell>
          <cell r="G172">
            <v>44</v>
          </cell>
          <cell r="H172">
            <v>1091</v>
          </cell>
          <cell r="I172">
            <v>32494.666666599995</v>
          </cell>
          <cell r="J172">
            <v>4373.0416666800002</v>
          </cell>
          <cell r="K172">
            <v>36867.708333279996</v>
          </cell>
          <cell r="L172">
            <v>834</v>
          </cell>
          <cell r="M172">
            <v>46</v>
          </cell>
          <cell r="N172">
            <v>880</v>
          </cell>
          <cell r="O172">
            <v>347</v>
          </cell>
          <cell r="P172">
            <v>80</v>
          </cell>
          <cell r="Q172">
            <v>427</v>
          </cell>
          <cell r="R172">
            <v>63</v>
          </cell>
          <cell r="S172">
            <v>7</v>
          </cell>
          <cell r="T172">
            <v>70</v>
          </cell>
          <cell r="U172">
            <v>41108.708333279996</v>
          </cell>
          <cell r="V172">
            <v>213</v>
          </cell>
          <cell r="W172">
            <v>42</v>
          </cell>
          <cell r="X172">
            <v>255</v>
          </cell>
          <cell r="Y172">
            <v>102</v>
          </cell>
          <cell r="Z172">
            <v>6</v>
          </cell>
          <cell r="AA172">
            <v>108</v>
          </cell>
          <cell r="AB172">
            <v>7992.9999999620004</v>
          </cell>
          <cell r="AC172">
            <v>1215.124999997</v>
          </cell>
          <cell r="AD172">
            <v>9208.124999959</v>
          </cell>
          <cell r="AE172">
            <v>333</v>
          </cell>
          <cell r="AF172">
            <v>31</v>
          </cell>
          <cell r="AG172">
            <v>364</v>
          </cell>
          <cell r="AH172">
            <v>34</v>
          </cell>
          <cell r="AI172">
            <v>8</v>
          </cell>
          <cell r="AJ172">
            <v>42</v>
          </cell>
          <cell r="AK172">
            <v>23</v>
          </cell>
          <cell r="AL172">
            <v>1</v>
          </cell>
          <cell r="AM172">
            <v>24</v>
          </cell>
          <cell r="AN172">
            <v>10001.124999959002</v>
          </cell>
          <cell r="AO172" t="e">
            <v>#REF!</v>
          </cell>
        </row>
        <row r="173">
          <cell r="A173">
            <v>39022</v>
          </cell>
          <cell r="B173">
            <v>200611</v>
          </cell>
          <cell r="C173">
            <v>1491</v>
          </cell>
          <cell r="D173">
            <v>258</v>
          </cell>
          <cell r="E173">
            <v>1749</v>
          </cell>
          <cell r="F173">
            <v>1047</v>
          </cell>
          <cell r="G173">
            <v>44</v>
          </cell>
          <cell r="H173">
            <v>1091</v>
          </cell>
          <cell r="I173">
            <v>32253.5833332</v>
          </cell>
          <cell r="J173">
            <v>4352.5833333399996</v>
          </cell>
          <cell r="K173">
            <v>36606.166666539997</v>
          </cell>
          <cell r="L173">
            <v>817</v>
          </cell>
          <cell r="M173">
            <v>45</v>
          </cell>
          <cell r="N173">
            <v>862</v>
          </cell>
          <cell r="O173">
            <v>354</v>
          </cell>
          <cell r="P173">
            <v>74</v>
          </cell>
          <cell r="Q173">
            <v>428</v>
          </cell>
          <cell r="R173">
            <v>76</v>
          </cell>
          <cell r="S173">
            <v>12</v>
          </cell>
          <cell r="T173">
            <v>88</v>
          </cell>
          <cell r="U173">
            <v>40820.166666540004</v>
          </cell>
          <cell r="V173">
            <v>219</v>
          </cell>
          <cell r="W173">
            <v>37</v>
          </cell>
          <cell r="X173">
            <v>256</v>
          </cell>
          <cell r="Y173">
            <v>104</v>
          </cell>
          <cell r="Z173">
            <v>6</v>
          </cell>
          <cell r="AA173">
            <v>110</v>
          </cell>
          <cell r="AB173">
            <v>7956.8749999719985</v>
          </cell>
          <cell r="AC173">
            <v>1214.5416666669998</v>
          </cell>
          <cell r="AD173">
            <v>9171.4166666389974</v>
          </cell>
          <cell r="AE173">
            <v>336</v>
          </cell>
          <cell r="AF173">
            <v>36</v>
          </cell>
          <cell r="AG173">
            <v>372</v>
          </cell>
          <cell r="AH173">
            <v>37</v>
          </cell>
          <cell r="AI173">
            <v>7</v>
          </cell>
          <cell r="AJ173">
            <v>44</v>
          </cell>
          <cell r="AK173">
            <v>26</v>
          </cell>
          <cell r="AL173">
            <v>1</v>
          </cell>
          <cell r="AM173">
            <v>27</v>
          </cell>
          <cell r="AN173">
            <v>9978.4166666389974</v>
          </cell>
          <cell r="AO173" t="e">
            <v>#REF!</v>
          </cell>
        </row>
        <row r="174">
          <cell r="A174">
            <v>39052</v>
          </cell>
          <cell r="B174">
            <v>200612</v>
          </cell>
          <cell r="C174">
            <v>1484</v>
          </cell>
          <cell r="D174">
            <v>247</v>
          </cell>
          <cell r="E174">
            <v>1731</v>
          </cell>
          <cell r="F174">
            <v>1045</v>
          </cell>
          <cell r="G174">
            <v>44</v>
          </cell>
          <cell r="H174">
            <v>1089</v>
          </cell>
          <cell r="I174">
            <v>32009.5</v>
          </cell>
          <cell r="J174">
            <v>4332.541666666667</v>
          </cell>
          <cell r="K174">
            <v>36342.041666666664</v>
          </cell>
          <cell r="L174">
            <v>833</v>
          </cell>
          <cell r="M174">
            <v>42</v>
          </cell>
          <cell r="N174">
            <v>875</v>
          </cell>
          <cell r="O174">
            <v>342</v>
          </cell>
          <cell r="P174">
            <v>75</v>
          </cell>
          <cell r="Q174">
            <v>417</v>
          </cell>
          <cell r="R174">
            <v>91</v>
          </cell>
          <cell r="S174">
            <v>18</v>
          </cell>
          <cell r="T174">
            <v>109</v>
          </cell>
          <cell r="U174">
            <v>40552.999999906002</v>
          </cell>
          <cell r="V174">
            <v>217</v>
          </cell>
          <cell r="W174">
            <v>39</v>
          </cell>
          <cell r="X174">
            <v>256</v>
          </cell>
          <cell r="Y174">
            <v>104</v>
          </cell>
          <cell r="Z174">
            <v>6</v>
          </cell>
          <cell r="AA174">
            <v>110</v>
          </cell>
          <cell r="AB174">
            <v>7921.458333333333</v>
          </cell>
          <cell r="AC174">
            <v>1214.375</v>
          </cell>
          <cell r="AD174">
            <v>9135.8333333333321</v>
          </cell>
          <cell r="AE174">
            <v>332</v>
          </cell>
          <cell r="AF174">
            <v>34</v>
          </cell>
          <cell r="AG174">
            <v>366</v>
          </cell>
          <cell r="AH174">
            <v>41</v>
          </cell>
          <cell r="AI174">
            <v>7</v>
          </cell>
          <cell r="AJ174">
            <v>48</v>
          </cell>
          <cell r="AK174">
            <v>28</v>
          </cell>
          <cell r="AL174">
            <v>2</v>
          </cell>
          <cell r="AM174">
            <v>30</v>
          </cell>
          <cell r="AN174">
            <v>9940.2083333172995</v>
          </cell>
          <cell r="AO174" t="e">
            <v>#REF!</v>
          </cell>
        </row>
        <row r="175">
          <cell r="A175">
            <v>39083</v>
          </cell>
          <cell r="B175">
            <v>200701</v>
          </cell>
          <cell r="C175">
            <v>1470</v>
          </cell>
          <cell r="D175">
            <v>242</v>
          </cell>
          <cell r="E175">
            <v>1712</v>
          </cell>
          <cell r="F175">
            <v>1039</v>
          </cell>
          <cell r="G175">
            <v>44</v>
          </cell>
          <cell r="H175">
            <v>1083</v>
          </cell>
          <cell r="I175">
            <v>31764.458333333332</v>
          </cell>
          <cell r="J175">
            <v>4312.916666666667</v>
          </cell>
          <cell r="K175">
            <v>36077.375</v>
          </cell>
          <cell r="L175">
            <v>827</v>
          </cell>
          <cell r="M175">
            <v>43</v>
          </cell>
          <cell r="N175">
            <v>870</v>
          </cell>
          <cell r="O175">
            <v>326</v>
          </cell>
          <cell r="P175">
            <v>68</v>
          </cell>
          <cell r="Q175">
            <v>394</v>
          </cell>
          <cell r="R175">
            <v>92</v>
          </cell>
          <cell r="S175">
            <v>18</v>
          </cell>
          <cell r="T175">
            <v>110</v>
          </cell>
          <cell r="U175">
            <v>40229.499999904292</v>
          </cell>
          <cell r="V175">
            <v>223</v>
          </cell>
          <cell r="W175">
            <v>37</v>
          </cell>
          <cell r="X175">
            <v>260</v>
          </cell>
          <cell r="Y175">
            <v>104</v>
          </cell>
          <cell r="Z175">
            <v>6</v>
          </cell>
          <cell r="AA175">
            <v>110</v>
          </cell>
          <cell r="AB175">
            <v>7885.25</v>
          </cell>
          <cell r="AC175">
            <v>1214.5833333333333</v>
          </cell>
          <cell r="AD175">
            <v>9099.8333333333339</v>
          </cell>
          <cell r="AE175">
            <v>325</v>
          </cell>
          <cell r="AF175">
            <v>35</v>
          </cell>
          <cell r="AG175">
            <v>360</v>
          </cell>
          <cell r="AH175">
            <v>43</v>
          </cell>
          <cell r="AI175">
            <v>7</v>
          </cell>
          <cell r="AJ175">
            <v>50</v>
          </cell>
          <cell r="AK175">
            <v>31</v>
          </cell>
          <cell r="AL175">
            <v>2</v>
          </cell>
          <cell r="AM175">
            <v>33</v>
          </cell>
          <cell r="AN175">
            <v>9901.8333333347</v>
          </cell>
          <cell r="AO175" t="e">
            <v>#REF!</v>
          </cell>
        </row>
        <row r="176">
          <cell r="A176">
            <v>39114</v>
          </cell>
          <cell r="B176">
            <v>200702</v>
          </cell>
          <cell r="C176">
            <v>1432</v>
          </cell>
          <cell r="D176">
            <v>247</v>
          </cell>
          <cell r="E176">
            <v>1679</v>
          </cell>
          <cell r="F176">
            <v>1030</v>
          </cell>
          <cell r="G176">
            <v>44</v>
          </cell>
          <cell r="H176">
            <v>1074</v>
          </cell>
          <cell r="I176">
            <v>31523.5</v>
          </cell>
          <cell r="J176">
            <v>4292.958333333333</v>
          </cell>
          <cell r="K176">
            <v>35816.458333333336</v>
          </cell>
          <cell r="L176">
            <v>818</v>
          </cell>
          <cell r="M176">
            <v>45</v>
          </cell>
          <cell r="N176">
            <v>863</v>
          </cell>
          <cell r="O176">
            <v>313</v>
          </cell>
          <cell r="P176">
            <v>68</v>
          </cell>
          <cell r="Q176">
            <v>381</v>
          </cell>
          <cell r="R176">
            <v>115</v>
          </cell>
          <cell r="S176">
            <v>20</v>
          </cell>
          <cell r="T176">
            <v>135</v>
          </cell>
          <cell r="U176">
            <v>39926.791666502701</v>
          </cell>
          <cell r="V176">
            <v>214</v>
          </cell>
          <cell r="W176">
            <v>36</v>
          </cell>
          <cell r="X176">
            <v>250</v>
          </cell>
          <cell r="Y176">
            <v>104</v>
          </cell>
          <cell r="Z176">
            <v>6</v>
          </cell>
          <cell r="AA176">
            <v>110</v>
          </cell>
          <cell r="AB176">
            <v>7849.666666666667</v>
          </cell>
          <cell r="AC176">
            <v>1215.125</v>
          </cell>
          <cell r="AD176">
            <v>9064.7916666666679</v>
          </cell>
          <cell r="AE176">
            <v>331</v>
          </cell>
          <cell r="AF176">
            <v>37</v>
          </cell>
          <cell r="AG176">
            <v>368</v>
          </cell>
          <cell r="AH176">
            <v>41</v>
          </cell>
          <cell r="AI176">
            <v>6</v>
          </cell>
          <cell r="AJ176">
            <v>47</v>
          </cell>
          <cell r="AK176">
            <v>34</v>
          </cell>
          <cell r="AL176">
            <v>2</v>
          </cell>
          <cell r="AM176">
            <v>36</v>
          </cell>
          <cell r="AN176">
            <v>9860.7916666863002</v>
          </cell>
          <cell r="AO176" t="e">
            <v>#REF!</v>
          </cell>
        </row>
        <row r="177">
          <cell r="A177">
            <v>39142</v>
          </cell>
          <cell r="B177">
            <v>200703</v>
          </cell>
          <cell r="C177">
            <v>1405</v>
          </cell>
          <cell r="D177">
            <v>248</v>
          </cell>
          <cell r="E177">
            <v>1653</v>
          </cell>
          <cell r="F177">
            <v>1021</v>
          </cell>
          <cell r="G177">
            <v>42</v>
          </cell>
          <cell r="H177">
            <v>1063</v>
          </cell>
          <cell r="I177">
            <v>31288.791666666668</v>
          </cell>
          <cell r="J177">
            <v>4273.333333333333</v>
          </cell>
          <cell r="K177">
            <v>35562.125</v>
          </cell>
          <cell r="L177">
            <v>817</v>
          </cell>
          <cell r="M177">
            <v>43</v>
          </cell>
          <cell r="N177">
            <v>860</v>
          </cell>
          <cell r="O177">
            <v>287</v>
          </cell>
          <cell r="P177">
            <v>62</v>
          </cell>
          <cell r="Q177">
            <v>349</v>
          </cell>
          <cell r="R177">
            <v>118</v>
          </cell>
          <cell r="S177">
            <v>20</v>
          </cell>
          <cell r="T177">
            <v>138</v>
          </cell>
          <cell r="U177">
            <v>39600.499999912703</v>
          </cell>
          <cell r="V177">
            <v>214</v>
          </cell>
          <cell r="W177">
            <v>35</v>
          </cell>
          <cell r="X177">
            <v>249</v>
          </cell>
          <cell r="Y177">
            <v>104</v>
          </cell>
          <cell r="Z177">
            <v>6</v>
          </cell>
          <cell r="AA177">
            <v>110</v>
          </cell>
          <cell r="AB177">
            <v>7814.458333333333</v>
          </cell>
          <cell r="AC177">
            <v>1215.9583333333333</v>
          </cell>
          <cell r="AD177">
            <v>9030.4166666666661</v>
          </cell>
          <cell r="AE177">
            <v>324</v>
          </cell>
          <cell r="AF177">
            <v>35</v>
          </cell>
          <cell r="AG177">
            <v>359</v>
          </cell>
          <cell r="AH177">
            <v>42</v>
          </cell>
          <cell r="AI177">
            <v>6</v>
          </cell>
          <cell r="AJ177">
            <v>48</v>
          </cell>
          <cell r="AK177">
            <v>35</v>
          </cell>
          <cell r="AL177">
            <v>2</v>
          </cell>
          <cell r="AM177">
            <v>37</v>
          </cell>
          <cell r="AN177">
            <v>9818.0833333893006</v>
          </cell>
          <cell r="AO177" t="e">
            <v>#REF!</v>
          </cell>
        </row>
        <row r="178">
          <cell r="A178">
            <v>39173</v>
          </cell>
          <cell r="B178">
            <v>200704</v>
          </cell>
          <cell r="C178">
            <v>1389</v>
          </cell>
          <cell r="D178">
            <v>247</v>
          </cell>
          <cell r="E178">
            <v>1636</v>
          </cell>
          <cell r="F178">
            <v>1014</v>
          </cell>
          <cell r="G178">
            <v>42</v>
          </cell>
          <cell r="H178">
            <v>1056</v>
          </cell>
          <cell r="I178">
            <v>31057.833333333332</v>
          </cell>
          <cell r="J178">
            <v>4254.375</v>
          </cell>
          <cell r="K178">
            <v>35312.208333333328</v>
          </cell>
          <cell r="L178">
            <v>840</v>
          </cell>
          <cell r="M178">
            <v>46</v>
          </cell>
          <cell r="N178">
            <v>886</v>
          </cell>
          <cell r="O178">
            <v>292</v>
          </cell>
          <cell r="P178">
            <v>64</v>
          </cell>
          <cell r="Q178">
            <v>356</v>
          </cell>
          <cell r="R178">
            <v>92</v>
          </cell>
          <cell r="S178">
            <v>20</v>
          </cell>
          <cell r="T178">
            <v>112</v>
          </cell>
          <cell r="U178">
            <v>39329.625000039399</v>
          </cell>
          <cell r="V178">
            <v>227</v>
          </cell>
          <cell r="W178">
            <v>36</v>
          </cell>
          <cell r="X178">
            <v>263</v>
          </cell>
          <cell r="Y178">
            <v>104</v>
          </cell>
          <cell r="Z178">
            <v>6</v>
          </cell>
          <cell r="AA178">
            <v>110</v>
          </cell>
          <cell r="AB178">
            <v>7779.25</v>
          </cell>
          <cell r="AC178">
            <v>1216.6666666666667</v>
          </cell>
          <cell r="AD178">
            <v>8995.9166666666661</v>
          </cell>
          <cell r="AE178">
            <v>335</v>
          </cell>
          <cell r="AF178">
            <v>37</v>
          </cell>
          <cell r="AG178">
            <v>372</v>
          </cell>
          <cell r="AH178">
            <v>47</v>
          </cell>
          <cell r="AI178">
            <v>9</v>
          </cell>
          <cell r="AJ178">
            <v>56</v>
          </cell>
          <cell r="AK178">
            <v>16</v>
          </cell>
          <cell r="AL178">
            <v>4</v>
          </cell>
          <cell r="AM178">
            <v>20</v>
          </cell>
          <cell r="AN178">
            <v>9795.3750000592991</v>
          </cell>
          <cell r="AO178">
            <v>0</v>
          </cell>
        </row>
        <row r="179">
          <cell r="A179">
            <v>39203</v>
          </cell>
          <cell r="B179">
            <v>200705</v>
          </cell>
          <cell r="C179">
            <v>1321</v>
          </cell>
          <cell r="D179">
            <v>235</v>
          </cell>
          <cell r="E179">
            <v>1556</v>
          </cell>
          <cell r="F179">
            <v>575</v>
          </cell>
          <cell r="G179">
            <v>49</v>
          </cell>
          <cell r="H179">
            <v>624</v>
          </cell>
          <cell r="I179">
            <v>30851.125</v>
          </cell>
          <cell r="J179">
            <v>4236.625</v>
          </cell>
          <cell r="K179">
            <v>35087.75</v>
          </cell>
          <cell r="L179">
            <v>881</v>
          </cell>
          <cell r="M179">
            <v>49</v>
          </cell>
          <cell r="N179">
            <v>930</v>
          </cell>
          <cell r="O179">
            <v>289</v>
          </cell>
          <cell r="P179">
            <v>59</v>
          </cell>
          <cell r="Q179">
            <v>348</v>
          </cell>
          <cell r="R179">
            <v>94</v>
          </cell>
          <cell r="S179">
            <v>19</v>
          </cell>
          <cell r="T179">
            <v>113</v>
          </cell>
          <cell r="U179">
            <v>38628.541666616002</v>
          </cell>
          <cell r="V179">
            <v>222</v>
          </cell>
          <cell r="W179">
            <v>31</v>
          </cell>
          <cell r="X179">
            <v>253</v>
          </cell>
          <cell r="Y179">
            <v>51</v>
          </cell>
          <cell r="Z179">
            <v>5</v>
          </cell>
          <cell r="AA179">
            <v>56</v>
          </cell>
          <cell r="AB179">
            <v>7749.541666666667</v>
          </cell>
          <cell r="AC179">
            <v>1217.8333333333333</v>
          </cell>
          <cell r="AD179">
            <v>8967.375</v>
          </cell>
          <cell r="AE179">
            <v>315</v>
          </cell>
          <cell r="AF179">
            <v>38</v>
          </cell>
          <cell r="AG179">
            <v>353</v>
          </cell>
          <cell r="AH179">
            <v>47</v>
          </cell>
          <cell r="AI179">
            <v>8</v>
          </cell>
          <cell r="AJ179">
            <v>55</v>
          </cell>
          <cell r="AK179">
            <v>15</v>
          </cell>
          <cell r="AL179">
            <v>4</v>
          </cell>
          <cell r="AM179">
            <v>19</v>
          </cell>
          <cell r="AN179">
            <v>9678.5000000493001</v>
          </cell>
          <cell r="AO179">
            <v>0</v>
          </cell>
        </row>
        <row r="180">
          <cell r="A180">
            <v>39234</v>
          </cell>
          <cell r="B180">
            <v>200706</v>
          </cell>
          <cell r="C180">
            <v>1276</v>
          </cell>
          <cell r="D180">
            <v>230</v>
          </cell>
          <cell r="E180">
            <v>1506</v>
          </cell>
          <cell r="F180">
            <v>575</v>
          </cell>
          <cell r="G180">
            <v>49</v>
          </cell>
          <cell r="H180">
            <v>624</v>
          </cell>
          <cell r="I180">
            <v>30668.625</v>
          </cell>
          <cell r="J180">
            <v>4220.333333333333</v>
          </cell>
          <cell r="K180">
            <v>34888.958333333336</v>
          </cell>
          <cell r="L180">
            <v>883</v>
          </cell>
          <cell r="M180">
            <v>49</v>
          </cell>
          <cell r="N180">
            <v>932</v>
          </cell>
          <cell r="O180">
            <v>296</v>
          </cell>
          <cell r="P180">
            <v>57</v>
          </cell>
          <cell r="Q180">
            <v>353</v>
          </cell>
          <cell r="R180">
            <v>103</v>
          </cell>
          <cell r="S180">
            <v>20</v>
          </cell>
          <cell r="T180">
            <v>123</v>
          </cell>
          <cell r="U180">
            <v>38395.666666732701</v>
          </cell>
          <cell r="V180">
            <v>231</v>
          </cell>
          <cell r="W180">
            <v>32</v>
          </cell>
          <cell r="X180">
            <v>263</v>
          </cell>
          <cell r="Y180">
            <v>49</v>
          </cell>
          <cell r="Z180">
            <v>5</v>
          </cell>
          <cell r="AA180">
            <v>54</v>
          </cell>
          <cell r="AB180">
            <v>7723.25</v>
          </cell>
          <cell r="AC180">
            <v>1219.3333333333333</v>
          </cell>
          <cell r="AD180">
            <v>8942.5833333333339</v>
          </cell>
          <cell r="AE180">
            <v>311</v>
          </cell>
          <cell r="AF180">
            <v>37</v>
          </cell>
          <cell r="AG180">
            <v>348</v>
          </cell>
          <cell r="AH180">
            <v>60</v>
          </cell>
          <cell r="AI180">
            <v>8</v>
          </cell>
          <cell r="AJ180">
            <v>68</v>
          </cell>
          <cell r="AK180">
            <v>18</v>
          </cell>
          <cell r="AL180">
            <v>4</v>
          </cell>
          <cell r="AM180">
            <v>22</v>
          </cell>
          <cell r="AN180">
            <v>9662.3750000703003</v>
          </cell>
          <cell r="AO180" t="e">
            <v>#REF!</v>
          </cell>
        </row>
        <row r="181">
          <cell r="A181">
            <v>39264</v>
          </cell>
          <cell r="B181">
            <v>200707</v>
          </cell>
          <cell r="C181">
            <v>1272</v>
          </cell>
          <cell r="D181">
            <v>220</v>
          </cell>
          <cell r="E181">
            <v>1492</v>
          </cell>
          <cell r="F181">
            <v>578</v>
          </cell>
          <cell r="G181">
            <v>51</v>
          </cell>
          <cell r="H181">
            <v>629</v>
          </cell>
          <cell r="I181">
            <v>30484.958333333332</v>
          </cell>
          <cell r="J181">
            <v>4204.541666666667</v>
          </cell>
          <cell r="K181">
            <v>34689.5</v>
          </cell>
          <cell r="L181">
            <v>878</v>
          </cell>
          <cell r="M181">
            <v>48</v>
          </cell>
          <cell r="N181">
            <v>926</v>
          </cell>
          <cell r="O181">
            <v>291</v>
          </cell>
          <cell r="P181">
            <v>57</v>
          </cell>
          <cell r="Q181">
            <v>348</v>
          </cell>
          <cell r="R181">
            <v>107</v>
          </cell>
          <cell r="S181">
            <v>22</v>
          </cell>
          <cell r="T181">
            <v>129</v>
          </cell>
          <cell r="U181">
            <v>38173.416666709301</v>
          </cell>
          <cell r="V181">
            <v>229</v>
          </cell>
          <cell r="W181">
            <v>30</v>
          </cell>
          <cell r="X181">
            <v>259</v>
          </cell>
          <cell r="Y181">
            <v>48</v>
          </cell>
          <cell r="Z181">
            <v>5</v>
          </cell>
          <cell r="AA181">
            <v>53</v>
          </cell>
          <cell r="AB181">
            <v>7697.25</v>
          </cell>
          <cell r="AC181">
            <v>1220.9583333333333</v>
          </cell>
          <cell r="AD181">
            <v>8918.2083333333339</v>
          </cell>
          <cell r="AE181">
            <v>303</v>
          </cell>
          <cell r="AF181">
            <v>37</v>
          </cell>
          <cell r="AG181">
            <v>340</v>
          </cell>
          <cell r="AH181">
            <v>62</v>
          </cell>
          <cell r="AI181">
            <v>10</v>
          </cell>
          <cell r="AJ181">
            <v>72</v>
          </cell>
          <cell r="AK181">
            <v>19</v>
          </cell>
          <cell r="AL181">
            <v>4</v>
          </cell>
          <cell r="AM181">
            <v>23</v>
          </cell>
          <cell r="AN181">
            <v>9623.5833334033014</v>
          </cell>
          <cell r="AO181" t="e">
            <v>#REF!</v>
          </cell>
        </row>
        <row r="182">
          <cell r="A182">
            <v>39295</v>
          </cell>
          <cell r="B182">
            <v>200708</v>
          </cell>
          <cell r="C182">
            <v>1295</v>
          </cell>
          <cell r="D182">
            <v>221</v>
          </cell>
          <cell r="E182">
            <v>1516</v>
          </cell>
          <cell r="F182">
            <v>578</v>
          </cell>
          <cell r="G182">
            <v>52</v>
          </cell>
          <cell r="H182">
            <v>630</v>
          </cell>
          <cell r="I182">
            <v>30295.75</v>
          </cell>
          <cell r="J182">
            <v>4188.166666666667</v>
          </cell>
          <cell r="K182">
            <v>34483.916666666664</v>
          </cell>
          <cell r="L182">
            <v>886</v>
          </cell>
          <cell r="M182">
            <v>52</v>
          </cell>
          <cell r="N182">
            <v>938</v>
          </cell>
          <cell r="O182">
            <v>308</v>
          </cell>
          <cell r="P182">
            <v>55</v>
          </cell>
          <cell r="Q182">
            <v>363</v>
          </cell>
          <cell r="R182" t="e">
            <v>#REF!</v>
          </cell>
          <cell r="S182" t="e">
            <v>#REF!</v>
          </cell>
          <cell r="T182" t="e">
            <v>#REF!</v>
          </cell>
          <cell r="U182" t="e">
            <v>#REF!</v>
          </cell>
          <cell r="V182">
            <v>225</v>
          </cell>
          <cell r="W182">
            <v>31</v>
          </cell>
          <cell r="X182">
            <v>256</v>
          </cell>
          <cell r="Y182">
            <v>50</v>
          </cell>
          <cell r="Z182">
            <v>5</v>
          </cell>
          <cell r="AA182">
            <v>55</v>
          </cell>
          <cell r="AB182">
            <v>7671.125</v>
          </cell>
          <cell r="AC182">
            <v>1222.125</v>
          </cell>
          <cell r="AD182">
            <v>8893.25</v>
          </cell>
          <cell r="AE182">
            <v>315</v>
          </cell>
          <cell r="AF182">
            <v>44</v>
          </cell>
          <cell r="AG182">
            <v>359</v>
          </cell>
          <cell r="AH182">
            <v>67</v>
          </cell>
          <cell r="AI182">
            <v>10</v>
          </cell>
          <cell r="AJ182">
            <v>77</v>
          </cell>
          <cell r="AK182" t="e">
            <v>#REF!</v>
          </cell>
          <cell r="AL182" t="e">
            <v>#REF!</v>
          </cell>
          <cell r="AM182" t="e">
            <v>#REF!</v>
          </cell>
          <cell r="AN182" t="e">
            <v>#REF!</v>
          </cell>
          <cell r="AO182" t="e">
            <v>#REF!</v>
          </cell>
        </row>
        <row r="183">
          <cell r="A183">
            <v>39326</v>
          </cell>
          <cell r="B183">
            <v>200709</v>
          </cell>
          <cell r="C183">
            <v>1300</v>
          </cell>
          <cell r="D183">
            <v>230</v>
          </cell>
          <cell r="E183">
            <v>1530</v>
          </cell>
          <cell r="F183">
            <v>577</v>
          </cell>
          <cell r="G183">
            <v>53</v>
          </cell>
          <cell r="H183">
            <v>630</v>
          </cell>
          <cell r="I183">
            <v>30106</v>
          </cell>
          <cell r="J183">
            <v>4170.625</v>
          </cell>
          <cell r="K183">
            <v>34276.625</v>
          </cell>
          <cell r="L183">
            <v>868</v>
          </cell>
          <cell r="M183">
            <v>53</v>
          </cell>
          <cell r="N183">
            <v>921</v>
          </cell>
          <cell r="O183">
            <v>301</v>
          </cell>
          <cell r="P183">
            <v>57</v>
          </cell>
          <cell r="Q183">
            <v>358</v>
          </cell>
          <cell r="R183" t="e">
            <v>#REF!</v>
          </cell>
          <cell r="S183" t="e">
            <v>#REF!</v>
          </cell>
          <cell r="T183" t="e">
            <v>#REF!</v>
          </cell>
          <cell r="U183" t="e">
            <v>#REF!</v>
          </cell>
          <cell r="V183">
            <v>229</v>
          </cell>
          <cell r="W183">
            <v>31</v>
          </cell>
          <cell r="X183">
            <v>260</v>
          </cell>
          <cell r="Y183">
            <v>50</v>
          </cell>
          <cell r="Z183">
            <v>4</v>
          </cell>
          <cell r="AA183">
            <v>54</v>
          </cell>
          <cell r="AB183">
            <v>7643.875</v>
          </cell>
          <cell r="AC183">
            <v>1222.4583333333333</v>
          </cell>
          <cell r="AD183">
            <v>8866.3333333333339</v>
          </cell>
          <cell r="AE183">
            <v>311</v>
          </cell>
          <cell r="AF183">
            <v>47</v>
          </cell>
          <cell r="AG183">
            <v>358</v>
          </cell>
          <cell r="AH183">
            <v>76</v>
          </cell>
          <cell r="AI183">
            <v>11</v>
          </cell>
          <cell r="AJ183">
            <v>87</v>
          </cell>
          <cell r="AK183" t="e">
            <v>#REF!</v>
          </cell>
          <cell r="AL183" t="e">
            <v>#REF!</v>
          </cell>
          <cell r="AM183" t="e">
            <v>#REF!</v>
          </cell>
          <cell r="AN183" t="e">
            <v>#REF!</v>
          </cell>
          <cell r="AO183" t="e">
            <v>#REF!</v>
          </cell>
        </row>
        <row r="184">
          <cell r="A184">
            <v>39356</v>
          </cell>
          <cell r="B184">
            <v>200710</v>
          </cell>
          <cell r="C184">
            <v>1275</v>
          </cell>
          <cell r="D184">
            <v>233</v>
          </cell>
          <cell r="E184">
            <v>1508</v>
          </cell>
          <cell r="F184">
            <v>568</v>
          </cell>
          <cell r="G184">
            <v>53</v>
          </cell>
          <cell r="H184">
            <v>621</v>
          </cell>
          <cell r="I184">
            <v>29918</v>
          </cell>
          <cell r="J184">
            <v>4151.958333333333</v>
          </cell>
          <cell r="K184">
            <v>34069.958333333336</v>
          </cell>
          <cell r="L184">
            <v>879</v>
          </cell>
          <cell r="M184">
            <v>56</v>
          </cell>
          <cell r="N184">
            <v>935</v>
          </cell>
          <cell r="O184">
            <v>290</v>
          </cell>
          <cell r="P184">
            <v>56</v>
          </cell>
          <cell r="Q184">
            <v>346</v>
          </cell>
          <cell r="R184" t="e">
            <v>#REF!</v>
          </cell>
          <cell r="S184" t="e">
            <v>#REF!</v>
          </cell>
          <cell r="T184" t="e">
            <v>#REF!</v>
          </cell>
          <cell r="U184" t="e">
            <v>#REF!</v>
          </cell>
          <cell r="V184">
            <v>228</v>
          </cell>
          <cell r="W184">
            <v>32</v>
          </cell>
          <cell r="X184">
            <v>260</v>
          </cell>
          <cell r="Y184">
            <v>48</v>
          </cell>
          <cell r="Z184">
            <v>4</v>
          </cell>
          <cell r="AA184">
            <v>52</v>
          </cell>
          <cell r="AB184">
            <v>7617.25</v>
          </cell>
          <cell r="AC184">
            <v>1222.375</v>
          </cell>
          <cell r="AD184">
            <v>8839.625</v>
          </cell>
          <cell r="AE184">
            <v>303</v>
          </cell>
          <cell r="AF184">
            <v>48</v>
          </cell>
          <cell r="AG184">
            <v>351</v>
          </cell>
          <cell r="AH184">
            <v>70</v>
          </cell>
          <cell r="AI184">
            <v>10</v>
          </cell>
          <cell r="AJ184">
            <v>80</v>
          </cell>
          <cell r="AK184" t="e">
            <v>#REF!</v>
          </cell>
          <cell r="AL184" t="e">
            <v>#REF!</v>
          </cell>
          <cell r="AM184" t="e">
            <v>#REF!</v>
          </cell>
          <cell r="AN184" t="e">
            <v>#REF!</v>
          </cell>
          <cell r="AO184" t="e">
            <v>#REF!</v>
          </cell>
        </row>
        <row r="185">
          <cell r="A185">
            <v>39387</v>
          </cell>
          <cell r="B185">
            <v>200711</v>
          </cell>
          <cell r="C185">
            <v>1318</v>
          </cell>
          <cell r="D185">
            <v>239</v>
          </cell>
          <cell r="E185">
            <v>1557</v>
          </cell>
          <cell r="F185">
            <v>679</v>
          </cell>
          <cell r="G185">
            <v>68</v>
          </cell>
          <cell r="H185">
            <v>747</v>
          </cell>
          <cell r="I185">
            <v>29721.208333333332</v>
          </cell>
          <cell r="J185">
            <v>4131.166666666667</v>
          </cell>
          <cell r="K185">
            <v>33852.375</v>
          </cell>
          <cell r="L185">
            <v>875</v>
          </cell>
          <cell r="M185">
            <v>55</v>
          </cell>
          <cell r="N185">
            <v>930</v>
          </cell>
          <cell r="O185">
            <v>308</v>
          </cell>
          <cell r="P185">
            <v>61</v>
          </cell>
          <cell r="Q185">
            <v>369</v>
          </cell>
          <cell r="R185" t="e">
            <v>#REF!</v>
          </cell>
          <cell r="S185" t="e">
            <v>#REF!</v>
          </cell>
          <cell r="T185" t="e">
            <v>#REF!</v>
          </cell>
          <cell r="U185" t="e">
            <v>#REF!</v>
          </cell>
          <cell r="V185">
            <v>229</v>
          </cell>
          <cell r="W185">
            <v>31</v>
          </cell>
          <cell r="X185">
            <v>260</v>
          </cell>
          <cell r="Y185">
            <v>53</v>
          </cell>
          <cell r="Z185">
            <v>4</v>
          </cell>
          <cell r="AA185">
            <v>57</v>
          </cell>
          <cell r="AB185">
            <v>7590</v>
          </cell>
          <cell r="AC185">
            <v>1222.8333333333333</v>
          </cell>
          <cell r="AD185">
            <v>8812.8333333333339</v>
          </cell>
          <cell r="AE185">
            <v>302</v>
          </cell>
          <cell r="AF185">
            <v>45</v>
          </cell>
          <cell r="AG185">
            <v>347</v>
          </cell>
          <cell r="AH185">
            <v>74</v>
          </cell>
          <cell r="AI185">
            <v>11</v>
          </cell>
          <cell r="AJ185">
            <v>85</v>
          </cell>
          <cell r="AK185" t="e">
            <v>#REF!</v>
          </cell>
          <cell r="AL185" t="e">
            <v>#REF!</v>
          </cell>
          <cell r="AM185" t="e">
            <v>#REF!</v>
          </cell>
          <cell r="AN185" t="e">
            <v>#REF!</v>
          </cell>
          <cell r="AO185" t="e">
            <v>#REF!</v>
          </cell>
        </row>
        <row r="186">
          <cell r="A186">
            <v>39417</v>
          </cell>
          <cell r="B186">
            <v>200712</v>
          </cell>
          <cell r="C186">
            <v>1344</v>
          </cell>
          <cell r="D186">
            <v>242</v>
          </cell>
          <cell r="E186">
            <v>1586</v>
          </cell>
          <cell r="F186">
            <v>678</v>
          </cell>
          <cell r="G186">
            <v>68</v>
          </cell>
          <cell r="H186">
            <v>746</v>
          </cell>
          <cell r="I186">
            <v>29517.791666666668</v>
          </cell>
          <cell r="J186">
            <v>4109.875</v>
          </cell>
          <cell r="K186">
            <v>33627.666666666672</v>
          </cell>
          <cell r="L186">
            <v>844</v>
          </cell>
          <cell r="M186">
            <v>57</v>
          </cell>
          <cell r="N186">
            <v>901</v>
          </cell>
          <cell r="O186">
            <v>340</v>
          </cell>
          <cell r="P186">
            <v>56</v>
          </cell>
          <cell r="Q186">
            <v>396</v>
          </cell>
          <cell r="R186" t="e">
            <v>#REF!</v>
          </cell>
          <cell r="S186" t="e">
            <v>#REF!</v>
          </cell>
          <cell r="T186" t="e">
            <v>#REF!</v>
          </cell>
          <cell r="U186" t="e">
            <v>#REF!</v>
          </cell>
          <cell r="V186">
            <v>236</v>
          </cell>
          <cell r="W186">
            <v>31</v>
          </cell>
          <cell r="X186">
            <v>267</v>
          </cell>
          <cell r="Y186">
            <v>53</v>
          </cell>
          <cell r="Z186">
            <v>4</v>
          </cell>
          <cell r="AA186">
            <v>57</v>
          </cell>
          <cell r="AB186">
            <v>7566.041666666667</v>
          </cell>
          <cell r="AC186">
            <v>1225.3333333333333</v>
          </cell>
          <cell r="AD186">
            <v>8791.375</v>
          </cell>
          <cell r="AE186">
            <v>281</v>
          </cell>
          <cell r="AF186">
            <v>45</v>
          </cell>
          <cell r="AG186">
            <v>326</v>
          </cell>
          <cell r="AH186">
            <v>75</v>
          </cell>
          <cell r="AI186">
            <v>13</v>
          </cell>
          <cell r="AJ186">
            <v>88</v>
          </cell>
          <cell r="AK186" t="e">
            <v>#REF!</v>
          </cell>
          <cell r="AL186" t="e">
            <v>#REF!</v>
          </cell>
          <cell r="AM186" t="e">
            <v>#REF!</v>
          </cell>
          <cell r="AN186" t="e">
            <v>#REF!</v>
          </cell>
          <cell r="AO186" t="e">
            <v>#REF!</v>
          </cell>
        </row>
        <row r="187">
          <cell r="A187">
            <v>39448</v>
          </cell>
          <cell r="B187">
            <v>200801</v>
          </cell>
          <cell r="C187">
            <v>1360</v>
          </cell>
          <cell r="D187">
            <v>239</v>
          </cell>
          <cell r="E187">
            <v>1599</v>
          </cell>
          <cell r="F187">
            <v>678</v>
          </cell>
          <cell r="G187">
            <v>68</v>
          </cell>
          <cell r="H187">
            <v>746</v>
          </cell>
          <cell r="I187">
            <v>29312.625</v>
          </cell>
          <cell r="J187">
            <v>4089.5833333333335</v>
          </cell>
          <cell r="K187">
            <v>33402.208333333336</v>
          </cell>
          <cell r="L187">
            <v>846</v>
          </cell>
          <cell r="M187">
            <v>56</v>
          </cell>
          <cell r="N187">
            <v>902</v>
          </cell>
          <cell r="O187">
            <v>347</v>
          </cell>
          <cell r="P187">
            <v>56</v>
          </cell>
          <cell r="Q187">
            <v>403</v>
          </cell>
          <cell r="R187" t="e">
            <v>#REF!</v>
          </cell>
          <cell r="S187" t="e">
            <v>#REF!</v>
          </cell>
          <cell r="T187" t="e">
            <v>#REF!</v>
          </cell>
          <cell r="U187" t="e">
            <v>#REF!</v>
          </cell>
          <cell r="V187">
            <v>230</v>
          </cell>
          <cell r="W187">
            <v>30</v>
          </cell>
          <cell r="X187">
            <v>260</v>
          </cell>
          <cell r="Y187">
            <v>53</v>
          </cell>
          <cell r="Z187">
            <v>4</v>
          </cell>
          <cell r="AA187">
            <v>57</v>
          </cell>
          <cell r="AB187">
            <v>7548.833333333333</v>
          </cell>
          <cell r="AC187">
            <v>1229.1666666666667</v>
          </cell>
          <cell r="AD187">
            <v>8778</v>
          </cell>
          <cell r="AE187">
            <v>272</v>
          </cell>
          <cell r="AF187">
            <v>47</v>
          </cell>
          <cell r="AG187">
            <v>319</v>
          </cell>
          <cell r="AH187">
            <v>70</v>
          </cell>
          <cell r="AI187">
            <v>14</v>
          </cell>
          <cell r="AJ187">
            <v>84</v>
          </cell>
          <cell r="AK187" t="e">
            <v>#REF!</v>
          </cell>
          <cell r="AL187" t="e">
            <v>#REF!</v>
          </cell>
          <cell r="AM187" t="e">
            <v>#REF!</v>
          </cell>
          <cell r="AN187" t="e">
            <v>#REF!</v>
          </cell>
          <cell r="AO187" t="e">
            <v>#REF!</v>
          </cell>
        </row>
        <row r="188">
          <cell r="A188">
            <v>39479</v>
          </cell>
          <cell r="B188">
            <v>200802</v>
          </cell>
          <cell r="C188">
            <v>1400</v>
          </cell>
          <cell r="D188">
            <v>238</v>
          </cell>
          <cell r="E188">
            <v>1638</v>
          </cell>
          <cell r="F188">
            <v>677</v>
          </cell>
          <cell r="G188">
            <v>68</v>
          </cell>
          <cell r="H188">
            <v>745</v>
          </cell>
          <cell r="I188">
            <v>29105.833333333332</v>
          </cell>
          <cell r="J188">
            <v>4070.2083333333335</v>
          </cell>
          <cell r="K188">
            <v>33176.041666666664</v>
          </cell>
          <cell r="L188">
            <v>829</v>
          </cell>
          <cell r="M188">
            <v>53</v>
          </cell>
          <cell r="N188">
            <v>882</v>
          </cell>
          <cell r="O188">
            <v>344</v>
          </cell>
          <cell r="P188">
            <v>52</v>
          </cell>
          <cell r="Q188">
            <v>396</v>
          </cell>
          <cell r="R188" t="e">
            <v>#REF!</v>
          </cell>
          <cell r="S188" t="e">
            <v>#REF!</v>
          </cell>
          <cell r="T188" t="e">
            <v>#REF!</v>
          </cell>
          <cell r="U188" t="e">
            <v>#REF!</v>
          </cell>
          <cell r="V188">
            <v>231</v>
          </cell>
          <cell r="W188">
            <v>29</v>
          </cell>
          <cell r="X188">
            <v>260</v>
          </cell>
          <cell r="Y188">
            <v>54</v>
          </cell>
          <cell r="Z188">
            <v>4</v>
          </cell>
          <cell r="AA188">
            <v>58</v>
          </cell>
          <cell r="AB188">
            <v>7530.583333333333</v>
          </cell>
          <cell r="AC188">
            <v>1231.1666666666667</v>
          </cell>
          <cell r="AD188">
            <v>8761.75</v>
          </cell>
          <cell r="AE188">
            <v>269</v>
          </cell>
          <cell r="AF188">
            <v>53</v>
          </cell>
          <cell r="AG188">
            <v>322</v>
          </cell>
          <cell r="AH188">
            <v>65</v>
          </cell>
          <cell r="AI188">
            <v>14</v>
          </cell>
          <cell r="AJ188">
            <v>79</v>
          </cell>
          <cell r="AK188" t="e">
            <v>#REF!</v>
          </cell>
          <cell r="AL188" t="e">
            <v>#REF!</v>
          </cell>
          <cell r="AM188" t="e">
            <v>#REF!</v>
          </cell>
          <cell r="AN188" t="e">
            <v>#REF!</v>
          </cell>
          <cell r="AO188" t="e">
            <v>#REF!</v>
          </cell>
        </row>
        <row r="189">
          <cell r="A189">
            <v>39508</v>
          </cell>
          <cell r="B189">
            <v>200803</v>
          </cell>
          <cell r="C189">
            <v>1415</v>
          </cell>
          <cell r="D189">
            <v>234</v>
          </cell>
          <cell r="E189">
            <v>1649</v>
          </cell>
          <cell r="F189">
            <v>675</v>
          </cell>
          <cell r="G189">
            <v>69</v>
          </cell>
          <cell r="H189">
            <v>744</v>
          </cell>
          <cell r="I189">
            <v>28898.833333333332</v>
          </cell>
          <cell r="J189">
            <v>4051</v>
          </cell>
          <cell r="K189">
            <v>32949.833333333328</v>
          </cell>
          <cell r="L189">
            <v>849</v>
          </cell>
          <cell r="M189">
            <v>54</v>
          </cell>
          <cell r="N189">
            <v>903</v>
          </cell>
          <cell r="O189">
            <v>351</v>
          </cell>
          <cell r="P189">
            <v>59</v>
          </cell>
          <cell r="Q189">
            <v>410</v>
          </cell>
          <cell r="R189" t="e">
            <v>#REF!</v>
          </cell>
          <cell r="S189" t="e">
            <v>#REF!</v>
          </cell>
          <cell r="T189" t="e">
            <v>#REF!</v>
          </cell>
          <cell r="U189" t="e">
            <v>#REF!</v>
          </cell>
          <cell r="V189">
            <v>235</v>
          </cell>
          <cell r="W189">
            <v>26</v>
          </cell>
          <cell r="X189">
            <v>261</v>
          </cell>
          <cell r="Y189">
            <v>54</v>
          </cell>
          <cell r="Z189">
            <v>4</v>
          </cell>
          <cell r="AA189">
            <v>58</v>
          </cell>
          <cell r="AB189">
            <v>7510.583333333333</v>
          </cell>
          <cell r="AC189">
            <v>1231.8333333333333</v>
          </cell>
          <cell r="AD189">
            <v>8742.4166666666661</v>
          </cell>
          <cell r="AE189">
            <v>259</v>
          </cell>
          <cell r="AF189">
            <v>57</v>
          </cell>
          <cell r="AG189">
            <v>316</v>
          </cell>
          <cell r="AH189">
            <v>69</v>
          </cell>
          <cell r="AI189">
            <v>16</v>
          </cell>
          <cell r="AJ189">
            <v>85</v>
          </cell>
          <cell r="AK189" t="e">
            <v>#REF!</v>
          </cell>
          <cell r="AL189" t="e">
            <v>#REF!</v>
          </cell>
          <cell r="AM189" t="e">
            <v>#REF!</v>
          </cell>
          <cell r="AN189" t="e">
            <v>#REF!</v>
          </cell>
          <cell r="AO189" t="e">
            <v>#REF!</v>
          </cell>
        </row>
        <row r="190">
          <cell r="A190">
            <v>39539</v>
          </cell>
          <cell r="B190">
            <v>200804</v>
          </cell>
          <cell r="C190">
            <v>1436</v>
          </cell>
          <cell r="D190">
            <v>235</v>
          </cell>
          <cell r="E190">
            <v>1671</v>
          </cell>
          <cell r="F190">
            <v>671</v>
          </cell>
          <cell r="G190">
            <v>69</v>
          </cell>
          <cell r="H190">
            <v>740</v>
          </cell>
          <cell r="I190">
            <v>28693.875</v>
          </cell>
          <cell r="J190">
            <v>4031.3333333333335</v>
          </cell>
          <cell r="K190">
            <v>32725.208333333332</v>
          </cell>
          <cell r="L190">
            <v>848</v>
          </cell>
          <cell r="M190">
            <v>53</v>
          </cell>
          <cell r="N190">
            <v>901</v>
          </cell>
          <cell r="O190">
            <v>342</v>
          </cell>
          <cell r="P190">
            <v>56</v>
          </cell>
          <cell r="Q190">
            <v>398</v>
          </cell>
          <cell r="R190" t="e">
            <v>#REF!</v>
          </cell>
          <cell r="S190" t="e">
            <v>#REF!</v>
          </cell>
          <cell r="T190" t="e">
            <v>#REF!</v>
          </cell>
          <cell r="U190" t="e">
            <v>#REF!</v>
          </cell>
          <cell r="V190">
            <v>232</v>
          </cell>
          <cell r="W190">
            <v>27</v>
          </cell>
          <cell r="X190">
            <v>259</v>
          </cell>
          <cell r="Y190">
            <v>54</v>
          </cell>
          <cell r="Z190">
            <v>4</v>
          </cell>
          <cell r="AA190">
            <v>58</v>
          </cell>
          <cell r="AB190">
            <v>7489.5</v>
          </cell>
          <cell r="AC190">
            <v>1232.625</v>
          </cell>
          <cell r="AD190">
            <v>8722.125</v>
          </cell>
          <cell r="AE190">
            <v>267</v>
          </cell>
          <cell r="AF190">
            <v>54</v>
          </cell>
          <cell r="AG190">
            <v>321</v>
          </cell>
          <cell r="AH190">
            <v>73</v>
          </cell>
          <cell r="AI190">
            <v>12</v>
          </cell>
          <cell r="AJ190">
            <v>85</v>
          </cell>
          <cell r="AK190" t="e">
            <v>#REF!</v>
          </cell>
          <cell r="AL190" t="e">
            <v>#REF!</v>
          </cell>
          <cell r="AM190" t="e">
            <v>#REF!</v>
          </cell>
          <cell r="AN190" t="e">
            <v>#REF!</v>
          </cell>
          <cell r="AO190" t="e">
            <v>#REF!</v>
          </cell>
        </row>
        <row r="191">
          <cell r="A191">
            <v>39569</v>
          </cell>
          <cell r="B191">
            <v>200805</v>
          </cell>
          <cell r="C191">
            <v>1486</v>
          </cell>
          <cell r="D191">
            <v>237</v>
          </cell>
          <cell r="E191">
            <v>1723</v>
          </cell>
          <cell r="F191">
            <v>146</v>
          </cell>
          <cell r="G191">
            <v>22</v>
          </cell>
          <cell r="H191">
            <v>168</v>
          </cell>
          <cell r="I191">
            <v>28511.125</v>
          </cell>
          <cell r="J191">
            <v>4012.6666666666665</v>
          </cell>
          <cell r="K191">
            <v>32523.791666666668</v>
          </cell>
          <cell r="L191">
            <v>820</v>
          </cell>
          <cell r="M191">
            <v>51</v>
          </cell>
          <cell r="N191">
            <v>871</v>
          </cell>
          <cell r="O191">
            <v>340</v>
          </cell>
          <cell r="P191">
            <v>63</v>
          </cell>
          <cell r="Q191">
            <v>403</v>
          </cell>
          <cell r="R191" t="e">
            <v>#REF!</v>
          </cell>
          <cell r="S191" t="e">
            <v>#REF!</v>
          </cell>
          <cell r="T191" t="e">
            <v>#REF!</v>
          </cell>
          <cell r="U191" t="e">
            <v>#REF!</v>
          </cell>
          <cell r="V191">
            <v>231</v>
          </cell>
          <cell r="W191">
            <v>34</v>
          </cell>
          <cell r="X191">
            <v>265</v>
          </cell>
          <cell r="Y191">
            <v>19</v>
          </cell>
          <cell r="Z191">
            <v>0</v>
          </cell>
          <cell r="AA191">
            <v>19</v>
          </cell>
          <cell r="AB191">
            <v>7465.041666666667</v>
          </cell>
          <cell r="AC191">
            <v>1232.0833333333333</v>
          </cell>
          <cell r="AD191">
            <v>8697.125</v>
          </cell>
          <cell r="AE191">
            <v>266</v>
          </cell>
          <cell r="AF191">
            <v>56</v>
          </cell>
          <cell r="AG191">
            <v>322</v>
          </cell>
          <cell r="AH191">
            <v>76</v>
          </cell>
          <cell r="AI191">
            <v>12</v>
          </cell>
          <cell r="AJ191">
            <v>88</v>
          </cell>
          <cell r="AK191" t="e">
            <v>#REF!</v>
          </cell>
          <cell r="AL191" t="e">
            <v>#REF!</v>
          </cell>
          <cell r="AM191" t="e">
            <v>#REF!</v>
          </cell>
          <cell r="AN191" t="e">
            <v>#REF!</v>
          </cell>
          <cell r="AO191" t="e">
            <v>#REF!</v>
          </cell>
        </row>
        <row r="192">
          <cell r="A192">
            <v>39600</v>
          </cell>
          <cell r="B192">
            <v>200806</v>
          </cell>
          <cell r="C192">
            <v>1553</v>
          </cell>
          <cell r="D192">
            <v>245</v>
          </cell>
          <cell r="E192">
            <v>1798</v>
          </cell>
          <cell r="F192">
            <v>142</v>
          </cell>
          <cell r="G192">
            <v>22</v>
          </cell>
          <cell r="H192">
            <v>164</v>
          </cell>
          <cell r="I192">
            <v>28347.125</v>
          </cell>
          <cell r="J192">
            <v>3995.3333333333335</v>
          </cell>
          <cell r="K192">
            <v>32342.458333333332</v>
          </cell>
          <cell r="L192">
            <v>800</v>
          </cell>
          <cell r="M192">
            <v>50</v>
          </cell>
          <cell r="N192">
            <v>850</v>
          </cell>
          <cell r="O192">
            <v>333</v>
          </cell>
          <cell r="P192">
            <v>64</v>
          </cell>
          <cell r="Q192">
            <v>397</v>
          </cell>
          <cell r="R192" t="e">
            <v>#REF!</v>
          </cell>
          <cell r="S192" t="e">
            <v>#REF!</v>
          </cell>
          <cell r="T192" t="e">
            <v>#REF!</v>
          </cell>
          <cell r="U192" t="e">
            <v>#REF!</v>
          </cell>
          <cell r="V192">
            <v>223</v>
          </cell>
          <cell r="W192">
            <v>36</v>
          </cell>
          <cell r="X192">
            <v>259</v>
          </cell>
          <cell r="Y192">
            <v>17</v>
          </cell>
          <cell r="Z192">
            <v>0</v>
          </cell>
          <cell r="AA192">
            <v>17</v>
          </cell>
          <cell r="AB192">
            <v>7441.666666666667</v>
          </cell>
          <cell r="AC192">
            <v>1230.8333333333333</v>
          </cell>
          <cell r="AD192">
            <v>8672.5</v>
          </cell>
          <cell r="AE192">
            <v>264</v>
          </cell>
          <cell r="AF192">
            <v>55</v>
          </cell>
          <cell r="AG192">
            <v>319</v>
          </cell>
          <cell r="AH192">
            <v>72</v>
          </cell>
          <cell r="AI192">
            <v>12</v>
          </cell>
          <cell r="AJ192">
            <v>84</v>
          </cell>
          <cell r="AK192" t="e">
            <v>#REF!</v>
          </cell>
          <cell r="AL192" t="e">
            <v>#REF!</v>
          </cell>
          <cell r="AM192" t="e">
            <v>#REF!</v>
          </cell>
          <cell r="AN192" t="e">
            <v>#REF!</v>
          </cell>
          <cell r="AO192" t="e">
            <v>#REF!</v>
          </cell>
        </row>
        <row r="193">
          <cell r="A193">
            <v>39630</v>
          </cell>
          <cell r="B193">
            <v>200807</v>
          </cell>
          <cell r="C193">
            <v>1587</v>
          </cell>
          <cell r="D193">
            <v>254</v>
          </cell>
          <cell r="E193">
            <v>1841</v>
          </cell>
          <cell r="F193">
            <v>136</v>
          </cell>
          <cell r="G193">
            <v>20</v>
          </cell>
          <cell r="H193">
            <v>156</v>
          </cell>
          <cell r="I193">
            <v>28185.416666666668</v>
          </cell>
          <cell r="J193">
            <v>3978.6666666666665</v>
          </cell>
          <cell r="K193">
            <v>32164.083333333336</v>
          </cell>
          <cell r="L193">
            <v>797</v>
          </cell>
          <cell r="M193">
            <v>48</v>
          </cell>
          <cell r="N193">
            <v>845</v>
          </cell>
          <cell r="O193">
            <v>339</v>
          </cell>
          <cell r="P193">
            <v>66</v>
          </cell>
          <cell r="Q193">
            <v>405</v>
          </cell>
          <cell r="R193" t="e">
            <v>#REF!</v>
          </cell>
          <cell r="S193" t="e">
            <v>#REF!</v>
          </cell>
          <cell r="T193" t="e">
            <v>#REF!</v>
          </cell>
          <cell r="U193" t="e">
            <v>#REF!</v>
          </cell>
          <cell r="V193">
            <v>229</v>
          </cell>
          <cell r="W193">
            <v>35</v>
          </cell>
          <cell r="X193">
            <v>264</v>
          </cell>
          <cell r="Y193">
            <v>15</v>
          </cell>
          <cell r="Z193">
            <v>0</v>
          </cell>
          <cell r="AA193">
            <v>15</v>
          </cell>
          <cell r="AB193">
            <v>7419.416666666667</v>
          </cell>
          <cell r="AC193">
            <v>1229.5833333333333</v>
          </cell>
          <cell r="AD193">
            <v>8649</v>
          </cell>
          <cell r="AE193">
            <v>261</v>
          </cell>
          <cell r="AF193">
            <v>53</v>
          </cell>
          <cell r="AG193">
            <v>314</v>
          </cell>
          <cell r="AH193">
            <v>76</v>
          </cell>
          <cell r="AI193">
            <v>14</v>
          </cell>
          <cell r="AJ193">
            <v>90</v>
          </cell>
          <cell r="AK193" t="e">
            <v>#REF!</v>
          </cell>
          <cell r="AL193" t="e">
            <v>#REF!</v>
          </cell>
          <cell r="AM193" t="e">
            <v>#REF!</v>
          </cell>
          <cell r="AN193" t="e">
            <v>#REF!</v>
          </cell>
          <cell r="AO193" t="e">
            <v>#REF!</v>
          </cell>
        </row>
        <row r="194">
          <cell r="A194">
            <v>39661</v>
          </cell>
          <cell r="B194">
            <v>200808</v>
          </cell>
          <cell r="C194">
            <v>1582</v>
          </cell>
          <cell r="D194">
            <v>255</v>
          </cell>
          <cell r="E194">
            <v>1837</v>
          </cell>
          <cell r="F194">
            <v>125</v>
          </cell>
          <cell r="G194">
            <v>18</v>
          </cell>
          <cell r="H194">
            <v>143</v>
          </cell>
          <cell r="I194">
            <v>28031.916666666668</v>
          </cell>
          <cell r="J194">
            <v>3963.125</v>
          </cell>
          <cell r="K194">
            <v>31995.041666666668</v>
          </cell>
          <cell r="L194">
            <v>799</v>
          </cell>
          <cell r="M194">
            <v>41</v>
          </cell>
          <cell r="N194">
            <v>840</v>
          </cell>
          <cell r="O194">
            <v>310</v>
          </cell>
          <cell r="P194">
            <v>67</v>
          </cell>
          <cell r="Q194">
            <v>377</v>
          </cell>
          <cell r="R194" t="e">
            <v>#REF!</v>
          </cell>
          <cell r="S194" t="e">
            <v>#REF!</v>
          </cell>
          <cell r="T194" t="e">
            <v>#REF!</v>
          </cell>
          <cell r="U194" t="e">
            <v>#REF!</v>
          </cell>
          <cell r="V194">
            <v>231</v>
          </cell>
          <cell r="W194">
            <v>33</v>
          </cell>
          <cell r="X194">
            <v>264</v>
          </cell>
          <cell r="Y194">
            <v>11</v>
          </cell>
          <cell r="Z194">
            <v>0</v>
          </cell>
          <cell r="AA194">
            <v>11</v>
          </cell>
          <cell r="AB194">
            <v>7397.708333333333</v>
          </cell>
          <cell r="AC194">
            <v>1228.75</v>
          </cell>
          <cell r="AD194">
            <v>8626.4583333333321</v>
          </cell>
          <cell r="AE194">
            <v>257</v>
          </cell>
          <cell r="AF194">
            <v>47</v>
          </cell>
          <cell r="AG194">
            <v>304</v>
          </cell>
          <cell r="AH194">
            <v>73</v>
          </cell>
          <cell r="AI194">
            <v>15</v>
          </cell>
          <cell r="AJ194">
            <v>88</v>
          </cell>
          <cell r="AK194" t="e">
            <v>#REF!</v>
          </cell>
          <cell r="AL194" t="e">
            <v>#REF!</v>
          </cell>
          <cell r="AM194" t="e">
            <v>#REF!</v>
          </cell>
          <cell r="AN194" t="e">
            <v>#REF!</v>
          </cell>
          <cell r="AO194" t="e">
            <v>#REF!</v>
          </cell>
        </row>
        <row r="195">
          <cell r="A195">
            <v>39692</v>
          </cell>
          <cell r="B195">
            <v>200809</v>
          </cell>
          <cell r="C195">
            <v>1581</v>
          </cell>
          <cell r="D195">
            <v>254</v>
          </cell>
          <cell r="E195">
            <v>1835</v>
          </cell>
          <cell r="F195">
            <v>120</v>
          </cell>
          <cell r="G195">
            <v>17</v>
          </cell>
          <cell r="H195">
            <v>137</v>
          </cell>
          <cell r="I195">
            <v>27885.541666666668</v>
          </cell>
          <cell r="J195">
            <v>3949.375</v>
          </cell>
          <cell r="K195">
            <v>31834.916666666668</v>
          </cell>
          <cell r="L195">
            <v>815</v>
          </cell>
          <cell r="M195">
            <v>47</v>
          </cell>
          <cell r="N195">
            <v>862</v>
          </cell>
          <cell r="O195">
            <v>304</v>
          </cell>
          <cell r="P195">
            <v>69</v>
          </cell>
          <cell r="Q195">
            <v>373</v>
          </cell>
          <cell r="R195" t="e">
            <v>#REF!</v>
          </cell>
          <cell r="S195" t="e">
            <v>#REF!</v>
          </cell>
          <cell r="T195" t="e">
            <v>#REF!</v>
          </cell>
          <cell r="U195" t="e">
            <v>#REF!</v>
          </cell>
          <cell r="V195">
            <v>230</v>
          </cell>
          <cell r="W195">
            <v>31</v>
          </cell>
          <cell r="X195">
            <v>261</v>
          </cell>
          <cell r="Y195">
            <v>8</v>
          </cell>
          <cell r="Z195">
            <v>0</v>
          </cell>
          <cell r="AA195">
            <v>8</v>
          </cell>
          <cell r="AB195">
            <v>7378.333333333333</v>
          </cell>
          <cell r="AC195">
            <v>1228.9166666666667</v>
          </cell>
          <cell r="AD195">
            <v>8607.25</v>
          </cell>
          <cell r="AE195">
            <v>255</v>
          </cell>
          <cell r="AF195">
            <v>46</v>
          </cell>
          <cell r="AG195">
            <v>301</v>
          </cell>
          <cell r="AH195">
            <v>68</v>
          </cell>
          <cell r="AI195">
            <v>15</v>
          </cell>
          <cell r="AJ195">
            <v>83</v>
          </cell>
          <cell r="AK195" t="e">
            <v>#REF!</v>
          </cell>
          <cell r="AL195" t="e">
            <v>#REF!</v>
          </cell>
          <cell r="AM195" t="e">
            <v>#REF!</v>
          </cell>
          <cell r="AN195" t="e">
            <v>#REF!</v>
          </cell>
          <cell r="AO195" t="e">
            <v>#REF!</v>
          </cell>
        </row>
        <row r="196">
          <cell r="A196">
            <v>39722</v>
          </cell>
          <cell r="B196">
            <v>200810</v>
          </cell>
          <cell r="C196">
            <v>1602</v>
          </cell>
          <cell r="D196">
            <v>257</v>
          </cell>
          <cell r="E196">
            <v>1859</v>
          </cell>
          <cell r="F196">
            <v>114</v>
          </cell>
          <cell r="G196">
            <v>16</v>
          </cell>
          <cell r="H196">
            <v>130</v>
          </cell>
          <cell r="I196">
            <v>27751.458333333332</v>
          </cell>
          <cell r="J196">
            <v>3938.4583333333335</v>
          </cell>
          <cell r="K196">
            <v>31689.916666666664</v>
          </cell>
          <cell r="L196">
            <v>730</v>
          </cell>
          <cell r="M196">
            <v>41</v>
          </cell>
          <cell r="N196">
            <v>771</v>
          </cell>
          <cell r="O196">
            <v>382</v>
          </cell>
          <cell r="P196">
            <v>72</v>
          </cell>
          <cell r="Q196">
            <v>454</v>
          </cell>
          <cell r="R196" t="e">
            <v>#REF!</v>
          </cell>
          <cell r="S196" t="e">
            <v>#REF!</v>
          </cell>
          <cell r="T196" t="e">
            <v>#REF!</v>
          </cell>
          <cell r="U196" t="e">
            <v>#REF!</v>
          </cell>
          <cell r="V196">
            <v>229</v>
          </cell>
          <cell r="W196">
            <v>29</v>
          </cell>
          <cell r="X196">
            <v>258</v>
          </cell>
          <cell r="Y196">
            <v>8</v>
          </cell>
          <cell r="Z196">
            <v>0</v>
          </cell>
          <cell r="AA196">
            <v>8</v>
          </cell>
          <cell r="AB196">
            <v>7362.291666666667</v>
          </cell>
          <cell r="AC196">
            <v>1230.3333333333333</v>
          </cell>
          <cell r="AD196">
            <v>8592.625</v>
          </cell>
          <cell r="AE196">
            <v>233</v>
          </cell>
          <cell r="AF196">
            <v>40</v>
          </cell>
          <cell r="AG196">
            <v>273</v>
          </cell>
          <cell r="AH196">
            <v>87</v>
          </cell>
          <cell r="AI196">
            <v>17</v>
          </cell>
          <cell r="AJ196">
            <v>104</v>
          </cell>
          <cell r="AK196" t="e">
            <v>#REF!</v>
          </cell>
          <cell r="AL196" t="e">
            <v>#REF!</v>
          </cell>
          <cell r="AM196" t="e">
            <v>#REF!</v>
          </cell>
          <cell r="AN196" t="e">
            <v>#REF!</v>
          </cell>
          <cell r="AO196" t="e">
            <v>#REF!</v>
          </cell>
        </row>
        <row r="197">
          <cell r="A197">
            <v>39753</v>
          </cell>
          <cell r="B197">
            <v>200811</v>
          </cell>
          <cell r="C197">
            <v>1574</v>
          </cell>
          <cell r="D197">
            <v>254</v>
          </cell>
          <cell r="E197">
            <v>1828</v>
          </cell>
          <cell r="F197">
            <v>1</v>
          </cell>
          <cell r="G197">
            <v>1</v>
          </cell>
          <cell r="H197">
            <v>2</v>
          </cell>
          <cell r="I197">
            <v>27628.208333333332</v>
          </cell>
          <cell r="J197">
            <v>3929.6666666666665</v>
          </cell>
          <cell r="K197">
            <v>31557.875</v>
          </cell>
          <cell r="L197">
            <v>677</v>
          </cell>
          <cell r="M197">
            <v>39</v>
          </cell>
          <cell r="N197">
            <v>716</v>
          </cell>
          <cell r="O197">
            <v>438</v>
          </cell>
          <cell r="P197">
            <v>71</v>
          </cell>
          <cell r="Q197">
            <v>509</v>
          </cell>
          <cell r="R197" t="e">
            <v>#REF!</v>
          </cell>
          <cell r="S197" t="e">
            <v>#REF!</v>
          </cell>
          <cell r="T197" t="e">
            <v>#REF!</v>
          </cell>
          <cell r="U197" t="e">
            <v>#REF!</v>
          </cell>
          <cell r="V197">
            <v>226</v>
          </cell>
          <cell r="W197">
            <v>30</v>
          </cell>
          <cell r="X197">
            <v>256</v>
          </cell>
          <cell r="Y197">
            <v>1</v>
          </cell>
          <cell r="Z197">
            <v>0</v>
          </cell>
          <cell r="AA197">
            <v>1</v>
          </cell>
          <cell r="AB197">
            <v>7347.916666666667</v>
          </cell>
          <cell r="AC197">
            <v>1231.7916666666667</v>
          </cell>
          <cell r="AD197">
            <v>8579.7083333333339</v>
          </cell>
          <cell r="AE197">
            <v>212</v>
          </cell>
          <cell r="AF197">
            <v>37</v>
          </cell>
          <cell r="AG197">
            <v>249</v>
          </cell>
          <cell r="AH197">
            <v>98</v>
          </cell>
          <cell r="AI197">
            <v>19</v>
          </cell>
          <cell r="AJ197">
            <v>117</v>
          </cell>
          <cell r="AK197" t="e">
            <v>#REF!</v>
          </cell>
          <cell r="AL197" t="e">
            <v>#REF!</v>
          </cell>
          <cell r="AM197" t="e">
            <v>#REF!</v>
          </cell>
          <cell r="AN197" t="e">
            <v>#REF!</v>
          </cell>
          <cell r="AO197" t="e">
            <v>#REF!</v>
          </cell>
        </row>
        <row r="198">
          <cell r="A198">
            <v>39783</v>
          </cell>
          <cell r="B198">
            <v>200812</v>
          </cell>
          <cell r="C198">
            <v>1529</v>
          </cell>
          <cell r="D198">
            <v>254</v>
          </cell>
          <cell r="E198">
            <v>1783</v>
          </cell>
          <cell r="F198">
            <v>1</v>
          </cell>
          <cell r="G198">
            <v>1</v>
          </cell>
          <cell r="H198">
            <v>2</v>
          </cell>
          <cell r="I198">
            <v>27517.541666666668</v>
          </cell>
          <cell r="J198">
            <v>3922.0833333333335</v>
          </cell>
          <cell r="K198">
            <v>31439.625</v>
          </cell>
          <cell r="L198">
            <v>635</v>
          </cell>
          <cell r="M198">
            <v>34</v>
          </cell>
          <cell r="N198">
            <v>669</v>
          </cell>
          <cell r="O198">
            <v>464</v>
          </cell>
          <cell r="P198">
            <v>72</v>
          </cell>
          <cell r="Q198">
            <v>536</v>
          </cell>
          <cell r="R198" t="e">
            <v>#REF!</v>
          </cell>
          <cell r="S198" t="e">
            <v>#REF!</v>
          </cell>
          <cell r="T198" t="e">
            <v>#REF!</v>
          </cell>
          <cell r="U198" t="e">
            <v>#REF!</v>
          </cell>
          <cell r="V198">
            <v>229</v>
          </cell>
          <cell r="W198">
            <v>26</v>
          </cell>
          <cell r="X198">
            <v>255</v>
          </cell>
          <cell r="Y198">
            <v>1</v>
          </cell>
          <cell r="Z198">
            <v>0</v>
          </cell>
          <cell r="AA198">
            <v>1</v>
          </cell>
          <cell r="AB198">
            <v>7330.25</v>
          </cell>
          <cell r="AC198">
            <v>1231.5</v>
          </cell>
          <cell r="AD198">
            <v>8561.75</v>
          </cell>
          <cell r="AE198">
            <v>205</v>
          </cell>
          <cell r="AF198">
            <v>34</v>
          </cell>
          <cell r="AG198">
            <v>239</v>
          </cell>
          <cell r="AH198">
            <v>109</v>
          </cell>
          <cell r="AI198">
            <v>17</v>
          </cell>
          <cell r="AJ198">
            <v>126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7">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v>38292</v>
          </cell>
          <cell r="S150">
            <v>200411</v>
          </cell>
          <cell r="T150">
            <v>1401</v>
          </cell>
          <cell r="U150">
            <v>321</v>
          </cell>
          <cell r="V150">
            <v>1722</v>
          </cell>
          <cell r="W150">
            <v>167</v>
          </cell>
          <cell r="X150">
            <v>35</v>
          </cell>
          <cell r="Y150">
            <v>202</v>
          </cell>
        </row>
        <row r="151">
          <cell r="R151">
            <v>38322</v>
          </cell>
          <cell r="S151">
            <v>200412</v>
          </cell>
          <cell r="T151">
            <v>1407</v>
          </cell>
          <cell r="U151">
            <v>320</v>
          </cell>
          <cell r="V151">
            <v>1727</v>
          </cell>
          <cell r="W151">
            <v>167</v>
          </cell>
          <cell r="X151">
            <v>38</v>
          </cell>
          <cell r="Y151">
            <v>205</v>
          </cell>
        </row>
        <row r="152">
          <cell r="R152">
            <v>38353</v>
          </cell>
          <cell r="S152">
            <v>200501</v>
          </cell>
          <cell r="T152">
            <v>1476</v>
          </cell>
          <cell r="U152">
            <v>327</v>
          </cell>
          <cell r="V152">
            <v>1803</v>
          </cell>
          <cell r="W152">
            <v>179</v>
          </cell>
          <cell r="X152">
            <v>42</v>
          </cell>
          <cell r="Y152">
            <v>221</v>
          </cell>
        </row>
        <row r="153">
          <cell r="R153">
            <v>38384</v>
          </cell>
          <cell r="S153">
            <v>200502</v>
          </cell>
          <cell r="T153">
            <v>1477</v>
          </cell>
          <cell r="U153">
            <v>331</v>
          </cell>
          <cell r="V153">
            <v>1808</v>
          </cell>
          <cell r="W153">
            <v>173</v>
          </cell>
          <cell r="X153">
            <v>44</v>
          </cell>
          <cell r="Y153">
            <v>217</v>
          </cell>
        </row>
        <row r="154">
          <cell r="R154">
            <v>38412</v>
          </cell>
          <cell r="S154">
            <v>200503</v>
          </cell>
          <cell r="T154">
            <v>1513</v>
          </cell>
          <cell r="U154">
            <v>339</v>
          </cell>
          <cell r="V154">
            <v>1852</v>
          </cell>
          <cell r="W154">
            <v>175</v>
          </cell>
          <cell r="X154">
            <v>41</v>
          </cell>
          <cell r="Y154">
            <v>216</v>
          </cell>
        </row>
        <row r="155">
          <cell r="R155">
            <v>38443</v>
          </cell>
          <cell r="S155">
            <v>200504</v>
          </cell>
          <cell r="T155">
            <v>1497</v>
          </cell>
          <cell r="U155">
            <v>334</v>
          </cell>
          <cell r="V155">
            <v>1831</v>
          </cell>
          <cell r="W155">
            <v>184</v>
          </cell>
          <cell r="X155">
            <v>42</v>
          </cell>
          <cell r="Y155">
            <v>226</v>
          </cell>
        </row>
        <row r="156">
          <cell r="R156">
            <v>38473</v>
          </cell>
          <cell r="S156">
            <v>200505</v>
          </cell>
          <cell r="T156">
            <v>1488</v>
          </cell>
          <cell r="U156">
            <v>339</v>
          </cell>
          <cell r="V156">
            <v>1827</v>
          </cell>
          <cell r="W156">
            <v>190</v>
          </cell>
          <cell r="X156">
            <v>44</v>
          </cell>
          <cell r="Y156">
            <v>234</v>
          </cell>
        </row>
        <row r="157">
          <cell r="R157">
            <v>38504</v>
          </cell>
          <cell r="S157">
            <v>200506</v>
          </cell>
          <cell r="T157">
            <v>1573</v>
          </cell>
          <cell r="U157">
            <v>347</v>
          </cell>
          <cell r="V157">
            <v>1920</v>
          </cell>
          <cell r="W157">
            <v>192</v>
          </cell>
          <cell r="X157">
            <v>47</v>
          </cell>
          <cell r="Y157">
            <v>239</v>
          </cell>
        </row>
        <row r="158">
          <cell r="R158">
            <v>38534</v>
          </cell>
          <cell r="S158">
            <v>200507</v>
          </cell>
          <cell r="T158">
            <v>1596</v>
          </cell>
          <cell r="U158">
            <v>344</v>
          </cell>
          <cell r="V158">
            <v>1940</v>
          </cell>
          <cell r="W158">
            <v>196</v>
          </cell>
          <cell r="X158">
            <v>47</v>
          </cell>
          <cell r="Y158">
            <v>243</v>
          </cell>
        </row>
        <row r="159">
          <cell r="R159">
            <v>38565</v>
          </cell>
          <cell r="S159">
            <v>200508</v>
          </cell>
          <cell r="T159">
            <v>1595</v>
          </cell>
          <cell r="U159">
            <v>346</v>
          </cell>
          <cell r="V159">
            <v>1941</v>
          </cell>
          <cell r="W159">
            <v>203</v>
          </cell>
          <cell r="X159">
            <v>46</v>
          </cell>
          <cell r="Y159">
            <v>249</v>
          </cell>
        </row>
        <row r="160">
          <cell r="R160">
            <v>38596</v>
          </cell>
          <cell r="S160">
            <v>200509</v>
          </cell>
          <cell r="T160">
            <v>1613</v>
          </cell>
          <cell r="U160">
            <v>345</v>
          </cell>
          <cell r="V160">
            <v>1958</v>
          </cell>
          <cell r="W160">
            <v>213</v>
          </cell>
          <cell r="X160">
            <v>44</v>
          </cell>
          <cell r="Y160">
            <v>257</v>
          </cell>
        </row>
        <row r="161">
          <cell r="R161">
            <v>38626</v>
          </cell>
          <cell r="S161">
            <v>200510</v>
          </cell>
          <cell r="T161">
            <v>1630</v>
          </cell>
          <cell r="U161">
            <v>340</v>
          </cell>
          <cell r="V161">
            <v>1970</v>
          </cell>
          <cell r="W161">
            <v>208</v>
          </cell>
          <cell r="X161">
            <v>44</v>
          </cell>
          <cell r="Y161">
            <v>252</v>
          </cell>
        </row>
        <row r="162">
          <cell r="R162">
            <v>38657</v>
          </cell>
          <cell r="S162">
            <v>200511</v>
          </cell>
          <cell r="T162">
            <v>1602</v>
          </cell>
          <cell r="U162">
            <v>332</v>
          </cell>
          <cell r="V162">
            <v>1934</v>
          </cell>
          <cell r="W162">
            <v>228</v>
          </cell>
          <cell r="X162">
            <v>41</v>
          </cell>
          <cell r="Y162">
            <v>269</v>
          </cell>
        </row>
        <row r="163">
          <cell r="R163">
            <v>38687</v>
          </cell>
          <cell r="S163">
            <v>200512</v>
          </cell>
          <cell r="T163">
            <v>1663</v>
          </cell>
          <cell r="U163">
            <v>329</v>
          </cell>
          <cell r="V163">
            <v>1992</v>
          </cell>
          <cell r="W163">
            <v>235</v>
          </cell>
          <cell r="X163">
            <v>45</v>
          </cell>
          <cell r="Y163">
            <v>280</v>
          </cell>
        </row>
        <row r="164">
          <cell r="R164">
            <v>38718</v>
          </cell>
          <cell r="S164">
            <v>200601</v>
          </cell>
          <cell r="T164">
            <v>1701</v>
          </cell>
          <cell r="U164">
            <v>336</v>
          </cell>
          <cell r="V164">
            <v>2037</v>
          </cell>
          <cell r="W164">
            <v>230</v>
          </cell>
          <cell r="X164">
            <v>41</v>
          </cell>
          <cell r="Y164">
            <v>271</v>
          </cell>
        </row>
        <row r="165">
          <cell r="R165">
            <v>38749</v>
          </cell>
          <cell r="S165">
            <v>200602</v>
          </cell>
          <cell r="T165">
            <v>1698</v>
          </cell>
          <cell r="U165">
            <v>348</v>
          </cell>
          <cell r="V165">
            <v>2046</v>
          </cell>
          <cell r="W165">
            <v>239</v>
          </cell>
          <cell r="X165">
            <v>41</v>
          </cell>
          <cell r="Y165">
            <v>280</v>
          </cell>
        </row>
        <row r="166">
          <cell r="R166">
            <v>38777</v>
          </cell>
          <cell r="S166">
            <v>200603</v>
          </cell>
          <cell r="T166">
            <v>1641</v>
          </cell>
          <cell r="U166">
            <v>344</v>
          </cell>
          <cell r="V166">
            <v>1985</v>
          </cell>
          <cell r="W166">
            <v>238</v>
          </cell>
          <cell r="X166">
            <v>43</v>
          </cell>
          <cell r="Y166">
            <v>281</v>
          </cell>
        </row>
        <row r="167">
          <cell r="R167">
            <v>38808</v>
          </cell>
          <cell r="S167">
            <v>200604</v>
          </cell>
          <cell r="T167">
            <v>1535</v>
          </cell>
          <cell r="U167">
            <v>323</v>
          </cell>
          <cell r="V167">
            <v>1858</v>
          </cell>
          <cell r="W167">
            <v>216</v>
          </cell>
          <cell r="X167">
            <v>40</v>
          </cell>
          <cell r="Y167">
            <v>256</v>
          </cell>
        </row>
        <row r="168">
          <cell r="R168" t="e">
            <v>#VALUE!</v>
          </cell>
          <cell r="S168" t="str">
            <v>Grand Total</v>
          </cell>
          <cell r="T168">
            <v>21880</v>
          </cell>
          <cell r="U168">
            <v>4111</v>
          </cell>
          <cell r="V168">
            <v>25991</v>
          </cell>
          <cell r="W168">
            <v>2760</v>
          </cell>
          <cell r="X168">
            <v>447</v>
          </cell>
          <cell r="Y168">
            <v>3207</v>
          </cell>
        </row>
        <row r="169">
          <cell r="R169" t="e">
            <v>#NUM!</v>
          </cell>
          <cell r="S169">
            <v>0</v>
          </cell>
          <cell r="T169">
            <v>21673</v>
          </cell>
          <cell r="U169">
            <v>4066</v>
          </cell>
          <cell r="V169">
            <v>25739</v>
          </cell>
          <cell r="W169">
            <v>2739</v>
          </cell>
          <cell r="X169">
            <v>442</v>
          </cell>
          <cell r="Y169">
            <v>3181</v>
          </cell>
        </row>
        <row r="170">
          <cell r="R170" t="e">
            <v>#NUM!</v>
          </cell>
          <cell r="S170">
            <v>0</v>
          </cell>
          <cell r="T170">
            <v>21527</v>
          </cell>
          <cell r="U170">
            <v>4043</v>
          </cell>
          <cell r="V170">
            <v>25570</v>
          </cell>
          <cell r="W170">
            <v>2724</v>
          </cell>
          <cell r="X170">
            <v>439</v>
          </cell>
          <cell r="Y170">
            <v>3163</v>
          </cell>
        </row>
        <row r="171">
          <cell r="R171" t="e">
            <v>#NUM!</v>
          </cell>
          <cell r="S171">
            <v>0</v>
          </cell>
          <cell r="T171">
            <v>21408</v>
          </cell>
          <cell r="U171">
            <v>4007</v>
          </cell>
          <cell r="V171">
            <v>25415</v>
          </cell>
          <cell r="W171">
            <v>2708</v>
          </cell>
          <cell r="X171">
            <v>437</v>
          </cell>
          <cell r="Y171">
            <v>3145</v>
          </cell>
        </row>
        <row r="172">
          <cell r="R172" t="e">
            <v>#NUM!</v>
          </cell>
          <cell r="S172">
            <v>0</v>
          </cell>
          <cell r="T172">
            <v>21272</v>
          </cell>
          <cell r="U172">
            <v>3971</v>
          </cell>
          <cell r="V172">
            <v>25243</v>
          </cell>
          <cell r="W172">
            <v>2682</v>
          </cell>
          <cell r="X172">
            <v>435</v>
          </cell>
          <cell r="Y172">
            <v>3117</v>
          </cell>
        </row>
        <row r="173">
          <cell r="R173" t="e">
            <v>#NUM!</v>
          </cell>
          <cell r="S173">
            <v>0</v>
          </cell>
          <cell r="T173">
            <v>21173</v>
          </cell>
          <cell r="U173">
            <v>3959</v>
          </cell>
          <cell r="V173">
            <v>25132</v>
          </cell>
          <cell r="W173">
            <v>2670</v>
          </cell>
          <cell r="X173">
            <v>433</v>
          </cell>
          <cell r="Y173">
            <v>3103</v>
          </cell>
        </row>
        <row r="174">
          <cell r="R174" t="e">
            <v>#NUM!</v>
          </cell>
          <cell r="S174">
            <v>0</v>
          </cell>
          <cell r="T174">
            <v>21018</v>
          </cell>
          <cell r="U174">
            <v>3932</v>
          </cell>
          <cell r="V174">
            <v>24950</v>
          </cell>
          <cell r="W174">
            <v>2632</v>
          </cell>
          <cell r="X174">
            <v>432</v>
          </cell>
          <cell r="Y174">
            <v>3064</v>
          </cell>
        </row>
        <row r="175">
          <cell r="R175" t="e">
            <v>#NUM!</v>
          </cell>
          <cell r="S175">
            <v>0</v>
          </cell>
          <cell r="T175">
            <v>20842</v>
          </cell>
          <cell r="U175">
            <v>3905</v>
          </cell>
          <cell r="V175">
            <v>24747</v>
          </cell>
          <cell r="W175">
            <v>2612</v>
          </cell>
          <cell r="X175">
            <v>423</v>
          </cell>
          <cell r="Y175">
            <v>3035</v>
          </cell>
        </row>
        <row r="176">
          <cell r="R176" t="e">
            <v>#NUM!</v>
          </cell>
          <cell r="S176">
            <v>0</v>
          </cell>
          <cell r="T176">
            <v>20715</v>
          </cell>
          <cell r="U176">
            <v>3881</v>
          </cell>
          <cell r="V176">
            <v>24596</v>
          </cell>
          <cell r="W176">
            <v>2605</v>
          </cell>
          <cell r="X176">
            <v>422</v>
          </cell>
          <cell r="Y176">
            <v>3027</v>
          </cell>
        </row>
        <row r="177">
          <cell r="R177" t="e">
            <v>#NUM!</v>
          </cell>
          <cell r="S177">
            <v>0</v>
          </cell>
          <cell r="T177">
            <v>20601</v>
          </cell>
          <cell r="U177">
            <v>3849</v>
          </cell>
          <cell r="V177">
            <v>24450</v>
          </cell>
          <cell r="W177">
            <v>2577</v>
          </cell>
          <cell r="X177">
            <v>415</v>
          </cell>
          <cell r="Y177">
            <v>2992</v>
          </cell>
        </row>
        <row r="178">
          <cell r="R178" t="e">
            <v>#NUM!</v>
          </cell>
          <cell r="S178">
            <v>0</v>
          </cell>
          <cell r="T178">
            <v>20480</v>
          </cell>
          <cell r="U178">
            <v>3828</v>
          </cell>
          <cell r="V178">
            <v>24308</v>
          </cell>
          <cell r="W178">
            <v>2561</v>
          </cell>
          <cell r="X178">
            <v>413</v>
          </cell>
          <cell r="Y178">
            <v>2974</v>
          </cell>
        </row>
        <row r="179">
          <cell r="R179" t="e">
            <v>#NUM!</v>
          </cell>
          <cell r="S179">
            <v>0</v>
          </cell>
          <cell r="T179">
            <v>20456</v>
          </cell>
          <cell r="U179">
            <v>3820</v>
          </cell>
          <cell r="V179">
            <v>24276</v>
          </cell>
          <cell r="W179">
            <v>2561</v>
          </cell>
          <cell r="X179">
            <v>412</v>
          </cell>
          <cell r="Y179">
            <v>2973</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row r="284">
          <cell r="R284" t="e">
            <v>#NUM!</v>
          </cell>
          <cell r="S284">
            <v>0</v>
          </cell>
          <cell r="T284">
            <v>0</v>
          </cell>
          <cell r="U284">
            <v>0</v>
          </cell>
          <cell r="V284">
            <v>0</v>
          </cell>
          <cell r="W284">
            <v>0</v>
          </cell>
          <cell r="X284">
            <v>0</v>
          </cell>
          <cell r="Y284">
            <v>0</v>
          </cell>
        </row>
        <row r="285">
          <cell r="R285" t="e">
            <v>#NUM!</v>
          </cell>
          <cell r="S285">
            <v>0</v>
          </cell>
          <cell r="T285">
            <v>0</v>
          </cell>
          <cell r="U285">
            <v>0</v>
          </cell>
          <cell r="V285">
            <v>0</v>
          </cell>
          <cell r="W285">
            <v>0</v>
          </cell>
          <cell r="X285">
            <v>0</v>
          </cell>
          <cell r="Y285">
            <v>0</v>
          </cell>
        </row>
        <row r="286">
          <cell r="R286" t="e">
            <v>#NUM!</v>
          </cell>
          <cell r="S286">
            <v>0</v>
          </cell>
          <cell r="T286">
            <v>0</v>
          </cell>
          <cell r="U286">
            <v>0</v>
          </cell>
          <cell r="V286">
            <v>0</v>
          </cell>
          <cell r="W286">
            <v>0</v>
          </cell>
          <cell r="X286">
            <v>0</v>
          </cell>
          <cell r="Y286">
            <v>0</v>
          </cell>
        </row>
        <row r="287">
          <cell r="R287" t="e">
            <v>#NUM!</v>
          </cell>
          <cell r="S287">
            <v>0</v>
          </cell>
          <cell r="T287">
            <v>0</v>
          </cell>
          <cell r="U287">
            <v>0</v>
          </cell>
          <cell r="V287">
            <v>0</v>
          </cell>
          <cell r="W287">
            <v>0</v>
          </cell>
          <cell r="X287">
            <v>0</v>
          </cell>
          <cell r="Y287">
            <v>0</v>
          </cell>
        </row>
        <row r="288">
          <cell r="R288" t="e">
            <v>#NUM!</v>
          </cell>
          <cell r="S288">
            <v>0</v>
          </cell>
          <cell r="T288">
            <v>0</v>
          </cell>
          <cell r="U288">
            <v>0</v>
          </cell>
          <cell r="V288">
            <v>0</v>
          </cell>
          <cell r="W288">
            <v>0</v>
          </cell>
          <cell r="X288">
            <v>0</v>
          </cell>
          <cell r="Y288">
            <v>0</v>
          </cell>
        </row>
        <row r="289">
          <cell r="R289" t="e">
            <v>#NUM!</v>
          </cell>
          <cell r="S289">
            <v>0</v>
          </cell>
          <cell r="T289">
            <v>0</v>
          </cell>
          <cell r="U289">
            <v>0</v>
          </cell>
          <cell r="V289">
            <v>0</v>
          </cell>
          <cell r="W289">
            <v>0</v>
          </cell>
          <cell r="X289">
            <v>0</v>
          </cell>
          <cell r="Y289">
            <v>0</v>
          </cell>
        </row>
        <row r="290">
          <cell r="R290" t="e">
            <v>#NUM!</v>
          </cell>
          <cell r="S290">
            <v>0</v>
          </cell>
          <cell r="T290">
            <v>0</v>
          </cell>
          <cell r="U290">
            <v>0</v>
          </cell>
          <cell r="V290">
            <v>0</v>
          </cell>
          <cell r="W290">
            <v>0</v>
          </cell>
          <cell r="X290">
            <v>0</v>
          </cell>
          <cell r="Y290">
            <v>0</v>
          </cell>
        </row>
        <row r="291">
          <cell r="R291" t="e">
            <v>#NUM!</v>
          </cell>
          <cell r="S291">
            <v>0</v>
          </cell>
          <cell r="T291">
            <v>0</v>
          </cell>
          <cell r="U291">
            <v>0</v>
          </cell>
          <cell r="V291">
            <v>0</v>
          </cell>
          <cell r="W291">
            <v>0</v>
          </cell>
          <cell r="X291">
            <v>0</v>
          </cell>
          <cell r="Y291">
            <v>0</v>
          </cell>
        </row>
        <row r="292">
          <cell r="R292" t="e">
            <v>#NUM!</v>
          </cell>
          <cell r="S292">
            <v>0</v>
          </cell>
          <cell r="T292">
            <v>0</v>
          </cell>
          <cell r="U292">
            <v>0</v>
          </cell>
          <cell r="V292">
            <v>0</v>
          </cell>
          <cell r="W292">
            <v>0</v>
          </cell>
          <cell r="X292">
            <v>0</v>
          </cell>
          <cell r="Y292">
            <v>0</v>
          </cell>
        </row>
        <row r="293">
          <cell r="R293" t="e">
            <v>#NUM!</v>
          </cell>
          <cell r="S293">
            <v>0</v>
          </cell>
          <cell r="T293">
            <v>0</v>
          </cell>
          <cell r="U293">
            <v>0</v>
          </cell>
          <cell r="V293">
            <v>0</v>
          </cell>
          <cell r="W293">
            <v>0</v>
          </cell>
          <cell r="X293">
            <v>0</v>
          </cell>
          <cell r="Y293">
            <v>0</v>
          </cell>
        </row>
        <row r="294">
          <cell r="R294" t="e">
            <v>#NUM!</v>
          </cell>
          <cell r="S294">
            <v>0</v>
          </cell>
          <cell r="T294">
            <v>0</v>
          </cell>
          <cell r="U294">
            <v>0</v>
          </cell>
          <cell r="V294">
            <v>0</v>
          </cell>
          <cell r="W294">
            <v>0</v>
          </cell>
          <cell r="X294">
            <v>0</v>
          </cell>
          <cell r="Y294">
            <v>0</v>
          </cell>
        </row>
        <row r="295">
          <cell r="R295" t="e">
            <v>#NUM!</v>
          </cell>
          <cell r="S295">
            <v>0</v>
          </cell>
          <cell r="T295">
            <v>0</v>
          </cell>
          <cell r="U295">
            <v>0</v>
          </cell>
          <cell r="V295">
            <v>0</v>
          </cell>
          <cell r="W295">
            <v>0</v>
          </cell>
          <cell r="X295">
            <v>0</v>
          </cell>
          <cell r="Y295">
            <v>0</v>
          </cell>
        </row>
        <row r="296">
          <cell r="R296" t="e">
            <v>#NUM!</v>
          </cell>
          <cell r="S296">
            <v>0</v>
          </cell>
          <cell r="T296">
            <v>0</v>
          </cell>
          <cell r="U296">
            <v>0</v>
          </cell>
          <cell r="V296">
            <v>0</v>
          </cell>
          <cell r="W296">
            <v>0</v>
          </cell>
          <cell r="X296">
            <v>0</v>
          </cell>
          <cell r="Y296">
            <v>0</v>
          </cell>
        </row>
        <row r="297">
          <cell r="R297" t="e">
            <v>#NUM!</v>
          </cell>
          <cell r="S297">
            <v>0</v>
          </cell>
          <cell r="T297">
            <v>0</v>
          </cell>
          <cell r="U297">
            <v>0</v>
          </cell>
          <cell r="V297">
            <v>0</v>
          </cell>
          <cell r="W297">
            <v>0</v>
          </cell>
          <cell r="X297">
            <v>0</v>
          </cell>
          <cell r="Y297">
            <v>0</v>
          </cell>
        </row>
        <row r="298">
          <cell r="R298" t="e">
            <v>#NUM!</v>
          </cell>
          <cell r="S298">
            <v>0</v>
          </cell>
          <cell r="T298">
            <v>0</v>
          </cell>
          <cell r="U298">
            <v>0</v>
          </cell>
          <cell r="V298">
            <v>0</v>
          </cell>
          <cell r="W298">
            <v>0</v>
          </cell>
          <cell r="X298">
            <v>0</v>
          </cell>
          <cell r="Y298">
            <v>0</v>
          </cell>
        </row>
        <row r="299">
          <cell r="R299" t="e">
            <v>#NUM!</v>
          </cell>
          <cell r="S299">
            <v>0</v>
          </cell>
          <cell r="T299">
            <v>0</v>
          </cell>
          <cell r="U299">
            <v>0</v>
          </cell>
          <cell r="V299">
            <v>0</v>
          </cell>
          <cell r="W299">
            <v>0</v>
          </cell>
          <cell r="X299">
            <v>0</v>
          </cell>
          <cell r="Y299">
            <v>0</v>
          </cell>
        </row>
        <row r="300">
          <cell r="R300" t="e">
            <v>#NUM!</v>
          </cell>
          <cell r="S300">
            <v>0</v>
          </cell>
          <cell r="T300">
            <v>0</v>
          </cell>
          <cell r="U300">
            <v>0</v>
          </cell>
          <cell r="V300">
            <v>0</v>
          </cell>
          <cell r="W300">
            <v>0</v>
          </cell>
          <cell r="X300">
            <v>0</v>
          </cell>
          <cell r="Y300">
            <v>0</v>
          </cell>
        </row>
        <row r="301">
          <cell r="R301" t="e">
            <v>#NUM!</v>
          </cell>
          <cell r="S301">
            <v>0</v>
          </cell>
          <cell r="T301">
            <v>0</v>
          </cell>
          <cell r="U301">
            <v>0</v>
          </cell>
          <cell r="V301">
            <v>0</v>
          </cell>
          <cell r="W301">
            <v>0</v>
          </cell>
          <cell r="X301">
            <v>0</v>
          </cell>
          <cell r="Y301">
            <v>0</v>
          </cell>
        </row>
        <row r="302">
          <cell r="R302" t="e">
            <v>#NUM!</v>
          </cell>
          <cell r="S302">
            <v>0</v>
          </cell>
          <cell r="T302">
            <v>0</v>
          </cell>
          <cell r="U302">
            <v>0</v>
          </cell>
          <cell r="V302">
            <v>0</v>
          </cell>
          <cell r="W302">
            <v>0</v>
          </cell>
          <cell r="X302">
            <v>0</v>
          </cell>
          <cell r="Y302">
            <v>0</v>
          </cell>
        </row>
        <row r="303">
          <cell r="R303" t="e">
            <v>#NUM!</v>
          </cell>
          <cell r="S303">
            <v>0</v>
          </cell>
          <cell r="T303">
            <v>0</v>
          </cell>
          <cell r="U303">
            <v>0</v>
          </cell>
          <cell r="V303">
            <v>0</v>
          </cell>
          <cell r="W303">
            <v>0</v>
          </cell>
          <cell r="X303">
            <v>0</v>
          </cell>
          <cell r="Y303">
            <v>0</v>
          </cell>
        </row>
        <row r="304">
          <cell r="R304" t="e">
            <v>#NUM!</v>
          </cell>
          <cell r="S304">
            <v>0</v>
          </cell>
          <cell r="T304">
            <v>0</v>
          </cell>
          <cell r="U304">
            <v>0</v>
          </cell>
          <cell r="V304">
            <v>0</v>
          </cell>
          <cell r="W304">
            <v>0</v>
          </cell>
          <cell r="X304">
            <v>0</v>
          </cell>
          <cell r="Y304">
            <v>0</v>
          </cell>
        </row>
        <row r="305">
          <cell r="R305" t="e">
            <v>#NUM!</v>
          </cell>
          <cell r="S305">
            <v>0</v>
          </cell>
          <cell r="T305">
            <v>0</v>
          </cell>
          <cell r="U305">
            <v>0</v>
          </cell>
          <cell r="V305">
            <v>0</v>
          </cell>
          <cell r="W305">
            <v>0</v>
          </cell>
          <cell r="X305">
            <v>0</v>
          </cell>
          <cell r="Y305">
            <v>0</v>
          </cell>
        </row>
        <row r="306">
          <cell r="R306" t="e">
            <v>#NUM!</v>
          </cell>
          <cell r="S306">
            <v>0</v>
          </cell>
          <cell r="T306">
            <v>0</v>
          </cell>
          <cell r="U306">
            <v>0</v>
          </cell>
          <cell r="V306">
            <v>0</v>
          </cell>
          <cell r="W306">
            <v>0</v>
          </cell>
          <cell r="X306">
            <v>0</v>
          </cell>
          <cell r="Y306">
            <v>0</v>
          </cell>
        </row>
        <row r="307">
          <cell r="R307" t="e">
            <v>#NUM!</v>
          </cell>
          <cell r="S307">
            <v>0</v>
          </cell>
          <cell r="T307">
            <v>0</v>
          </cell>
          <cell r="U307">
            <v>0</v>
          </cell>
          <cell r="V307">
            <v>0</v>
          </cell>
          <cell r="W307">
            <v>0</v>
          </cell>
          <cell r="X307">
            <v>0</v>
          </cell>
          <cell r="Y307">
            <v>0</v>
          </cell>
        </row>
        <row r="308">
          <cell r="R308" t="e">
            <v>#NUM!</v>
          </cell>
          <cell r="S308">
            <v>0</v>
          </cell>
          <cell r="T308">
            <v>0</v>
          </cell>
          <cell r="U308">
            <v>0</v>
          </cell>
          <cell r="V308">
            <v>0</v>
          </cell>
          <cell r="W308">
            <v>0</v>
          </cell>
          <cell r="X308">
            <v>0</v>
          </cell>
          <cell r="Y308">
            <v>0</v>
          </cell>
        </row>
        <row r="309">
          <cell r="R309" t="e">
            <v>#NUM!</v>
          </cell>
          <cell r="S309">
            <v>0</v>
          </cell>
          <cell r="T309">
            <v>0</v>
          </cell>
          <cell r="U309">
            <v>0</v>
          </cell>
          <cell r="V309">
            <v>0</v>
          </cell>
          <cell r="W309">
            <v>0</v>
          </cell>
          <cell r="X309">
            <v>0</v>
          </cell>
          <cell r="Y309">
            <v>0</v>
          </cell>
        </row>
        <row r="310">
          <cell r="R310" t="e">
            <v>#NUM!</v>
          </cell>
          <cell r="S310">
            <v>0</v>
          </cell>
          <cell r="T310">
            <v>0</v>
          </cell>
          <cell r="U310">
            <v>0</v>
          </cell>
          <cell r="V310">
            <v>0</v>
          </cell>
          <cell r="W310">
            <v>0</v>
          </cell>
          <cell r="X310">
            <v>0</v>
          </cell>
          <cell r="Y310">
            <v>0</v>
          </cell>
        </row>
        <row r="311">
          <cell r="R311" t="e">
            <v>#NUM!</v>
          </cell>
          <cell r="S311">
            <v>0</v>
          </cell>
          <cell r="T311">
            <v>0</v>
          </cell>
          <cell r="U311">
            <v>0</v>
          </cell>
          <cell r="V311">
            <v>0</v>
          </cell>
          <cell r="W311">
            <v>0</v>
          </cell>
          <cell r="X311">
            <v>0</v>
          </cell>
          <cell r="Y311">
            <v>0</v>
          </cell>
        </row>
        <row r="312">
          <cell r="R312" t="e">
            <v>#NUM!</v>
          </cell>
          <cell r="S312">
            <v>0</v>
          </cell>
          <cell r="T312">
            <v>0</v>
          </cell>
          <cell r="U312">
            <v>0</v>
          </cell>
          <cell r="V312">
            <v>0</v>
          </cell>
          <cell r="W312">
            <v>0</v>
          </cell>
          <cell r="X312">
            <v>0</v>
          </cell>
          <cell r="Y312">
            <v>0</v>
          </cell>
        </row>
        <row r="313">
          <cell r="R313" t="e">
            <v>#NUM!</v>
          </cell>
          <cell r="S313">
            <v>0</v>
          </cell>
          <cell r="T313">
            <v>0</v>
          </cell>
          <cell r="U313">
            <v>0</v>
          </cell>
          <cell r="V313">
            <v>0</v>
          </cell>
          <cell r="W313">
            <v>0</v>
          </cell>
          <cell r="X313">
            <v>0</v>
          </cell>
          <cell r="Y313">
            <v>0</v>
          </cell>
        </row>
        <row r="314">
          <cell r="R314" t="e">
            <v>#NUM!</v>
          </cell>
          <cell r="S314">
            <v>0</v>
          </cell>
          <cell r="T314">
            <v>0</v>
          </cell>
          <cell r="U314">
            <v>0</v>
          </cell>
          <cell r="V314">
            <v>0</v>
          </cell>
          <cell r="W314">
            <v>0</v>
          </cell>
          <cell r="X314">
            <v>0</v>
          </cell>
          <cell r="Y314">
            <v>0</v>
          </cell>
        </row>
        <row r="315">
          <cell r="R315" t="e">
            <v>#NUM!</v>
          </cell>
          <cell r="S315">
            <v>0</v>
          </cell>
          <cell r="T315">
            <v>0</v>
          </cell>
          <cell r="U315">
            <v>0</v>
          </cell>
          <cell r="V315">
            <v>0</v>
          </cell>
          <cell r="W315">
            <v>0</v>
          </cell>
          <cell r="X315">
            <v>0</v>
          </cell>
          <cell r="Y315">
            <v>0</v>
          </cell>
        </row>
        <row r="316">
          <cell r="R316" t="e">
            <v>#NUM!</v>
          </cell>
          <cell r="S316">
            <v>0</v>
          </cell>
          <cell r="T316">
            <v>0</v>
          </cell>
          <cell r="U316">
            <v>0</v>
          </cell>
          <cell r="V316">
            <v>0</v>
          </cell>
          <cell r="W316">
            <v>0</v>
          </cell>
          <cell r="X316">
            <v>0</v>
          </cell>
          <cell r="Y316">
            <v>0</v>
          </cell>
        </row>
        <row r="317">
          <cell r="R317" t="e">
            <v>#NUM!</v>
          </cell>
          <cell r="S317">
            <v>0</v>
          </cell>
          <cell r="T317">
            <v>0</v>
          </cell>
          <cell r="U317">
            <v>0</v>
          </cell>
          <cell r="V317">
            <v>0</v>
          </cell>
          <cell r="W317">
            <v>0</v>
          </cell>
          <cell r="X317">
            <v>0</v>
          </cell>
          <cell r="Y317">
            <v>0</v>
          </cell>
        </row>
        <row r="318">
          <cell r="R318" t="e">
            <v>#NUM!</v>
          </cell>
          <cell r="S318">
            <v>0</v>
          </cell>
          <cell r="T318">
            <v>0</v>
          </cell>
          <cell r="U318">
            <v>0</v>
          </cell>
          <cell r="V318">
            <v>0</v>
          </cell>
          <cell r="W318">
            <v>0</v>
          </cell>
          <cell r="X318">
            <v>0</v>
          </cell>
          <cell r="Y318">
            <v>0</v>
          </cell>
        </row>
        <row r="319">
          <cell r="R319" t="e">
            <v>#NUM!</v>
          </cell>
          <cell r="S319">
            <v>0</v>
          </cell>
          <cell r="T319">
            <v>0</v>
          </cell>
          <cell r="U319">
            <v>0</v>
          </cell>
          <cell r="V319">
            <v>0</v>
          </cell>
          <cell r="W319">
            <v>0</v>
          </cell>
          <cell r="X319">
            <v>0</v>
          </cell>
          <cell r="Y319">
            <v>0</v>
          </cell>
        </row>
        <row r="320">
          <cell r="R320" t="e">
            <v>#NUM!</v>
          </cell>
          <cell r="S320">
            <v>0</v>
          </cell>
          <cell r="T320">
            <v>0</v>
          </cell>
          <cell r="U320">
            <v>0</v>
          </cell>
          <cell r="V320">
            <v>0</v>
          </cell>
          <cell r="W320">
            <v>0</v>
          </cell>
          <cell r="X320">
            <v>0</v>
          </cell>
          <cell r="Y320">
            <v>0</v>
          </cell>
        </row>
        <row r="321">
          <cell r="R321" t="e">
            <v>#NUM!</v>
          </cell>
          <cell r="S321">
            <v>0</v>
          </cell>
          <cell r="T321">
            <v>0</v>
          </cell>
          <cell r="U321">
            <v>0</v>
          </cell>
          <cell r="V321">
            <v>0</v>
          </cell>
          <cell r="W321">
            <v>0</v>
          </cell>
          <cell r="X321">
            <v>0</v>
          </cell>
          <cell r="Y321">
            <v>0</v>
          </cell>
        </row>
        <row r="322">
          <cell r="R322" t="e">
            <v>#NUM!</v>
          </cell>
          <cell r="S322">
            <v>0</v>
          </cell>
          <cell r="T322">
            <v>0</v>
          </cell>
          <cell r="U322">
            <v>0</v>
          </cell>
          <cell r="V322">
            <v>0</v>
          </cell>
          <cell r="W322">
            <v>0</v>
          </cell>
          <cell r="X322">
            <v>0</v>
          </cell>
          <cell r="Y322">
            <v>0</v>
          </cell>
        </row>
        <row r="323">
          <cell r="R323" t="e">
            <v>#NUM!</v>
          </cell>
          <cell r="S323">
            <v>0</v>
          </cell>
          <cell r="T323">
            <v>0</v>
          </cell>
          <cell r="U323">
            <v>0</v>
          </cell>
          <cell r="V323">
            <v>0</v>
          </cell>
          <cell r="W323">
            <v>0</v>
          </cell>
          <cell r="X323">
            <v>0</v>
          </cell>
          <cell r="Y323">
            <v>0</v>
          </cell>
        </row>
        <row r="324">
          <cell r="R324" t="e">
            <v>#NUM!</v>
          </cell>
          <cell r="S324">
            <v>0</v>
          </cell>
          <cell r="T324">
            <v>0</v>
          </cell>
          <cell r="U324">
            <v>0</v>
          </cell>
          <cell r="V324">
            <v>0</v>
          </cell>
          <cell r="W324">
            <v>0</v>
          </cell>
          <cell r="X324">
            <v>0</v>
          </cell>
          <cell r="Y324">
            <v>0</v>
          </cell>
        </row>
        <row r="325">
          <cell r="R325" t="e">
            <v>#NUM!</v>
          </cell>
          <cell r="S325">
            <v>0</v>
          </cell>
          <cell r="T325">
            <v>0</v>
          </cell>
          <cell r="U325">
            <v>0</v>
          </cell>
          <cell r="V325">
            <v>0</v>
          </cell>
          <cell r="W325">
            <v>0</v>
          </cell>
          <cell r="X325">
            <v>0</v>
          </cell>
          <cell r="Y325">
            <v>0</v>
          </cell>
        </row>
        <row r="326">
          <cell r="R326" t="e">
            <v>#NUM!</v>
          </cell>
          <cell r="S326">
            <v>0</v>
          </cell>
          <cell r="T326">
            <v>0</v>
          </cell>
          <cell r="U326">
            <v>0</v>
          </cell>
          <cell r="V326">
            <v>0</v>
          </cell>
          <cell r="W326">
            <v>0</v>
          </cell>
          <cell r="X326">
            <v>0</v>
          </cell>
          <cell r="Y326">
            <v>0</v>
          </cell>
        </row>
        <row r="327">
          <cell r="R327" t="e">
            <v>#NUM!</v>
          </cell>
          <cell r="S327">
            <v>0</v>
          </cell>
          <cell r="T327">
            <v>0</v>
          </cell>
          <cell r="U327">
            <v>0</v>
          </cell>
          <cell r="V327">
            <v>0</v>
          </cell>
          <cell r="W327">
            <v>0</v>
          </cell>
          <cell r="X327">
            <v>0</v>
          </cell>
          <cell r="Y327">
            <v>0</v>
          </cell>
        </row>
        <row r="328">
          <cell r="R328" t="e">
            <v>#NUM!</v>
          </cell>
          <cell r="S328">
            <v>0</v>
          </cell>
          <cell r="T328">
            <v>0</v>
          </cell>
          <cell r="U328">
            <v>0</v>
          </cell>
          <cell r="V328">
            <v>0</v>
          </cell>
          <cell r="W328">
            <v>0</v>
          </cell>
          <cell r="X328">
            <v>0</v>
          </cell>
          <cell r="Y328">
            <v>0</v>
          </cell>
        </row>
        <row r="329">
          <cell r="R329" t="e">
            <v>#NUM!</v>
          </cell>
          <cell r="S329">
            <v>0</v>
          </cell>
          <cell r="T329">
            <v>0</v>
          </cell>
          <cell r="U329">
            <v>0</v>
          </cell>
          <cell r="V329">
            <v>0</v>
          </cell>
          <cell r="W329">
            <v>0</v>
          </cell>
          <cell r="X329">
            <v>0</v>
          </cell>
          <cell r="Y329">
            <v>0</v>
          </cell>
        </row>
        <row r="330">
          <cell r="R330" t="e">
            <v>#NUM!</v>
          </cell>
          <cell r="S330">
            <v>0</v>
          </cell>
          <cell r="T330">
            <v>0</v>
          </cell>
          <cell r="U330">
            <v>0</v>
          </cell>
          <cell r="V330">
            <v>0</v>
          </cell>
          <cell r="W330">
            <v>0</v>
          </cell>
          <cell r="X330">
            <v>0</v>
          </cell>
          <cell r="Y330">
            <v>0</v>
          </cell>
        </row>
        <row r="331">
          <cell r="R331" t="e">
            <v>#NUM!</v>
          </cell>
          <cell r="S331">
            <v>0</v>
          </cell>
          <cell r="T331">
            <v>0</v>
          </cell>
          <cell r="U331">
            <v>0</v>
          </cell>
          <cell r="V331">
            <v>0</v>
          </cell>
          <cell r="W331">
            <v>0</v>
          </cell>
          <cell r="X331">
            <v>0</v>
          </cell>
          <cell r="Y331">
            <v>0</v>
          </cell>
        </row>
        <row r="332">
          <cell r="R332" t="e">
            <v>#NUM!</v>
          </cell>
          <cell r="S332">
            <v>0</v>
          </cell>
          <cell r="T332">
            <v>0</v>
          </cell>
          <cell r="U332">
            <v>0</v>
          </cell>
          <cell r="V332">
            <v>0</v>
          </cell>
          <cell r="W332">
            <v>0</v>
          </cell>
          <cell r="X332">
            <v>0</v>
          </cell>
          <cell r="Y332">
            <v>0</v>
          </cell>
        </row>
        <row r="333">
          <cell r="R333" t="e">
            <v>#NUM!</v>
          </cell>
          <cell r="S333">
            <v>0</v>
          </cell>
          <cell r="T333">
            <v>0</v>
          </cell>
          <cell r="U333">
            <v>0</v>
          </cell>
          <cell r="V333">
            <v>0</v>
          </cell>
          <cell r="W333">
            <v>0</v>
          </cell>
          <cell r="X333">
            <v>0</v>
          </cell>
          <cell r="Y333">
            <v>0</v>
          </cell>
        </row>
        <row r="334">
          <cell r="R334" t="e">
            <v>#NUM!</v>
          </cell>
          <cell r="S334">
            <v>0</v>
          </cell>
          <cell r="T334">
            <v>0</v>
          </cell>
          <cell r="U334">
            <v>0</v>
          </cell>
          <cell r="V334">
            <v>0</v>
          </cell>
          <cell r="W334">
            <v>0</v>
          </cell>
          <cell r="X334">
            <v>0</v>
          </cell>
          <cell r="Y334">
            <v>0</v>
          </cell>
        </row>
        <row r="335">
          <cell r="R335" t="e">
            <v>#NUM!</v>
          </cell>
          <cell r="S335">
            <v>0</v>
          </cell>
          <cell r="T335">
            <v>0</v>
          </cell>
          <cell r="U335">
            <v>0</v>
          </cell>
          <cell r="V335">
            <v>0</v>
          </cell>
          <cell r="W335">
            <v>0</v>
          </cell>
          <cell r="X335">
            <v>0</v>
          </cell>
          <cell r="Y335">
            <v>0</v>
          </cell>
        </row>
        <row r="336">
          <cell r="R336" t="e">
            <v>#NUM!</v>
          </cell>
          <cell r="S336">
            <v>0</v>
          </cell>
          <cell r="T336">
            <v>0</v>
          </cell>
          <cell r="U336">
            <v>0</v>
          </cell>
          <cell r="V336">
            <v>0</v>
          </cell>
          <cell r="W336">
            <v>0</v>
          </cell>
          <cell r="X336">
            <v>0</v>
          </cell>
          <cell r="Y336">
            <v>0</v>
          </cell>
        </row>
        <row r="337">
          <cell r="R337" t="e">
            <v>#NUM!</v>
          </cell>
          <cell r="S337">
            <v>0</v>
          </cell>
          <cell r="T337">
            <v>0</v>
          </cell>
          <cell r="U337">
            <v>0</v>
          </cell>
          <cell r="V337">
            <v>0</v>
          </cell>
          <cell r="W337">
            <v>0</v>
          </cell>
          <cell r="X337">
            <v>0</v>
          </cell>
          <cell r="Y337">
            <v>0</v>
          </cell>
        </row>
        <row r="338">
          <cell r="R338" t="e">
            <v>#NUM!</v>
          </cell>
          <cell r="S338">
            <v>0</v>
          </cell>
          <cell r="T338">
            <v>0</v>
          </cell>
          <cell r="U338">
            <v>0</v>
          </cell>
          <cell r="V338">
            <v>0</v>
          </cell>
          <cell r="W338">
            <v>0</v>
          </cell>
          <cell r="X338">
            <v>0</v>
          </cell>
          <cell r="Y338">
            <v>0</v>
          </cell>
        </row>
        <row r="339">
          <cell r="R339" t="e">
            <v>#NUM!</v>
          </cell>
          <cell r="S339">
            <v>0</v>
          </cell>
          <cell r="T339">
            <v>0</v>
          </cell>
          <cell r="U339">
            <v>0</v>
          </cell>
          <cell r="V339">
            <v>0</v>
          </cell>
          <cell r="W339">
            <v>0</v>
          </cell>
          <cell r="X339">
            <v>0</v>
          </cell>
          <cell r="Y339">
            <v>0</v>
          </cell>
        </row>
        <row r="340">
          <cell r="R340" t="e">
            <v>#NUM!</v>
          </cell>
          <cell r="S340">
            <v>0</v>
          </cell>
          <cell r="T340">
            <v>0</v>
          </cell>
          <cell r="U340">
            <v>0</v>
          </cell>
          <cell r="V340">
            <v>0</v>
          </cell>
          <cell r="W340">
            <v>0</v>
          </cell>
          <cell r="X340">
            <v>0</v>
          </cell>
          <cell r="Y340">
            <v>0</v>
          </cell>
        </row>
        <row r="341">
          <cell r="R341" t="e">
            <v>#NUM!</v>
          </cell>
          <cell r="S341">
            <v>0</v>
          </cell>
          <cell r="T341">
            <v>0</v>
          </cell>
          <cell r="U341">
            <v>0</v>
          </cell>
          <cell r="V341">
            <v>0</v>
          </cell>
          <cell r="W341">
            <v>0</v>
          </cell>
          <cell r="X341">
            <v>0</v>
          </cell>
          <cell r="Y341">
            <v>0</v>
          </cell>
        </row>
        <row r="342">
          <cell r="R342" t="e">
            <v>#NUM!</v>
          </cell>
          <cell r="S342">
            <v>0</v>
          </cell>
          <cell r="T342">
            <v>0</v>
          </cell>
          <cell r="U342">
            <v>0</v>
          </cell>
          <cell r="V342">
            <v>0</v>
          </cell>
          <cell r="W342">
            <v>0</v>
          </cell>
          <cell r="X342">
            <v>0</v>
          </cell>
          <cell r="Y342">
            <v>0</v>
          </cell>
        </row>
        <row r="343">
          <cell r="R343" t="e">
            <v>#NUM!</v>
          </cell>
          <cell r="S343">
            <v>0</v>
          </cell>
          <cell r="T343">
            <v>0</v>
          </cell>
          <cell r="U343">
            <v>0</v>
          </cell>
          <cell r="V343">
            <v>0</v>
          </cell>
          <cell r="W343">
            <v>0</v>
          </cell>
          <cell r="X343">
            <v>0</v>
          </cell>
          <cell r="Y343">
            <v>0</v>
          </cell>
        </row>
        <row r="344">
          <cell r="R344" t="e">
            <v>#NUM!</v>
          </cell>
          <cell r="S344">
            <v>0</v>
          </cell>
          <cell r="T344">
            <v>0</v>
          </cell>
          <cell r="U344">
            <v>0</v>
          </cell>
          <cell r="V344">
            <v>0</v>
          </cell>
          <cell r="W344">
            <v>0</v>
          </cell>
          <cell r="X344">
            <v>0</v>
          </cell>
          <cell r="Y344">
            <v>0</v>
          </cell>
        </row>
        <row r="345">
          <cell r="R345" t="e">
            <v>#NUM!</v>
          </cell>
          <cell r="S345">
            <v>0</v>
          </cell>
          <cell r="T345">
            <v>0</v>
          </cell>
          <cell r="U345">
            <v>0</v>
          </cell>
          <cell r="V345">
            <v>0</v>
          </cell>
          <cell r="W345">
            <v>0</v>
          </cell>
          <cell r="X345">
            <v>0</v>
          </cell>
          <cell r="Y345">
            <v>0</v>
          </cell>
        </row>
        <row r="346">
          <cell r="R346" t="e">
            <v>#NUM!</v>
          </cell>
          <cell r="S346">
            <v>0</v>
          </cell>
          <cell r="T346">
            <v>0</v>
          </cell>
          <cell r="U346">
            <v>0</v>
          </cell>
          <cell r="V346">
            <v>0</v>
          </cell>
          <cell r="W346">
            <v>0</v>
          </cell>
          <cell r="X346">
            <v>0</v>
          </cell>
          <cell r="Y346">
            <v>0</v>
          </cell>
        </row>
        <row r="347">
          <cell r="R347" t="e">
            <v>#NUM!</v>
          </cell>
          <cell r="S347">
            <v>0</v>
          </cell>
          <cell r="T347">
            <v>0</v>
          </cell>
          <cell r="U347">
            <v>0</v>
          </cell>
          <cell r="V347">
            <v>0</v>
          </cell>
          <cell r="W347">
            <v>0</v>
          </cell>
          <cell r="X347">
            <v>0</v>
          </cell>
          <cell r="Y347">
            <v>0</v>
          </cell>
        </row>
        <row r="348">
          <cell r="R348" t="e">
            <v>#NUM!</v>
          </cell>
          <cell r="S348">
            <v>0</v>
          </cell>
          <cell r="T348">
            <v>0</v>
          </cell>
          <cell r="U348">
            <v>0</v>
          </cell>
          <cell r="V348">
            <v>0</v>
          </cell>
          <cell r="W348">
            <v>0</v>
          </cell>
          <cell r="X348">
            <v>0</v>
          </cell>
          <cell r="Y348">
            <v>0</v>
          </cell>
        </row>
        <row r="349">
          <cell r="R349" t="e">
            <v>#NUM!</v>
          </cell>
          <cell r="S349">
            <v>0</v>
          </cell>
          <cell r="T349">
            <v>0</v>
          </cell>
          <cell r="U349">
            <v>0</v>
          </cell>
          <cell r="V349">
            <v>0</v>
          </cell>
          <cell r="W349">
            <v>0</v>
          </cell>
          <cell r="X349">
            <v>0</v>
          </cell>
          <cell r="Y349">
            <v>0</v>
          </cell>
        </row>
        <row r="350">
          <cell r="R350" t="e">
            <v>#NUM!</v>
          </cell>
          <cell r="S350">
            <v>0</v>
          </cell>
          <cell r="T350">
            <v>0</v>
          </cell>
          <cell r="U350">
            <v>0</v>
          </cell>
          <cell r="V350">
            <v>0</v>
          </cell>
          <cell r="W350">
            <v>0</v>
          </cell>
          <cell r="X350">
            <v>0</v>
          </cell>
          <cell r="Y350">
            <v>0</v>
          </cell>
        </row>
        <row r="351">
          <cell r="R351" t="e">
            <v>#NUM!</v>
          </cell>
          <cell r="S351">
            <v>0</v>
          </cell>
          <cell r="T351">
            <v>0</v>
          </cell>
          <cell r="U351">
            <v>0</v>
          </cell>
          <cell r="V351">
            <v>0</v>
          </cell>
          <cell r="W351">
            <v>0</v>
          </cell>
          <cell r="X351">
            <v>0</v>
          </cell>
          <cell r="Y351">
            <v>0</v>
          </cell>
        </row>
        <row r="352">
          <cell r="R352" t="e">
            <v>#NUM!</v>
          </cell>
          <cell r="S352">
            <v>0</v>
          </cell>
          <cell r="T352">
            <v>0</v>
          </cell>
          <cell r="U352">
            <v>0</v>
          </cell>
          <cell r="V352">
            <v>0</v>
          </cell>
          <cell r="W352">
            <v>0</v>
          </cell>
          <cell r="X352">
            <v>0</v>
          </cell>
          <cell r="Y352">
            <v>0</v>
          </cell>
        </row>
        <row r="353">
          <cell r="R353" t="e">
            <v>#NUM!</v>
          </cell>
          <cell r="S353">
            <v>0</v>
          </cell>
          <cell r="T353">
            <v>0</v>
          </cell>
          <cell r="U353">
            <v>0</v>
          </cell>
          <cell r="V353">
            <v>0</v>
          </cell>
          <cell r="W353">
            <v>0</v>
          </cell>
          <cell r="X353">
            <v>0</v>
          </cell>
          <cell r="Y353">
            <v>0</v>
          </cell>
        </row>
        <row r="354">
          <cell r="R354" t="e">
            <v>#NUM!</v>
          </cell>
          <cell r="S354">
            <v>0</v>
          </cell>
          <cell r="T354">
            <v>0</v>
          </cell>
          <cell r="U354">
            <v>0</v>
          </cell>
          <cell r="V354">
            <v>0</v>
          </cell>
          <cell r="W354">
            <v>0</v>
          </cell>
          <cell r="X354">
            <v>0</v>
          </cell>
          <cell r="Y354">
            <v>0</v>
          </cell>
        </row>
        <row r="355">
          <cell r="R355" t="e">
            <v>#NUM!</v>
          </cell>
          <cell r="S355">
            <v>0</v>
          </cell>
          <cell r="T355">
            <v>0</v>
          </cell>
          <cell r="U355">
            <v>0</v>
          </cell>
          <cell r="V355">
            <v>0</v>
          </cell>
          <cell r="W355">
            <v>0</v>
          </cell>
          <cell r="X355">
            <v>0</v>
          </cell>
          <cell r="Y355">
            <v>0</v>
          </cell>
        </row>
        <row r="356">
          <cell r="R356" t="e">
            <v>#NUM!</v>
          </cell>
          <cell r="S356">
            <v>0</v>
          </cell>
          <cell r="T356">
            <v>0</v>
          </cell>
          <cell r="U356">
            <v>0</v>
          </cell>
          <cell r="V356">
            <v>0</v>
          </cell>
          <cell r="W356">
            <v>0</v>
          </cell>
          <cell r="X356">
            <v>0</v>
          </cell>
          <cell r="Y356">
            <v>0</v>
          </cell>
        </row>
        <row r="357">
          <cell r="R357" t="e">
            <v>#NUM!</v>
          </cell>
          <cell r="S357">
            <v>0</v>
          </cell>
          <cell r="T357">
            <v>0</v>
          </cell>
          <cell r="U357">
            <v>0</v>
          </cell>
          <cell r="V357">
            <v>0</v>
          </cell>
          <cell r="W357">
            <v>0</v>
          </cell>
          <cell r="X357">
            <v>0</v>
          </cell>
          <cell r="Y357">
            <v>0</v>
          </cell>
        </row>
        <row r="358">
          <cell r="R358" t="e">
            <v>#NUM!</v>
          </cell>
          <cell r="S358">
            <v>0</v>
          </cell>
          <cell r="T358">
            <v>0</v>
          </cell>
          <cell r="U358">
            <v>0</v>
          </cell>
          <cell r="V358">
            <v>0</v>
          </cell>
          <cell r="W358">
            <v>0</v>
          </cell>
          <cell r="X358">
            <v>0</v>
          </cell>
          <cell r="Y358">
            <v>0</v>
          </cell>
        </row>
        <row r="359">
          <cell r="R359" t="e">
            <v>#NUM!</v>
          </cell>
          <cell r="S359">
            <v>0</v>
          </cell>
          <cell r="T359">
            <v>0</v>
          </cell>
          <cell r="U359">
            <v>0</v>
          </cell>
          <cell r="V359">
            <v>0</v>
          </cell>
          <cell r="W359">
            <v>0</v>
          </cell>
          <cell r="X359">
            <v>0</v>
          </cell>
          <cell r="Y359">
            <v>0</v>
          </cell>
        </row>
        <row r="360">
          <cell r="R360" t="e">
            <v>#NUM!</v>
          </cell>
          <cell r="S360">
            <v>0</v>
          </cell>
          <cell r="T360">
            <v>0</v>
          </cell>
          <cell r="U360">
            <v>0</v>
          </cell>
          <cell r="V360">
            <v>0</v>
          </cell>
          <cell r="W360">
            <v>0</v>
          </cell>
          <cell r="X360">
            <v>0</v>
          </cell>
          <cell r="Y360">
            <v>0</v>
          </cell>
        </row>
        <row r="361">
          <cell r="R361" t="e">
            <v>#NUM!</v>
          </cell>
          <cell r="S361">
            <v>0</v>
          </cell>
          <cell r="T361">
            <v>0</v>
          </cell>
          <cell r="U361">
            <v>0</v>
          </cell>
          <cell r="V361">
            <v>0</v>
          </cell>
          <cell r="W361">
            <v>0</v>
          </cell>
          <cell r="X361">
            <v>0</v>
          </cell>
          <cell r="Y361">
            <v>0</v>
          </cell>
        </row>
        <row r="362">
          <cell r="R362" t="e">
            <v>#NUM!</v>
          </cell>
          <cell r="S362">
            <v>0</v>
          </cell>
          <cell r="T362">
            <v>0</v>
          </cell>
          <cell r="U362">
            <v>0</v>
          </cell>
          <cell r="V362">
            <v>0</v>
          </cell>
          <cell r="W362">
            <v>0</v>
          </cell>
          <cell r="X362">
            <v>0</v>
          </cell>
          <cell r="Y362">
            <v>0</v>
          </cell>
        </row>
        <row r="363">
          <cell r="R363" t="e">
            <v>#NUM!</v>
          </cell>
          <cell r="S363">
            <v>0</v>
          </cell>
          <cell r="T363">
            <v>0</v>
          </cell>
          <cell r="U363">
            <v>0</v>
          </cell>
          <cell r="V363">
            <v>0</v>
          </cell>
          <cell r="W363">
            <v>0</v>
          </cell>
          <cell r="X363">
            <v>0</v>
          </cell>
          <cell r="Y363">
            <v>0</v>
          </cell>
        </row>
        <row r="364">
          <cell r="R364" t="e">
            <v>#NUM!</v>
          </cell>
          <cell r="S364">
            <v>0</v>
          </cell>
          <cell r="T364">
            <v>0</v>
          </cell>
          <cell r="U364">
            <v>0</v>
          </cell>
          <cell r="V364">
            <v>0</v>
          </cell>
          <cell r="W364">
            <v>0</v>
          </cell>
          <cell r="X364">
            <v>0</v>
          </cell>
          <cell r="Y364">
            <v>0</v>
          </cell>
        </row>
        <row r="365">
          <cell r="R365" t="e">
            <v>#NUM!</v>
          </cell>
          <cell r="S365">
            <v>0</v>
          </cell>
          <cell r="T365">
            <v>0</v>
          </cell>
          <cell r="U365">
            <v>0</v>
          </cell>
          <cell r="V365">
            <v>0</v>
          </cell>
          <cell r="W365">
            <v>0</v>
          </cell>
          <cell r="X365">
            <v>0</v>
          </cell>
          <cell r="Y365">
            <v>0</v>
          </cell>
        </row>
        <row r="366">
          <cell r="R366" t="e">
            <v>#NUM!</v>
          </cell>
          <cell r="S366">
            <v>0</v>
          </cell>
          <cell r="T366">
            <v>0</v>
          </cell>
          <cell r="U366">
            <v>0</v>
          </cell>
          <cell r="V366">
            <v>0</v>
          </cell>
          <cell r="W366">
            <v>0</v>
          </cell>
          <cell r="X366">
            <v>0</v>
          </cell>
          <cell r="Y366">
            <v>0</v>
          </cell>
        </row>
        <row r="367">
          <cell r="R367" t="e">
            <v>#NUM!</v>
          </cell>
          <cell r="S367">
            <v>0</v>
          </cell>
          <cell r="T367">
            <v>0</v>
          </cell>
          <cell r="U367">
            <v>0</v>
          </cell>
          <cell r="V367">
            <v>0</v>
          </cell>
          <cell r="W367">
            <v>0</v>
          </cell>
          <cell r="X367">
            <v>0</v>
          </cell>
          <cell r="Y367">
            <v>0</v>
          </cell>
        </row>
        <row r="368">
          <cell r="R368" t="e">
            <v>#NUM!</v>
          </cell>
          <cell r="S368">
            <v>0</v>
          </cell>
          <cell r="T368">
            <v>0</v>
          </cell>
          <cell r="U368">
            <v>0</v>
          </cell>
          <cell r="V368">
            <v>0</v>
          </cell>
          <cell r="W368">
            <v>0</v>
          </cell>
          <cell r="X368">
            <v>0</v>
          </cell>
          <cell r="Y368">
            <v>0</v>
          </cell>
        </row>
        <row r="369">
          <cell r="R369" t="e">
            <v>#NUM!</v>
          </cell>
          <cell r="S369">
            <v>0</v>
          </cell>
          <cell r="T369">
            <v>0</v>
          </cell>
          <cell r="U369">
            <v>0</v>
          </cell>
          <cell r="V369">
            <v>0</v>
          </cell>
          <cell r="W369">
            <v>0</v>
          </cell>
          <cell r="X369">
            <v>0</v>
          </cell>
          <cell r="Y369">
            <v>0</v>
          </cell>
        </row>
        <row r="370">
          <cell r="R370" t="e">
            <v>#NUM!</v>
          </cell>
          <cell r="S370">
            <v>0</v>
          </cell>
          <cell r="T370">
            <v>0</v>
          </cell>
          <cell r="U370">
            <v>0</v>
          </cell>
          <cell r="V370">
            <v>0</v>
          </cell>
          <cell r="W370">
            <v>0</v>
          </cell>
          <cell r="X370">
            <v>0</v>
          </cell>
          <cell r="Y370">
            <v>0</v>
          </cell>
        </row>
        <row r="371">
          <cell r="R371" t="e">
            <v>#NUM!</v>
          </cell>
          <cell r="S371">
            <v>0</v>
          </cell>
          <cell r="T371">
            <v>0</v>
          </cell>
          <cell r="U371">
            <v>0</v>
          </cell>
          <cell r="V371">
            <v>0</v>
          </cell>
          <cell r="W371">
            <v>0</v>
          </cell>
          <cell r="X371">
            <v>0</v>
          </cell>
          <cell r="Y371">
            <v>0</v>
          </cell>
        </row>
        <row r="372">
          <cell r="R372" t="e">
            <v>#NUM!</v>
          </cell>
          <cell r="S372">
            <v>0</v>
          </cell>
          <cell r="T372">
            <v>0</v>
          </cell>
          <cell r="U372">
            <v>0</v>
          </cell>
          <cell r="V372">
            <v>0</v>
          </cell>
          <cell r="W372">
            <v>0</v>
          </cell>
          <cell r="X372">
            <v>0</v>
          </cell>
          <cell r="Y372">
            <v>0</v>
          </cell>
        </row>
        <row r="373">
          <cell r="R373" t="e">
            <v>#NUM!</v>
          </cell>
          <cell r="S373">
            <v>0</v>
          </cell>
          <cell r="T373">
            <v>0</v>
          </cell>
          <cell r="U373">
            <v>0</v>
          </cell>
          <cell r="V373">
            <v>0</v>
          </cell>
          <cell r="W373">
            <v>0</v>
          </cell>
          <cell r="X373">
            <v>0</v>
          </cell>
          <cell r="Y373">
            <v>0</v>
          </cell>
        </row>
        <row r="374">
          <cell r="R374" t="e">
            <v>#NUM!</v>
          </cell>
          <cell r="S374">
            <v>0</v>
          </cell>
          <cell r="T374">
            <v>0</v>
          </cell>
          <cell r="U374">
            <v>0</v>
          </cell>
          <cell r="V374">
            <v>0</v>
          </cell>
          <cell r="W374">
            <v>0</v>
          </cell>
          <cell r="X374">
            <v>0</v>
          </cell>
          <cell r="Y374">
            <v>0</v>
          </cell>
        </row>
        <row r="375">
          <cell r="R375" t="e">
            <v>#NUM!</v>
          </cell>
          <cell r="S375">
            <v>0</v>
          </cell>
          <cell r="T375">
            <v>0</v>
          </cell>
          <cell r="U375">
            <v>0</v>
          </cell>
          <cell r="V375">
            <v>0</v>
          </cell>
          <cell r="W375">
            <v>0</v>
          </cell>
          <cell r="X375">
            <v>0</v>
          </cell>
          <cell r="Y375">
            <v>0</v>
          </cell>
        </row>
        <row r="376">
          <cell r="R376" t="e">
            <v>#NUM!</v>
          </cell>
          <cell r="S376">
            <v>0</v>
          </cell>
          <cell r="T376">
            <v>0</v>
          </cell>
          <cell r="U376">
            <v>0</v>
          </cell>
          <cell r="V376">
            <v>0</v>
          </cell>
          <cell r="W376">
            <v>0</v>
          </cell>
          <cell r="X376">
            <v>0</v>
          </cell>
          <cell r="Y376">
            <v>0</v>
          </cell>
        </row>
        <row r="377">
          <cell r="R377" t="e">
            <v>#NUM!</v>
          </cell>
          <cell r="S377">
            <v>0</v>
          </cell>
          <cell r="T377">
            <v>0</v>
          </cell>
          <cell r="U377">
            <v>0</v>
          </cell>
          <cell r="V377">
            <v>0</v>
          </cell>
          <cell r="W377">
            <v>0</v>
          </cell>
          <cell r="X377">
            <v>0</v>
          </cell>
          <cell r="Y377">
            <v>0</v>
          </cell>
        </row>
        <row r="378">
          <cell r="R378" t="e">
            <v>#NUM!</v>
          </cell>
          <cell r="S378">
            <v>0</v>
          </cell>
          <cell r="T378">
            <v>0</v>
          </cell>
          <cell r="U378">
            <v>0</v>
          </cell>
          <cell r="V378">
            <v>0</v>
          </cell>
          <cell r="W378">
            <v>0</v>
          </cell>
          <cell r="X378">
            <v>0</v>
          </cell>
          <cell r="Y378">
            <v>0</v>
          </cell>
        </row>
        <row r="379">
          <cell r="R379" t="e">
            <v>#NUM!</v>
          </cell>
          <cell r="S379">
            <v>0</v>
          </cell>
          <cell r="T379">
            <v>0</v>
          </cell>
          <cell r="U379">
            <v>0</v>
          </cell>
          <cell r="V379">
            <v>0</v>
          </cell>
          <cell r="W379">
            <v>0</v>
          </cell>
          <cell r="X379">
            <v>0</v>
          </cell>
          <cell r="Y379">
            <v>0</v>
          </cell>
        </row>
        <row r="380">
          <cell r="R380" t="e">
            <v>#NUM!</v>
          </cell>
          <cell r="S380">
            <v>0</v>
          </cell>
          <cell r="T380">
            <v>0</v>
          </cell>
          <cell r="U380">
            <v>0</v>
          </cell>
          <cell r="V380">
            <v>0</v>
          </cell>
          <cell r="W380">
            <v>0</v>
          </cell>
          <cell r="X380">
            <v>0</v>
          </cell>
          <cell r="Y380">
            <v>0</v>
          </cell>
        </row>
        <row r="381">
          <cell r="R381" t="e">
            <v>#NUM!</v>
          </cell>
          <cell r="S381">
            <v>0</v>
          </cell>
          <cell r="T381">
            <v>0</v>
          </cell>
          <cell r="U381">
            <v>0</v>
          </cell>
          <cell r="V381">
            <v>0</v>
          </cell>
          <cell r="W381">
            <v>0</v>
          </cell>
          <cell r="X381">
            <v>0</v>
          </cell>
          <cell r="Y381">
            <v>0</v>
          </cell>
        </row>
        <row r="382">
          <cell r="R382" t="e">
            <v>#NUM!</v>
          </cell>
          <cell r="S382">
            <v>0</v>
          </cell>
          <cell r="T382">
            <v>0</v>
          </cell>
          <cell r="U382">
            <v>0</v>
          </cell>
          <cell r="V382">
            <v>0</v>
          </cell>
          <cell r="W382">
            <v>0</v>
          </cell>
          <cell r="X382">
            <v>0</v>
          </cell>
          <cell r="Y382">
            <v>0</v>
          </cell>
        </row>
        <row r="383">
          <cell r="R383" t="e">
            <v>#NUM!</v>
          </cell>
          <cell r="S383">
            <v>0</v>
          </cell>
          <cell r="T383">
            <v>0</v>
          </cell>
          <cell r="U383">
            <v>0</v>
          </cell>
          <cell r="V383">
            <v>0</v>
          </cell>
          <cell r="W383">
            <v>0</v>
          </cell>
          <cell r="X383">
            <v>0</v>
          </cell>
          <cell r="Y383">
            <v>0</v>
          </cell>
        </row>
        <row r="384">
          <cell r="R384" t="e">
            <v>#NUM!</v>
          </cell>
          <cell r="S384">
            <v>0</v>
          </cell>
          <cell r="T384">
            <v>0</v>
          </cell>
          <cell r="U384">
            <v>0</v>
          </cell>
          <cell r="V384">
            <v>0</v>
          </cell>
          <cell r="W384">
            <v>0</v>
          </cell>
          <cell r="X384">
            <v>0</v>
          </cell>
          <cell r="Y384">
            <v>0</v>
          </cell>
        </row>
        <row r="385">
          <cell r="R385" t="e">
            <v>#NUM!</v>
          </cell>
          <cell r="S385">
            <v>0</v>
          </cell>
          <cell r="T385">
            <v>0</v>
          </cell>
          <cell r="U385">
            <v>0</v>
          </cell>
          <cell r="V385">
            <v>0</v>
          </cell>
          <cell r="W385">
            <v>0</v>
          </cell>
          <cell r="X385">
            <v>0</v>
          </cell>
          <cell r="Y385">
            <v>0</v>
          </cell>
        </row>
        <row r="386">
          <cell r="R386" t="e">
            <v>#NUM!</v>
          </cell>
          <cell r="S386">
            <v>0</v>
          </cell>
          <cell r="T386">
            <v>0</v>
          </cell>
          <cell r="U386">
            <v>0</v>
          </cell>
          <cell r="V386">
            <v>0</v>
          </cell>
          <cell r="W386">
            <v>0</v>
          </cell>
          <cell r="X386">
            <v>0</v>
          </cell>
          <cell r="Y386">
            <v>0</v>
          </cell>
        </row>
        <row r="387">
          <cell r="R387" t="e">
            <v>#NUM!</v>
          </cell>
          <cell r="S387">
            <v>0</v>
          </cell>
          <cell r="T387">
            <v>0</v>
          </cell>
          <cell r="U387">
            <v>0</v>
          </cell>
          <cell r="V387">
            <v>0</v>
          </cell>
          <cell r="W387">
            <v>0</v>
          </cell>
          <cell r="X387">
            <v>0</v>
          </cell>
          <cell r="Y387">
            <v>0</v>
          </cell>
        </row>
        <row r="388">
          <cell r="R388" t="e">
            <v>#NUM!</v>
          </cell>
          <cell r="S388">
            <v>0</v>
          </cell>
          <cell r="T388">
            <v>0</v>
          </cell>
          <cell r="U388">
            <v>0</v>
          </cell>
          <cell r="V388">
            <v>0</v>
          </cell>
          <cell r="W388">
            <v>0</v>
          </cell>
          <cell r="X388">
            <v>0</v>
          </cell>
          <cell r="Y388">
            <v>0</v>
          </cell>
        </row>
        <row r="389">
          <cell r="R389" t="e">
            <v>#NUM!</v>
          </cell>
          <cell r="S389">
            <v>0</v>
          </cell>
          <cell r="T389">
            <v>0</v>
          </cell>
          <cell r="U389">
            <v>0</v>
          </cell>
          <cell r="V389">
            <v>0</v>
          </cell>
          <cell r="W389">
            <v>0</v>
          </cell>
          <cell r="X389">
            <v>0</v>
          </cell>
          <cell r="Y389">
            <v>0</v>
          </cell>
        </row>
        <row r="390">
          <cell r="R390" t="e">
            <v>#NUM!</v>
          </cell>
          <cell r="S390">
            <v>0</v>
          </cell>
          <cell r="T390">
            <v>0</v>
          </cell>
          <cell r="U390">
            <v>0</v>
          </cell>
          <cell r="V390">
            <v>0</v>
          </cell>
          <cell r="W390">
            <v>0</v>
          </cell>
          <cell r="X390">
            <v>0</v>
          </cell>
          <cell r="Y390">
            <v>0</v>
          </cell>
        </row>
        <row r="391">
          <cell r="R391" t="e">
            <v>#NUM!</v>
          </cell>
          <cell r="S391">
            <v>0</v>
          </cell>
          <cell r="T391">
            <v>0</v>
          </cell>
          <cell r="U391">
            <v>0</v>
          </cell>
          <cell r="V391">
            <v>0</v>
          </cell>
          <cell r="W391">
            <v>0</v>
          </cell>
          <cell r="X391">
            <v>0</v>
          </cell>
          <cell r="Y391">
            <v>0</v>
          </cell>
        </row>
        <row r="392">
          <cell r="R392" t="e">
            <v>#NUM!</v>
          </cell>
          <cell r="S392">
            <v>0</v>
          </cell>
          <cell r="T392">
            <v>0</v>
          </cell>
          <cell r="U392">
            <v>0</v>
          </cell>
          <cell r="V392">
            <v>0</v>
          </cell>
          <cell r="W392">
            <v>0</v>
          </cell>
          <cell r="X392">
            <v>0</v>
          </cell>
          <cell r="Y392">
            <v>0</v>
          </cell>
        </row>
        <row r="393">
          <cell r="R393" t="e">
            <v>#NUM!</v>
          </cell>
          <cell r="S393">
            <v>0</v>
          </cell>
          <cell r="T393">
            <v>0</v>
          </cell>
          <cell r="U393">
            <v>0</v>
          </cell>
          <cell r="V393">
            <v>0</v>
          </cell>
          <cell r="W393">
            <v>0</v>
          </cell>
          <cell r="X393">
            <v>0</v>
          </cell>
          <cell r="Y393">
            <v>0</v>
          </cell>
        </row>
        <row r="394">
          <cell r="R394" t="e">
            <v>#NUM!</v>
          </cell>
          <cell r="S394">
            <v>0</v>
          </cell>
          <cell r="T394">
            <v>0</v>
          </cell>
          <cell r="U394">
            <v>0</v>
          </cell>
          <cell r="V394">
            <v>0</v>
          </cell>
          <cell r="W394">
            <v>0</v>
          </cell>
          <cell r="X394">
            <v>0</v>
          </cell>
          <cell r="Y394">
            <v>0</v>
          </cell>
        </row>
        <row r="395">
          <cell r="R395" t="e">
            <v>#NUM!</v>
          </cell>
          <cell r="S395">
            <v>0</v>
          </cell>
          <cell r="T395">
            <v>0</v>
          </cell>
          <cell r="U395">
            <v>0</v>
          </cell>
          <cell r="V395">
            <v>0</v>
          </cell>
          <cell r="W395">
            <v>0</v>
          </cell>
          <cell r="X395">
            <v>0</v>
          </cell>
          <cell r="Y395">
            <v>0</v>
          </cell>
        </row>
        <row r="396">
          <cell r="R396" t="e">
            <v>#NUM!</v>
          </cell>
          <cell r="S396">
            <v>0</v>
          </cell>
          <cell r="T396">
            <v>0</v>
          </cell>
          <cell r="U396">
            <v>0</v>
          </cell>
          <cell r="V396">
            <v>0</v>
          </cell>
          <cell r="W396">
            <v>0</v>
          </cell>
          <cell r="X396">
            <v>0</v>
          </cell>
          <cell r="Y396">
            <v>0</v>
          </cell>
        </row>
        <row r="397">
          <cell r="R397" t="e">
            <v>#NUM!</v>
          </cell>
          <cell r="S397">
            <v>0</v>
          </cell>
          <cell r="T397">
            <v>0</v>
          </cell>
          <cell r="U397">
            <v>0</v>
          </cell>
          <cell r="V397">
            <v>0</v>
          </cell>
          <cell r="W397">
            <v>0</v>
          </cell>
          <cell r="X397">
            <v>0</v>
          </cell>
          <cell r="Y397">
            <v>0</v>
          </cell>
        </row>
        <row r="398">
          <cell r="R398" t="e">
            <v>#NUM!</v>
          </cell>
          <cell r="S398">
            <v>0</v>
          </cell>
          <cell r="T398">
            <v>0</v>
          </cell>
          <cell r="U398">
            <v>0</v>
          </cell>
          <cell r="V398">
            <v>0</v>
          </cell>
          <cell r="W398">
            <v>0</v>
          </cell>
          <cell r="X398">
            <v>0</v>
          </cell>
          <cell r="Y398">
            <v>0</v>
          </cell>
        </row>
        <row r="399">
          <cell r="R399" t="e">
            <v>#NUM!</v>
          </cell>
          <cell r="S399">
            <v>0</v>
          </cell>
          <cell r="T399">
            <v>0</v>
          </cell>
          <cell r="U399">
            <v>0</v>
          </cell>
          <cell r="V399">
            <v>0</v>
          </cell>
          <cell r="W399">
            <v>0</v>
          </cell>
          <cell r="X399">
            <v>0</v>
          </cell>
          <cell r="Y399">
            <v>0</v>
          </cell>
        </row>
        <row r="400">
          <cell r="R400" t="e">
            <v>#NUM!</v>
          </cell>
          <cell r="S400">
            <v>0</v>
          </cell>
          <cell r="T400">
            <v>0</v>
          </cell>
          <cell r="U400">
            <v>0</v>
          </cell>
          <cell r="V400">
            <v>0</v>
          </cell>
          <cell r="W400">
            <v>0</v>
          </cell>
          <cell r="X400">
            <v>0</v>
          </cell>
          <cell r="Y400">
            <v>0</v>
          </cell>
        </row>
        <row r="401">
          <cell r="R401" t="e">
            <v>#NUM!</v>
          </cell>
          <cell r="S401">
            <v>0</v>
          </cell>
          <cell r="T401">
            <v>0</v>
          </cell>
          <cell r="U401">
            <v>0</v>
          </cell>
          <cell r="V401">
            <v>0</v>
          </cell>
          <cell r="W401">
            <v>0</v>
          </cell>
          <cell r="X401">
            <v>0</v>
          </cell>
          <cell r="Y401">
            <v>0</v>
          </cell>
        </row>
        <row r="402">
          <cell r="R402" t="e">
            <v>#NUM!</v>
          </cell>
          <cell r="S402">
            <v>0</v>
          </cell>
          <cell r="T402">
            <v>0</v>
          </cell>
          <cell r="U402">
            <v>0</v>
          </cell>
          <cell r="V402">
            <v>0</v>
          </cell>
          <cell r="W402">
            <v>0</v>
          </cell>
          <cell r="X402">
            <v>0</v>
          </cell>
          <cell r="Y402">
            <v>0</v>
          </cell>
        </row>
        <row r="403">
          <cell r="R403" t="e">
            <v>#NUM!</v>
          </cell>
          <cell r="S403">
            <v>0</v>
          </cell>
          <cell r="T403">
            <v>0</v>
          </cell>
          <cell r="U403">
            <v>0</v>
          </cell>
          <cell r="V403">
            <v>0</v>
          </cell>
          <cell r="W403">
            <v>0</v>
          </cell>
          <cell r="X403">
            <v>0</v>
          </cell>
          <cell r="Y403">
            <v>0</v>
          </cell>
        </row>
        <row r="404">
          <cell r="R404" t="e">
            <v>#NUM!</v>
          </cell>
          <cell r="S404">
            <v>0</v>
          </cell>
          <cell r="T404">
            <v>0</v>
          </cell>
          <cell r="U404">
            <v>0</v>
          </cell>
          <cell r="V404">
            <v>0</v>
          </cell>
          <cell r="W404">
            <v>0</v>
          </cell>
          <cell r="X404">
            <v>0</v>
          </cell>
          <cell r="Y404">
            <v>0</v>
          </cell>
        </row>
        <row r="405">
          <cell r="R405" t="e">
            <v>#NUM!</v>
          </cell>
          <cell r="S405">
            <v>0</v>
          </cell>
          <cell r="T405">
            <v>0</v>
          </cell>
          <cell r="U405">
            <v>0</v>
          </cell>
          <cell r="V405">
            <v>0</v>
          </cell>
          <cell r="W405">
            <v>0</v>
          </cell>
          <cell r="X405">
            <v>0</v>
          </cell>
          <cell r="Y405">
            <v>0</v>
          </cell>
        </row>
        <row r="406">
          <cell r="R406" t="e">
            <v>#NUM!</v>
          </cell>
          <cell r="S406">
            <v>0</v>
          </cell>
          <cell r="T406">
            <v>0</v>
          </cell>
          <cell r="U406">
            <v>0</v>
          </cell>
          <cell r="V406">
            <v>0</v>
          </cell>
          <cell r="W406">
            <v>0</v>
          </cell>
          <cell r="X406">
            <v>0</v>
          </cell>
          <cell r="Y406">
            <v>0</v>
          </cell>
        </row>
        <row r="407">
          <cell r="R407" t="e">
            <v>#NUM!</v>
          </cell>
          <cell r="S407">
            <v>0</v>
          </cell>
          <cell r="T407">
            <v>0</v>
          </cell>
          <cell r="U407">
            <v>0</v>
          </cell>
          <cell r="V407">
            <v>0</v>
          </cell>
          <cell r="W407">
            <v>0</v>
          </cell>
          <cell r="X407">
            <v>0</v>
          </cell>
          <cell r="Y407">
            <v>0</v>
          </cell>
        </row>
        <row r="408">
          <cell r="R408" t="e">
            <v>#NUM!</v>
          </cell>
          <cell r="S408">
            <v>0</v>
          </cell>
          <cell r="T408">
            <v>0</v>
          </cell>
          <cell r="U408">
            <v>0</v>
          </cell>
          <cell r="V408">
            <v>0</v>
          </cell>
          <cell r="W408">
            <v>0</v>
          </cell>
          <cell r="X408">
            <v>0</v>
          </cell>
          <cell r="Y408">
            <v>0</v>
          </cell>
        </row>
        <row r="409">
          <cell r="R409" t="e">
            <v>#NUM!</v>
          </cell>
          <cell r="S409">
            <v>0</v>
          </cell>
          <cell r="T409">
            <v>0</v>
          </cell>
          <cell r="U409">
            <v>0</v>
          </cell>
          <cell r="V409">
            <v>0</v>
          </cell>
          <cell r="W409">
            <v>0</v>
          </cell>
          <cell r="X409">
            <v>0</v>
          </cell>
          <cell r="Y409">
            <v>0</v>
          </cell>
        </row>
        <row r="410">
          <cell r="R410" t="e">
            <v>#NUM!</v>
          </cell>
          <cell r="S410">
            <v>0</v>
          </cell>
          <cell r="T410">
            <v>0</v>
          </cell>
          <cell r="U410">
            <v>0</v>
          </cell>
          <cell r="V410">
            <v>0</v>
          </cell>
          <cell r="W410">
            <v>0</v>
          </cell>
          <cell r="X410">
            <v>0</v>
          </cell>
          <cell r="Y410">
            <v>0</v>
          </cell>
        </row>
        <row r="411">
          <cell r="R411" t="e">
            <v>#NUM!</v>
          </cell>
          <cell r="S411">
            <v>0</v>
          </cell>
          <cell r="T411">
            <v>0</v>
          </cell>
          <cell r="U411">
            <v>0</v>
          </cell>
          <cell r="V411">
            <v>0</v>
          </cell>
          <cell r="W411">
            <v>0</v>
          </cell>
          <cell r="X411">
            <v>0</v>
          </cell>
          <cell r="Y411">
            <v>0</v>
          </cell>
        </row>
        <row r="412">
          <cell r="R412" t="e">
            <v>#NUM!</v>
          </cell>
          <cell r="S412">
            <v>0</v>
          </cell>
          <cell r="T412">
            <v>0</v>
          </cell>
          <cell r="U412">
            <v>0</v>
          </cell>
          <cell r="V412">
            <v>0</v>
          </cell>
          <cell r="W412">
            <v>0</v>
          </cell>
          <cell r="X412">
            <v>0</v>
          </cell>
          <cell r="Y412">
            <v>0</v>
          </cell>
        </row>
        <row r="413">
          <cell r="R413" t="e">
            <v>#NUM!</v>
          </cell>
          <cell r="S413">
            <v>0</v>
          </cell>
          <cell r="T413">
            <v>0</v>
          </cell>
          <cell r="U413">
            <v>0</v>
          </cell>
          <cell r="V413">
            <v>0</v>
          </cell>
          <cell r="W413">
            <v>0</v>
          </cell>
          <cell r="X413">
            <v>0</v>
          </cell>
          <cell r="Y413">
            <v>0</v>
          </cell>
        </row>
        <row r="414">
          <cell r="R414" t="e">
            <v>#NUM!</v>
          </cell>
          <cell r="S414">
            <v>0</v>
          </cell>
          <cell r="T414">
            <v>0</v>
          </cell>
          <cell r="U414">
            <v>0</v>
          </cell>
          <cell r="V414">
            <v>0</v>
          </cell>
          <cell r="W414">
            <v>0</v>
          </cell>
          <cell r="X414">
            <v>0</v>
          </cell>
          <cell r="Y414">
            <v>0</v>
          </cell>
        </row>
        <row r="415">
          <cell r="R415" t="e">
            <v>#NUM!</v>
          </cell>
          <cell r="S415">
            <v>0</v>
          </cell>
          <cell r="T415">
            <v>0</v>
          </cell>
          <cell r="U415">
            <v>0</v>
          </cell>
          <cell r="V415">
            <v>0</v>
          </cell>
          <cell r="W415">
            <v>0</v>
          </cell>
          <cell r="X415">
            <v>0</v>
          </cell>
          <cell r="Y415">
            <v>0</v>
          </cell>
        </row>
        <row r="416">
          <cell r="R416" t="e">
            <v>#NUM!</v>
          </cell>
          <cell r="S416">
            <v>0</v>
          </cell>
          <cell r="T416">
            <v>0</v>
          </cell>
          <cell r="U416">
            <v>0</v>
          </cell>
          <cell r="V416">
            <v>0</v>
          </cell>
          <cell r="W416">
            <v>0</v>
          </cell>
          <cell r="X416">
            <v>0</v>
          </cell>
          <cell r="Y416">
            <v>0</v>
          </cell>
        </row>
        <row r="417">
          <cell r="R417" t="e">
            <v>#NUM!</v>
          </cell>
          <cell r="S417">
            <v>0</v>
          </cell>
          <cell r="T417">
            <v>0</v>
          </cell>
          <cell r="U417">
            <v>0</v>
          </cell>
          <cell r="V417">
            <v>0</v>
          </cell>
          <cell r="W417">
            <v>0</v>
          </cell>
          <cell r="X417">
            <v>0</v>
          </cell>
          <cell r="Y417">
            <v>0</v>
          </cell>
        </row>
        <row r="418">
          <cell r="R418" t="e">
            <v>#NUM!</v>
          </cell>
          <cell r="S418">
            <v>0</v>
          </cell>
          <cell r="T418">
            <v>0</v>
          </cell>
          <cell r="U418">
            <v>0</v>
          </cell>
          <cell r="V418">
            <v>0</v>
          </cell>
          <cell r="W418">
            <v>0</v>
          </cell>
          <cell r="X418">
            <v>0</v>
          </cell>
          <cell r="Y418">
            <v>0</v>
          </cell>
        </row>
        <row r="419">
          <cell r="R419" t="e">
            <v>#NUM!</v>
          </cell>
          <cell r="S419">
            <v>0</v>
          </cell>
          <cell r="T419">
            <v>0</v>
          </cell>
          <cell r="U419">
            <v>0</v>
          </cell>
          <cell r="V419">
            <v>0</v>
          </cell>
          <cell r="W419">
            <v>0</v>
          </cell>
          <cell r="X419">
            <v>0</v>
          </cell>
          <cell r="Y419">
            <v>0</v>
          </cell>
        </row>
        <row r="420">
          <cell r="R420" t="e">
            <v>#NUM!</v>
          </cell>
          <cell r="S420">
            <v>0</v>
          </cell>
          <cell r="T420">
            <v>0</v>
          </cell>
          <cell r="U420">
            <v>0</v>
          </cell>
          <cell r="V420">
            <v>0</v>
          </cell>
          <cell r="W420">
            <v>0</v>
          </cell>
          <cell r="X420">
            <v>0</v>
          </cell>
          <cell r="Y420">
            <v>0</v>
          </cell>
        </row>
        <row r="421">
          <cell r="R421" t="e">
            <v>#NUM!</v>
          </cell>
          <cell r="S421">
            <v>0</v>
          </cell>
          <cell r="T421">
            <v>0</v>
          </cell>
          <cell r="U421">
            <v>0</v>
          </cell>
          <cell r="V421">
            <v>0</v>
          </cell>
          <cell r="W421">
            <v>0</v>
          </cell>
          <cell r="X421">
            <v>0</v>
          </cell>
          <cell r="Y421">
            <v>0</v>
          </cell>
        </row>
        <row r="422">
          <cell r="R422" t="e">
            <v>#NUM!</v>
          </cell>
          <cell r="S422">
            <v>0</v>
          </cell>
          <cell r="T422">
            <v>0</v>
          </cell>
          <cell r="U422">
            <v>0</v>
          </cell>
          <cell r="V422">
            <v>0</v>
          </cell>
          <cell r="W422">
            <v>0</v>
          </cell>
          <cell r="X422">
            <v>0</v>
          </cell>
          <cell r="Y422">
            <v>0</v>
          </cell>
        </row>
        <row r="423">
          <cell r="R423" t="e">
            <v>#NUM!</v>
          </cell>
          <cell r="S423">
            <v>0</v>
          </cell>
          <cell r="T423">
            <v>0</v>
          </cell>
          <cell r="U423">
            <v>0</v>
          </cell>
          <cell r="V423">
            <v>0</v>
          </cell>
          <cell r="W423">
            <v>0</v>
          </cell>
          <cell r="X423">
            <v>0</v>
          </cell>
          <cell r="Y423">
            <v>0</v>
          </cell>
        </row>
        <row r="424">
          <cell r="R424" t="e">
            <v>#NUM!</v>
          </cell>
          <cell r="S424">
            <v>0</v>
          </cell>
          <cell r="T424">
            <v>0</v>
          </cell>
          <cell r="U424">
            <v>0</v>
          </cell>
          <cell r="V424">
            <v>0</v>
          </cell>
          <cell r="W424">
            <v>0</v>
          </cell>
          <cell r="X424">
            <v>0</v>
          </cell>
          <cell r="Y424">
            <v>0</v>
          </cell>
        </row>
        <row r="425">
          <cell r="R425" t="e">
            <v>#NUM!</v>
          </cell>
          <cell r="S425">
            <v>0</v>
          </cell>
          <cell r="T425">
            <v>0</v>
          </cell>
          <cell r="U425">
            <v>0</v>
          </cell>
          <cell r="V425">
            <v>0</v>
          </cell>
          <cell r="W425">
            <v>0</v>
          </cell>
          <cell r="X425">
            <v>0</v>
          </cell>
          <cell r="Y425">
            <v>0</v>
          </cell>
        </row>
        <row r="426">
          <cell r="R426" t="e">
            <v>#NUM!</v>
          </cell>
          <cell r="S426">
            <v>0</v>
          </cell>
          <cell r="T426">
            <v>0</v>
          </cell>
          <cell r="U426">
            <v>0</v>
          </cell>
          <cell r="V426">
            <v>0</v>
          </cell>
          <cell r="W426">
            <v>0</v>
          </cell>
          <cell r="X426">
            <v>0</v>
          </cell>
          <cell r="Y426">
            <v>0</v>
          </cell>
        </row>
        <row r="427">
          <cell r="R427" t="e">
            <v>#NUM!</v>
          </cell>
          <cell r="S427">
            <v>0</v>
          </cell>
          <cell r="T427">
            <v>0</v>
          </cell>
          <cell r="U427">
            <v>0</v>
          </cell>
          <cell r="V427">
            <v>0</v>
          </cell>
          <cell r="W427">
            <v>0</v>
          </cell>
          <cell r="X427">
            <v>0</v>
          </cell>
          <cell r="Y427">
            <v>0</v>
          </cell>
        </row>
        <row r="428">
          <cell r="R428" t="e">
            <v>#NUM!</v>
          </cell>
          <cell r="S428">
            <v>0</v>
          </cell>
          <cell r="T428">
            <v>0</v>
          </cell>
          <cell r="U428">
            <v>0</v>
          </cell>
          <cell r="V428">
            <v>0</v>
          </cell>
          <cell r="W428">
            <v>0</v>
          </cell>
          <cell r="X428">
            <v>0</v>
          </cell>
          <cell r="Y428">
            <v>0</v>
          </cell>
        </row>
        <row r="429">
          <cell r="R429" t="e">
            <v>#NUM!</v>
          </cell>
          <cell r="S429">
            <v>0</v>
          </cell>
          <cell r="T429">
            <v>0</v>
          </cell>
          <cell r="U429">
            <v>0</v>
          </cell>
          <cell r="V429">
            <v>0</v>
          </cell>
          <cell r="W429">
            <v>0</v>
          </cell>
          <cell r="X429">
            <v>0</v>
          </cell>
          <cell r="Y429">
            <v>0</v>
          </cell>
        </row>
        <row r="430">
          <cell r="R430" t="e">
            <v>#NUM!</v>
          </cell>
          <cell r="S430">
            <v>0</v>
          </cell>
          <cell r="T430">
            <v>0</v>
          </cell>
          <cell r="U430">
            <v>0</v>
          </cell>
          <cell r="V430">
            <v>0</v>
          </cell>
          <cell r="W430">
            <v>0</v>
          </cell>
          <cell r="X430">
            <v>0</v>
          </cell>
          <cell r="Y430">
            <v>0</v>
          </cell>
        </row>
        <row r="431">
          <cell r="R431" t="e">
            <v>#NUM!</v>
          </cell>
          <cell r="S431">
            <v>0</v>
          </cell>
          <cell r="T431">
            <v>0</v>
          </cell>
          <cell r="U431">
            <v>0</v>
          </cell>
          <cell r="V431">
            <v>0</v>
          </cell>
          <cell r="W431">
            <v>0</v>
          </cell>
          <cell r="X431">
            <v>0</v>
          </cell>
          <cell r="Y431">
            <v>0</v>
          </cell>
        </row>
        <row r="432">
          <cell r="R432" t="e">
            <v>#NUM!</v>
          </cell>
          <cell r="S432">
            <v>0</v>
          </cell>
          <cell r="T432">
            <v>0</v>
          </cell>
          <cell r="U432">
            <v>0</v>
          </cell>
          <cell r="V432">
            <v>0</v>
          </cell>
          <cell r="W432">
            <v>0</v>
          </cell>
          <cell r="X432">
            <v>0</v>
          </cell>
          <cell r="Y432">
            <v>0</v>
          </cell>
        </row>
        <row r="433">
          <cell r="R433" t="e">
            <v>#NUM!</v>
          </cell>
          <cell r="S433">
            <v>0</v>
          </cell>
          <cell r="T433">
            <v>0</v>
          </cell>
          <cell r="U433">
            <v>0</v>
          </cell>
          <cell r="V433">
            <v>0</v>
          </cell>
          <cell r="W433">
            <v>0</v>
          </cell>
          <cell r="X433">
            <v>0</v>
          </cell>
          <cell r="Y433">
            <v>0</v>
          </cell>
        </row>
        <row r="434">
          <cell r="R434" t="e">
            <v>#NUM!</v>
          </cell>
          <cell r="S434">
            <v>0</v>
          </cell>
          <cell r="T434">
            <v>0</v>
          </cell>
          <cell r="U434">
            <v>0</v>
          </cell>
          <cell r="V434">
            <v>0</v>
          </cell>
          <cell r="W434">
            <v>0</v>
          </cell>
          <cell r="X434">
            <v>0</v>
          </cell>
          <cell r="Y434">
            <v>0</v>
          </cell>
        </row>
        <row r="435">
          <cell r="R435" t="e">
            <v>#NUM!</v>
          </cell>
          <cell r="S435">
            <v>0</v>
          </cell>
          <cell r="T435">
            <v>0</v>
          </cell>
          <cell r="U435">
            <v>0</v>
          </cell>
          <cell r="V435">
            <v>0</v>
          </cell>
          <cell r="W435">
            <v>0</v>
          </cell>
          <cell r="X435">
            <v>0</v>
          </cell>
          <cell r="Y435">
            <v>0</v>
          </cell>
        </row>
        <row r="436">
          <cell r="R436" t="e">
            <v>#NUM!</v>
          </cell>
          <cell r="S436">
            <v>0</v>
          </cell>
          <cell r="T436">
            <v>0</v>
          </cell>
          <cell r="U436">
            <v>0</v>
          </cell>
          <cell r="V436">
            <v>0</v>
          </cell>
          <cell r="W436">
            <v>0</v>
          </cell>
          <cell r="X436">
            <v>0</v>
          </cell>
          <cell r="Y436">
            <v>0</v>
          </cell>
        </row>
        <row r="437">
          <cell r="R437" t="e">
            <v>#NUM!</v>
          </cell>
          <cell r="S437">
            <v>0</v>
          </cell>
          <cell r="T437">
            <v>0</v>
          </cell>
          <cell r="U437">
            <v>0</v>
          </cell>
          <cell r="V437">
            <v>0</v>
          </cell>
          <cell r="W437">
            <v>0</v>
          </cell>
          <cell r="X437">
            <v>0</v>
          </cell>
          <cell r="Y437">
            <v>0</v>
          </cell>
        </row>
        <row r="438">
          <cell r="R438" t="e">
            <v>#NUM!</v>
          </cell>
          <cell r="S438">
            <v>0</v>
          </cell>
          <cell r="T438">
            <v>0</v>
          </cell>
          <cell r="U438">
            <v>0</v>
          </cell>
          <cell r="V438">
            <v>0</v>
          </cell>
          <cell r="W438">
            <v>0</v>
          </cell>
          <cell r="X438">
            <v>0</v>
          </cell>
          <cell r="Y438">
            <v>0</v>
          </cell>
        </row>
        <row r="439">
          <cell r="R439" t="e">
            <v>#NUM!</v>
          </cell>
          <cell r="S439">
            <v>0</v>
          </cell>
          <cell r="T439">
            <v>0</v>
          </cell>
          <cell r="U439">
            <v>0</v>
          </cell>
          <cell r="V439">
            <v>0</v>
          </cell>
          <cell r="W439">
            <v>0</v>
          </cell>
          <cell r="X439">
            <v>0</v>
          </cell>
          <cell r="Y439">
            <v>0</v>
          </cell>
        </row>
        <row r="440">
          <cell r="R440" t="e">
            <v>#NUM!</v>
          </cell>
          <cell r="S440">
            <v>0</v>
          </cell>
          <cell r="T440">
            <v>0</v>
          </cell>
          <cell r="U440">
            <v>0</v>
          </cell>
          <cell r="V440">
            <v>0</v>
          </cell>
          <cell r="W440">
            <v>0</v>
          </cell>
          <cell r="X440">
            <v>0</v>
          </cell>
          <cell r="Y440">
            <v>0</v>
          </cell>
        </row>
        <row r="441">
          <cell r="R441" t="e">
            <v>#NUM!</v>
          </cell>
          <cell r="S441">
            <v>0</v>
          </cell>
          <cell r="T441">
            <v>0</v>
          </cell>
          <cell r="U441">
            <v>0</v>
          </cell>
          <cell r="V441">
            <v>0</v>
          </cell>
          <cell r="W441">
            <v>0</v>
          </cell>
          <cell r="X441">
            <v>0</v>
          </cell>
          <cell r="Y441">
            <v>0</v>
          </cell>
        </row>
        <row r="442">
          <cell r="R442" t="e">
            <v>#NUM!</v>
          </cell>
          <cell r="S442">
            <v>0</v>
          </cell>
          <cell r="T442">
            <v>0</v>
          </cell>
          <cell r="U442">
            <v>0</v>
          </cell>
          <cell r="V442">
            <v>0</v>
          </cell>
          <cell r="W442">
            <v>0</v>
          </cell>
          <cell r="X442">
            <v>0</v>
          </cell>
          <cell r="Y442">
            <v>0</v>
          </cell>
        </row>
        <row r="443">
          <cell r="R443" t="e">
            <v>#NUM!</v>
          </cell>
          <cell r="S443">
            <v>0</v>
          </cell>
          <cell r="T443">
            <v>0</v>
          </cell>
          <cell r="U443">
            <v>0</v>
          </cell>
          <cell r="V443">
            <v>0</v>
          </cell>
          <cell r="W443">
            <v>0</v>
          </cell>
          <cell r="X443">
            <v>0</v>
          </cell>
          <cell r="Y443">
            <v>0</v>
          </cell>
        </row>
        <row r="444">
          <cell r="R444" t="e">
            <v>#NUM!</v>
          </cell>
          <cell r="S444">
            <v>0</v>
          </cell>
          <cell r="T444">
            <v>0</v>
          </cell>
          <cell r="U444">
            <v>0</v>
          </cell>
          <cell r="V444">
            <v>0</v>
          </cell>
          <cell r="W444">
            <v>0</v>
          </cell>
          <cell r="X444">
            <v>0</v>
          </cell>
          <cell r="Y444">
            <v>0</v>
          </cell>
        </row>
        <row r="445">
          <cell r="R445" t="e">
            <v>#NUM!</v>
          </cell>
          <cell r="S445">
            <v>0</v>
          </cell>
          <cell r="T445">
            <v>0</v>
          </cell>
          <cell r="U445">
            <v>0</v>
          </cell>
          <cell r="V445">
            <v>0</v>
          </cell>
          <cell r="W445">
            <v>0</v>
          </cell>
          <cell r="X445">
            <v>0</v>
          </cell>
          <cell r="Y445">
            <v>0</v>
          </cell>
        </row>
        <row r="446">
          <cell r="R446" t="e">
            <v>#NUM!</v>
          </cell>
          <cell r="S446">
            <v>0</v>
          </cell>
          <cell r="T446">
            <v>0</v>
          </cell>
          <cell r="U446">
            <v>0</v>
          </cell>
          <cell r="V446">
            <v>0</v>
          </cell>
          <cell r="W446">
            <v>0</v>
          </cell>
          <cell r="X446">
            <v>0</v>
          </cell>
          <cell r="Y446">
            <v>0</v>
          </cell>
        </row>
        <row r="447">
          <cell r="R447" t="e">
            <v>#NUM!</v>
          </cell>
          <cell r="S447">
            <v>0</v>
          </cell>
          <cell r="T447">
            <v>0</v>
          </cell>
          <cell r="U447">
            <v>0</v>
          </cell>
          <cell r="V447">
            <v>0</v>
          </cell>
          <cell r="W447">
            <v>0</v>
          </cell>
          <cell r="X447">
            <v>0</v>
          </cell>
          <cell r="Y447">
            <v>0</v>
          </cell>
        </row>
        <row r="448">
          <cell r="R448" t="e">
            <v>#NUM!</v>
          </cell>
          <cell r="S448">
            <v>0</v>
          </cell>
          <cell r="T448">
            <v>0</v>
          </cell>
          <cell r="U448">
            <v>0</v>
          </cell>
          <cell r="V448">
            <v>0</v>
          </cell>
          <cell r="W448">
            <v>0</v>
          </cell>
          <cell r="X448">
            <v>0</v>
          </cell>
          <cell r="Y448">
            <v>0</v>
          </cell>
        </row>
        <row r="449">
          <cell r="R449" t="e">
            <v>#NUM!</v>
          </cell>
          <cell r="S449">
            <v>0</v>
          </cell>
          <cell r="T449">
            <v>0</v>
          </cell>
          <cell r="U449">
            <v>0</v>
          </cell>
          <cell r="V449">
            <v>0</v>
          </cell>
          <cell r="W449">
            <v>0</v>
          </cell>
          <cell r="X449">
            <v>0</v>
          </cell>
          <cell r="Y449">
            <v>0</v>
          </cell>
        </row>
        <row r="450">
          <cell r="R450" t="e">
            <v>#NUM!</v>
          </cell>
          <cell r="S450">
            <v>0</v>
          </cell>
          <cell r="T450">
            <v>0</v>
          </cell>
          <cell r="U450">
            <v>0</v>
          </cell>
          <cell r="V450">
            <v>0</v>
          </cell>
          <cell r="W450">
            <v>0</v>
          </cell>
          <cell r="X450">
            <v>0</v>
          </cell>
          <cell r="Y450">
            <v>0</v>
          </cell>
        </row>
        <row r="451">
          <cell r="R451" t="e">
            <v>#NUM!</v>
          </cell>
          <cell r="S451">
            <v>0</v>
          </cell>
          <cell r="T451">
            <v>0</v>
          </cell>
          <cell r="U451">
            <v>0</v>
          </cell>
          <cell r="V451">
            <v>0</v>
          </cell>
          <cell r="W451">
            <v>0</v>
          </cell>
          <cell r="X451">
            <v>0</v>
          </cell>
          <cell r="Y451">
            <v>0</v>
          </cell>
        </row>
        <row r="452">
          <cell r="R452" t="e">
            <v>#NUM!</v>
          </cell>
          <cell r="S452">
            <v>0</v>
          </cell>
          <cell r="T452">
            <v>0</v>
          </cell>
          <cell r="U452">
            <v>0</v>
          </cell>
          <cell r="V452">
            <v>0</v>
          </cell>
          <cell r="W452">
            <v>0</v>
          </cell>
          <cell r="X452">
            <v>0</v>
          </cell>
          <cell r="Y452">
            <v>0</v>
          </cell>
        </row>
        <row r="453">
          <cell r="R453" t="e">
            <v>#NUM!</v>
          </cell>
          <cell r="S453">
            <v>0</v>
          </cell>
          <cell r="T453">
            <v>0</v>
          </cell>
          <cell r="U453">
            <v>0</v>
          </cell>
          <cell r="V453">
            <v>0</v>
          </cell>
          <cell r="W453">
            <v>0</v>
          </cell>
          <cell r="X453">
            <v>0</v>
          </cell>
          <cell r="Y453">
            <v>0</v>
          </cell>
        </row>
        <row r="454">
          <cell r="R454" t="e">
            <v>#NUM!</v>
          </cell>
          <cell r="S454">
            <v>0</v>
          </cell>
          <cell r="T454">
            <v>0</v>
          </cell>
          <cell r="U454">
            <v>0</v>
          </cell>
          <cell r="V454">
            <v>0</v>
          </cell>
          <cell r="W454">
            <v>0</v>
          </cell>
          <cell r="X454">
            <v>0</v>
          </cell>
          <cell r="Y454">
            <v>0</v>
          </cell>
        </row>
        <row r="455">
          <cell r="R455" t="e">
            <v>#NUM!</v>
          </cell>
          <cell r="S455">
            <v>0</v>
          </cell>
          <cell r="T455">
            <v>0</v>
          </cell>
          <cell r="U455">
            <v>0</v>
          </cell>
          <cell r="V455">
            <v>0</v>
          </cell>
          <cell r="W455">
            <v>0</v>
          </cell>
          <cell r="X455">
            <v>0</v>
          </cell>
          <cell r="Y455">
            <v>0</v>
          </cell>
        </row>
        <row r="456">
          <cell r="R456" t="e">
            <v>#NUM!</v>
          </cell>
          <cell r="S456">
            <v>0</v>
          </cell>
          <cell r="T456">
            <v>0</v>
          </cell>
          <cell r="U456">
            <v>0</v>
          </cell>
          <cell r="V456">
            <v>0</v>
          </cell>
          <cell r="W456">
            <v>0</v>
          </cell>
          <cell r="X456">
            <v>0</v>
          </cell>
          <cell r="Y456">
            <v>0</v>
          </cell>
        </row>
        <row r="457">
          <cell r="R457" t="e">
            <v>#NUM!</v>
          </cell>
          <cell r="S457">
            <v>0</v>
          </cell>
          <cell r="T457">
            <v>0</v>
          </cell>
          <cell r="U457">
            <v>0</v>
          </cell>
          <cell r="V457">
            <v>0</v>
          </cell>
          <cell r="W457">
            <v>0</v>
          </cell>
          <cell r="X457">
            <v>0</v>
          </cell>
          <cell r="Y457">
            <v>0</v>
          </cell>
        </row>
        <row r="458">
          <cell r="R458" t="e">
            <v>#NUM!</v>
          </cell>
          <cell r="S458">
            <v>0</v>
          </cell>
          <cell r="T458">
            <v>0</v>
          </cell>
          <cell r="U458">
            <v>0</v>
          </cell>
          <cell r="V458">
            <v>0</v>
          </cell>
          <cell r="W458">
            <v>0</v>
          </cell>
          <cell r="X458">
            <v>0</v>
          </cell>
          <cell r="Y458">
            <v>0</v>
          </cell>
        </row>
        <row r="459">
          <cell r="R459" t="e">
            <v>#NUM!</v>
          </cell>
          <cell r="S459">
            <v>0</v>
          </cell>
          <cell r="T459">
            <v>0</v>
          </cell>
          <cell r="U459">
            <v>0</v>
          </cell>
          <cell r="V459">
            <v>0</v>
          </cell>
          <cell r="W459">
            <v>0</v>
          </cell>
          <cell r="X459">
            <v>0</v>
          </cell>
          <cell r="Y459">
            <v>0</v>
          </cell>
        </row>
        <row r="460">
          <cell r="R460" t="e">
            <v>#NUM!</v>
          </cell>
          <cell r="S460">
            <v>0</v>
          </cell>
          <cell r="T460">
            <v>0</v>
          </cell>
          <cell r="U460">
            <v>0</v>
          </cell>
          <cell r="V460">
            <v>0</v>
          </cell>
          <cell r="W460">
            <v>0</v>
          </cell>
          <cell r="X460">
            <v>0</v>
          </cell>
          <cell r="Y460">
            <v>0</v>
          </cell>
        </row>
        <row r="461">
          <cell r="R461" t="e">
            <v>#NUM!</v>
          </cell>
          <cell r="S461">
            <v>0</v>
          </cell>
          <cell r="T461">
            <v>0</v>
          </cell>
          <cell r="U461">
            <v>0</v>
          </cell>
          <cell r="V461">
            <v>0</v>
          </cell>
          <cell r="W461">
            <v>0</v>
          </cell>
          <cell r="X461">
            <v>0</v>
          </cell>
          <cell r="Y461">
            <v>0</v>
          </cell>
        </row>
        <row r="462">
          <cell r="R462" t="e">
            <v>#NUM!</v>
          </cell>
          <cell r="S462">
            <v>0</v>
          </cell>
          <cell r="T462">
            <v>0</v>
          </cell>
          <cell r="U462">
            <v>0</v>
          </cell>
          <cell r="V462">
            <v>0</v>
          </cell>
          <cell r="W462">
            <v>0</v>
          </cell>
          <cell r="X462">
            <v>0</v>
          </cell>
          <cell r="Y462">
            <v>0</v>
          </cell>
        </row>
        <row r="463">
          <cell r="R463" t="e">
            <v>#NUM!</v>
          </cell>
          <cell r="S463">
            <v>0</v>
          </cell>
          <cell r="T463">
            <v>0</v>
          </cell>
          <cell r="U463">
            <v>0</v>
          </cell>
          <cell r="V463">
            <v>0</v>
          </cell>
          <cell r="W463">
            <v>0</v>
          </cell>
          <cell r="X463">
            <v>0</v>
          </cell>
          <cell r="Y463">
            <v>0</v>
          </cell>
        </row>
        <row r="464">
          <cell r="R464" t="e">
            <v>#NUM!</v>
          </cell>
          <cell r="S464">
            <v>0</v>
          </cell>
          <cell r="T464">
            <v>0</v>
          </cell>
          <cell r="U464">
            <v>0</v>
          </cell>
          <cell r="V464">
            <v>0</v>
          </cell>
          <cell r="W464">
            <v>0</v>
          </cell>
          <cell r="X464">
            <v>0</v>
          </cell>
          <cell r="Y464">
            <v>0</v>
          </cell>
        </row>
        <row r="465">
          <cell r="R465" t="e">
            <v>#NUM!</v>
          </cell>
          <cell r="S465">
            <v>0</v>
          </cell>
          <cell r="T465">
            <v>0</v>
          </cell>
          <cell r="U465">
            <v>0</v>
          </cell>
          <cell r="V465">
            <v>0</v>
          </cell>
          <cell r="W465">
            <v>0</v>
          </cell>
          <cell r="X465">
            <v>0</v>
          </cell>
          <cell r="Y465">
            <v>0</v>
          </cell>
        </row>
        <row r="466">
          <cell r="R466" t="e">
            <v>#NUM!</v>
          </cell>
          <cell r="S466">
            <v>0</v>
          </cell>
          <cell r="T466">
            <v>0</v>
          </cell>
          <cell r="U466">
            <v>0</v>
          </cell>
          <cell r="V466">
            <v>0</v>
          </cell>
          <cell r="W466">
            <v>0</v>
          </cell>
          <cell r="X466">
            <v>0</v>
          </cell>
          <cell r="Y466">
            <v>0</v>
          </cell>
        </row>
        <row r="467">
          <cell r="R467" t="e">
            <v>#NUM!</v>
          </cell>
          <cell r="S467">
            <v>0</v>
          </cell>
          <cell r="T467">
            <v>0</v>
          </cell>
          <cell r="U467">
            <v>0</v>
          </cell>
          <cell r="V467">
            <v>0</v>
          </cell>
          <cell r="W467">
            <v>0</v>
          </cell>
          <cell r="X467">
            <v>0</v>
          </cell>
          <cell r="Y467">
            <v>0</v>
          </cell>
        </row>
        <row r="468">
          <cell r="R468" t="e">
            <v>#NUM!</v>
          </cell>
          <cell r="S468">
            <v>0</v>
          </cell>
          <cell r="T468">
            <v>0</v>
          </cell>
          <cell r="U468">
            <v>0</v>
          </cell>
          <cell r="V468">
            <v>0</v>
          </cell>
          <cell r="W468">
            <v>0</v>
          </cell>
          <cell r="X468">
            <v>0</v>
          </cell>
          <cell r="Y468">
            <v>0</v>
          </cell>
        </row>
        <row r="469">
          <cell r="R469" t="e">
            <v>#NUM!</v>
          </cell>
          <cell r="S469">
            <v>0</v>
          </cell>
          <cell r="T469">
            <v>0</v>
          </cell>
          <cell r="U469">
            <v>0</v>
          </cell>
          <cell r="V469">
            <v>0</v>
          </cell>
          <cell r="W469">
            <v>0</v>
          </cell>
          <cell r="X469">
            <v>0</v>
          </cell>
          <cell r="Y469">
            <v>0</v>
          </cell>
        </row>
        <row r="470">
          <cell r="R470" t="e">
            <v>#NUM!</v>
          </cell>
          <cell r="S470">
            <v>0</v>
          </cell>
          <cell r="T470">
            <v>0</v>
          </cell>
          <cell r="U470">
            <v>0</v>
          </cell>
          <cell r="V470">
            <v>0</v>
          </cell>
          <cell r="W470">
            <v>0</v>
          </cell>
          <cell r="X470">
            <v>0</v>
          </cell>
          <cell r="Y470">
            <v>0</v>
          </cell>
        </row>
        <row r="471">
          <cell r="R471" t="e">
            <v>#NUM!</v>
          </cell>
          <cell r="S471">
            <v>0</v>
          </cell>
          <cell r="T471">
            <v>0</v>
          </cell>
          <cell r="U471">
            <v>0</v>
          </cell>
          <cell r="V471">
            <v>0</v>
          </cell>
          <cell r="W471">
            <v>0</v>
          </cell>
          <cell r="X471">
            <v>0</v>
          </cell>
          <cell r="Y471">
            <v>0</v>
          </cell>
        </row>
        <row r="472">
          <cell r="R472" t="e">
            <v>#NUM!</v>
          </cell>
          <cell r="S472">
            <v>0</v>
          </cell>
          <cell r="T472">
            <v>0</v>
          </cell>
          <cell r="U472">
            <v>0</v>
          </cell>
          <cell r="V472">
            <v>0</v>
          </cell>
          <cell r="W472">
            <v>0</v>
          </cell>
          <cell r="X472">
            <v>0</v>
          </cell>
          <cell r="Y472">
            <v>0</v>
          </cell>
        </row>
        <row r="473">
          <cell r="R473" t="e">
            <v>#NUM!</v>
          </cell>
          <cell r="S473">
            <v>0</v>
          </cell>
          <cell r="T473">
            <v>0</v>
          </cell>
          <cell r="U473">
            <v>0</v>
          </cell>
          <cell r="V473">
            <v>0</v>
          </cell>
          <cell r="W473">
            <v>0</v>
          </cell>
          <cell r="X473">
            <v>0</v>
          </cell>
          <cell r="Y473">
            <v>0</v>
          </cell>
        </row>
        <row r="474">
          <cell r="R474" t="e">
            <v>#NUM!</v>
          </cell>
          <cell r="S474">
            <v>0</v>
          </cell>
          <cell r="T474">
            <v>0</v>
          </cell>
          <cell r="U474">
            <v>0</v>
          </cell>
          <cell r="V474">
            <v>0</v>
          </cell>
          <cell r="W474">
            <v>0</v>
          </cell>
          <cell r="X474">
            <v>0</v>
          </cell>
          <cell r="Y474">
            <v>0</v>
          </cell>
        </row>
        <row r="475">
          <cell r="R475" t="e">
            <v>#NUM!</v>
          </cell>
          <cell r="S475">
            <v>0</v>
          </cell>
          <cell r="T475">
            <v>0</v>
          </cell>
          <cell r="U475">
            <v>0</v>
          </cell>
          <cell r="V475">
            <v>0</v>
          </cell>
          <cell r="W475">
            <v>0</v>
          </cell>
          <cell r="X475">
            <v>0</v>
          </cell>
          <cell r="Y475">
            <v>0</v>
          </cell>
        </row>
        <row r="476">
          <cell r="R476" t="e">
            <v>#NUM!</v>
          </cell>
          <cell r="S476">
            <v>0</v>
          </cell>
          <cell r="T476">
            <v>0</v>
          </cell>
          <cell r="U476">
            <v>0</v>
          </cell>
          <cell r="V476">
            <v>0</v>
          </cell>
          <cell r="W476">
            <v>0</v>
          </cell>
          <cell r="X476">
            <v>0</v>
          </cell>
          <cell r="Y476">
            <v>0</v>
          </cell>
        </row>
        <row r="477">
          <cell r="R477" t="e">
            <v>#NUM!</v>
          </cell>
          <cell r="S477">
            <v>0</v>
          </cell>
          <cell r="T477">
            <v>0</v>
          </cell>
          <cell r="U477">
            <v>0</v>
          </cell>
          <cell r="V477">
            <v>0</v>
          </cell>
          <cell r="W477">
            <v>0</v>
          </cell>
          <cell r="X477">
            <v>0</v>
          </cell>
          <cell r="Y477">
            <v>0</v>
          </cell>
        </row>
        <row r="478">
          <cell r="R478" t="e">
            <v>#NUM!</v>
          </cell>
          <cell r="S478">
            <v>0</v>
          </cell>
          <cell r="T478">
            <v>0</v>
          </cell>
          <cell r="U478">
            <v>0</v>
          </cell>
          <cell r="V478">
            <v>0</v>
          </cell>
          <cell r="W478">
            <v>0</v>
          </cell>
          <cell r="X478">
            <v>0</v>
          </cell>
          <cell r="Y478">
            <v>0</v>
          </cell>
        </row>
        <row r="479">
          <cell r="R479" t="e">
            <v>#NUM!</v>
          </cell>
          <cell r="S479">
            <v>0</v>
          </cell>
          <cell r="T479">
            <v>0</v>
          </cell>
          <cell r="U479">
            <v>0</v>
          </cell>
          <cell r="V479">
            <v>0</v>
          </cell>
          <cell r="W479">
            <v>0</v>
          </cell>
          <cell r="X479">
            <v>0</v>
          </cell>
          <cell r="Y479">
            <v>0</v>
          </cell>
        </row>
        <row r="480">
          <cell r="R480" t="e">
            <v>#NUM!</v>
          </cell>
          <cell r="S480">
            <v>0</v>
          </cell>
          <cell r="T480">
            <v>0</v>
          </cell>
          <cell r="U480">
            <v>0</v>
          </cell>
          <cell r="V480">
            <v>0</v>
          </cell>
          <cell r="W480">
            <v>0</v>
          </cell>
          <cell r="X480">
            <v>0</v>
          </cell>
          <cell r="Y480">
            <v>0</v>
          </cell>
        </row>
        <row r="481">
          <cell r="R481" t="e">
            <v>#NUM!</v>
          </cell>
          <cell r="S481">
            <v>0</v>
          </cell>
          <cell r="T481">
            <v>0</v>
          </cell>
          <cell r="U481">
            <v>0</v>
          </cell>
          <cell r="V481">
            <v>0</v>
          </cell>
          <cell r="W481">
            <v>0</v>
          </cell>
          <cell r="X481">
            <v>0</v>
          </cell>
          <cell r="Y481">
            <v>0</v>
          </cell>
        </row>
        <row r="482">
          <cell r="R482" t="e">
            <v>#NUM!</v>
          </cell>
          <cell r="S482">
            <v>0</v>
          </cell>
          <cell r="T482">
            <v>0</v>
          </cell>
          <cell r="U482">
            <v>0</v>
          </cell>
          <cell r="V482">
            <v>0</v>
          </cell>
          <cell r="W482">
            <v>0</v>
          </cell>
          <cell r="X482">
            <v>0</v>
          </cell>
          <cell r="Y482">
            <v>0</v>
          </cell>
        </row>
        <row r="483">
          <cell r="R483" t="e">
            <v>#NUM!</v>
          </cell>
          <cell r="S483">
            <v>0</v>
          </cell>
          <cell r="T483">
            <v>0</v>
          </cell>
          <cell r="U483">
            <v>0</v>
          </cell>
          <cell r="V483">
            <v>0</v>
          </cell>
          <cell r="W483">
            <v>0</v>
          </cell>
          <cell r="X483">
            <v>0</v>
          </cell>
          <cell r="Y483">
            <v>0</v>
          </cell>
        </row>
        <row r="484">
          <cell r="R484" t="e">
            <v>#NUM!</v>
          </cell>
          <cell r="S484">
            <v>0</v>
          </cell>
          <cell r="T484">
            <v>0</v>
          </cell>
          <cell r="U484">
            <v>0</v>
          </cell>
          <cell r="V484">
            <v>0</v>
          </cell>
          <cell r="W484">
            <v>0</v>
          </cell>
          <cell r="X484">
            <v>0</v>
          </cell>
          <cell r="Y484">
            <v>0</v>
          </cell>
        </row>
        <row r="485">
          <cell r="R485" t="e">
            <v>#NUM!</v>
          </cell>
          <cell r="S485">
            <v>0</v>
          </cell>
          <cell r="T485">
            <v>0</v>
          </cell>
          <cell r="U485">
            <v>0</v>
          </cell>
          <cell r="V485">
            <v>0</v>
          </cell>
          <cell r="W485">
            <v>0</v>
          </cell>
          <cell r="X485">
            <v>0</v>
          </cell>
          <cell r="Y485">
            <v>0</v>
          </cell>
        </row>
        <row r="486">
          <cell r="R486" t="e">
            <v>#NUM!</v>
          </cell>
          <cell r="S486">
            <v>0</v>
          </cell>
          <cell r="T486">
            <v>0</v>
          </cell>
          <cell r="U486">
            <v>0</v>
          </cell>
          <cell r="V486">
            <v>0</v>
          </cell>
          <cell r="W486">
            <v>0</v>
          </cell>
          <cell r="X486">
            <v>0</v>
          </cell>
          <cell r="Y486">
            <v>0</v>
          </cell>
        </row>
        <row r="487">
          <cell r="R487" t="e">
            <v>#NUM!</v>
          </cell>
          <cell r="S487">
            <v>0</v>
          </cell>
          <cell r="T487">
            <v>0</v>
          </cell>
          <cell r="U487">
            <v>0</v>
          </cell>
          <cell r="V487">
            <v>0</v>
          </cell>
          <cell r="W487">
            <v>0</v>
          </cell>
          <cell r="X487">
            <v>0</v>
          </cell>
          <cell r="Y487">
            <v>0</v>
          </cell>
        </row>
        <row r="488">
          <cell r="R488" t="e">
            <v>#NUM!</v>
          </cell>
          <cell r="S488">
            <v>0</v>
          </cell>
          <cell r="T488">
            <v>0</v>
          </cell>
          <cell r="U488">
            <v>0</v>
          </cell>
          <cell r="V488">
            <v>0</v>
          </cell>
          <cell r="W488">
            <v>0</v>
          </cell>
          <cell r="X488">
            <v>0</v>
          </cell>
          <cell r="Y488">
            <v>0</v>
          </cell>
        </row>
        <row r="489">
          <cell r="R489" t="e">
            <v>#NUM!</v>
          </cell>
          <cell r="S489">
            <v>0</v>
          </cell>
          <cell r="T489">
            <v>0</v>
          </cell>
          <cell r="U489">
            <v>0</v>
          </cell>
          <cell r="V489">
            <v>0</v>
          </cell>
          <cell r="W489">
            <v>0</v>
          </cell>
          <cell r="X489">
            <v>0</v>
          </cell>
          <cell r="Y489">
            <v>0</v>
          </cell>
        </row>
        <row r="490">
          <cell r="R490" t="e">
            <v>#NUM!</v>
          </cell>
          <cell r="S490">
            <v>0</v>
          </cell>
          <cell r="T490">
            <v>0</v>
          </cell>
          <cell r="U490">
            <v>0</v>
          </cell>
          <cell r="V490">
            <v>0</v>
          </cell>
          <cell r="W490">
            <v>0</v>
          </cell>
          <cell r="X490">
            <v>0</v>
          </cell>
          <cell r="Y490">
            <v>0</v>
          </cell>
        </row>
        <row r="491">
          <cell r="R491" t="e">
            <v>#NUM!</v>
          </cell>
          <cell r="S491">
            <v>0</v>
          </cell>
          <cell r="T491">
            <v>0</v>
          </cell>
          <cell r="U491">
            <v>0</v>
          </cell>
          <cell r="V491">
            <v>0</v>
          </cell>
          <cell r="W491">
            <v>0</v>
          </cell>
          <cell r="X491">
            <v>0</v>
          </cell>
          <cell r="Y491">
            <v>0</v>
          </cell>
        </row>
        <row r="492">
          <cell r="R492" t="e">
            <v>#NUM!</v>
          </cell>
          <cell r="S492">
            <v>0</v>
          </cell>
          <cell r="T492">
            <v>0</v>
          </cell>
          <cell r="U492">
            <v>0</v>
          </cell>
          <cell r="V492">
            <v>0</v>
          </cell>
          <cell r="W492">
            <v>0</v>
          </cell>
          <cell r="X492">
            <v>0</v>
          </cell>
          <cell r="Y492">
            <v>0</v>
          </cell>
        </row>
        <row r="493">
          <cell r="R493" t="e">
            <v>#NUM!</v>
          </cell>
          <cell r="S493">
            <v>0</v>
          </cell>
          <cell r="T493">
            <v>0</v>
          </cell>
          <cell r="U493">
            <v>0</v>
          </cell>
          <cell r="V493">
            <v>0</v>
          </cell>
          <cell r="W493">
            <v>0</v>
          </cell>
          <cell r="X493">
            <v>0</v>
          </cell>
          <cell r="Y493">
            <v>0</v>
          </cell>
        </row>
        <row r="494">
          <cell r="R494" t="e">
            <v>#NUM!</v>
          </cell>
          <cell r="S494">
            <v>0</v>
          </cell>
          <cell r="T494">
            <v>0</v>
          </cell>
          <cell r="U494">
            <v>0</v>
          </cell>
          <cell r="V494">
            <v>0</v>
          </cell>
          <cell r="W494">
            <v>0</v>
          </cell>
          <cell r="X494">
            <v>0</v>
          </cell>
          <cell r="Y494">
            <v>0</v>
          </cell>
        </row>
        <row r="495">
          <cell r="R495" t="e">
            <v>#NUM!</v>
          </cell>
          <cell r="S495">
            <v>0</v>
          </cell>
          <cell r="T495">
            <v>0</v>
          </cell>
          <cell r="U495">
            <v>0</v>
          </cell>
          <cell r="V495">
            <v>0</v>
          </cell>
          <cell r="W495">
            <v>0</v>
          </cell>
          <cell r="X495">
            <v>0</v>
          </cell>
          <cell r="Y495">
            <v>0</v>
          </cell>
        </row>
        <row r="496">
          <cell r="R496" t="e">
            <v>#NUM!</v>
          </cell>
          <cell r="S496">
            <v>0</v>
          </cell>
          <cell r="T496">
            <v>0</v>
          </cell>
          <cell r="U496">
            <v>0</v>
          </cell>
          <cell r="V496">
            <v>0</v>
          </cell>
          <cell r="W496">
            <v>0</v>
          </cell>
          <cell r="X496">
            <v>0</v>
          </cell>
          <cell r="Y496">
            <v>0</v>
          </cell>
        </row>
        <row r="497">
          <cell r="R497" t="e">
            <v>#NUM!</v>
          </cell>
          <cell r="S497">
            <v>0</v>
          </cell>
          <cell r="T497">
            <v>0</v>
          </cell>
          <cell r="U497">
            <v>0</v>
          </cell>
          <cell r="V497">
            <v>0</v>
          </cell>
          <cell r="W497">
            <v>0</v>
          </cell>
          <cell r="X497">
            <v>0</v>
          </cell>
          <cell r="Y497">
            <v>0</v>
          </cell>
        </row>
        <row r="498">
          <cell r="R498" t="e">
            <v>#NUM!</v>
          </cell>
          <cell r="S498">
            <v>0</v>
          </cell>
          <cell r="T498">
            <v>0</v>
          </cell>
          <cell r="U498">
            <v>0</v>
          </cell>
          <cell r="V498">
            <v>0</v>
          </cell>
          <cell r="W498">
            <v>0</v>
          </cell>
          <cell r="X498">
            <v>0</v>
          </cell>
          <cell r="Y498">
            <v>0</v>
          </cell>
        </row>
        <row r="499">
          <cell r="R499" t="e">
            <v>#NUM!</v>
          </cell>
          <cell r="S499">
            <v>0</v>
          </cell>
          <cell r="T499">
            <v>0</v>
          </cell>
          <cell r="U499">
            <v>0</v>
          </cell>
          <cell r="V499">
            <v>0</v>
          </cell>
          <cell r="W499">
            <v>0</v>
          </cell>
          <cell r="X499">
            <v>0</v>
          </cell>
          <cell r="Y499">
            <v>0</v>
          </cell>
        </row>
        <row r="500">
          <cell r="R500" t="e">
            <v>#NUM!</v>
          </cell>
          <cell r="S500">
            <v>0</v>
          </cell>
          <cell r="T500">
            <v>0</v>
          </cell>
          <cell r="U500">
            <v>0</v>
          </cell>
          <cell r="V500">
            <v>0</v>
          </cell>
          <cell r="W500">
            <v>0</v>
          </cell>
          <cell r="X500">
            <v>0</v>
          </cell>
          <cell r="Y500">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sheetData sheetId="1"/>
      <sheetData sheetId="2" refreshError="1"/>
      <sheetData sheetId="3" refreshError="1"/>
      <sheetData sheetId="4" refreshError="1"/>
      <sheetData sheetId="5" refreshError="1"/>
      <sheetData sheetId="6"/>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efreshError="1">
        <row r="5">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v>21</v>
          </cell>
        </row>
        <row r="26">
          <cell r="H26">
            <v>22</v>
          </cell>
        </row>
        <row r="27">
          <cell r="H27">
            <v>23</v>
          </cell>
        </row>
        <row r="28">
          <cell r="H28">
            <v>24</v>
          </cell>
        </row>
        <row r="29">
          <cell r="H29">
            <v>25</v>
          </cell>
        </row>
        <row r="30">
          <cell r="H30">
            <v>26</v>
          </cell>
        </row>
        <row r="31">
          <cell r="H31">
            <v>27</v>
          </cell>
        </row>
        <row r="32">
          <cell r="H32">
            <v>28</v>
          </cell>
        </row>
        <row r="33">
          <cell r="H33">
            <v>29</v>
          </cell>
        </row>
        <row r="34">
          <cell r="H34">
            <v>30</v>
          </cell>
        </row>
        <row r="35">
          <cell r="H35">
            <v>31</v>
          </cell>
        </row>
        <row r="36">
          <cell r="H36">
            <v>32</v>
          </cell>
        </row>
        <row r="37">
          <cell r="H37">
            <v>33</v>
          </cell>
        </row>
        <row r="38">
          <cell r="H38">
            <v>34</v>
          </cell>
        </row>
        <row r="39">
          <cell r="H39">
            <v>35</v>
          </cell>
        </row>
        <row r="40">
          <cell r="H40">
            <v>36</v>
          </cell>
        </row>
        <row r="41">
          <cell r="H41">
            <v>37</v>
          </cell>
        </row>
        <row r="42">
          <cell r="H42">
            <v>38</v>
          </cell>
        </row>
        <row r="43">
          <cell r="H43">
            <v>39</v>
          </cell>
        </row>
        <row r="44">
          <cell r="H44">
            <v>40</v>
          </cell>
        </row>
        <row r="45">
          <cell r="H45">
            <v>41</v>
          </cell>
        </row>
        <row r="46">
          <cell r="H46">
            <v>42</v>
          </cell>
        </row>
        <row r="47">
          <cell r="H47">
            <v>43</v>
          </cell>
        </row>
        <row r="48">
          <cell r="H48">
            <v>44</v>
          </cell>
        </row>
        <row r="49">
          <cell r="H49">
            <v>45</v>
          </cell>
        </row>
        <row r="50">
          <cell r="H50">
            <v>46</v>
          </cell>
        </row>
        <row r="51">
          <cell r="H51">
            <v>47</v>
          </cell>
        </row>
        <row r="52">
          <cell r="H52">
            <v>48</v>
          </cell>
        </row>
        <row r="53">
          <cell r="H53">
            <v>49</v>
          </cell>
        </row>
        <row r="54">
          <cell r="H54">
            <v>50</v>
          </cell>
        </row>
        <row r="55">
          <cell r="H55">
            <v>51</v>
          </cell>
        </row>
        <row r="56">
          <cell r="H56">
            <v>52</v>
          </cell>
        </row>
        <row r="57">
          <cell r="H57">
            <v>53</v>
          </cell>
        </row>
        <row r="58">
          <cell r="H58">
            <v>54</v>
          </cell>
        </row>
        <row r="59">
          <cell r="H59">
            <v>55</v>
          </cell>
        </row>
        <row r="60">
          <cell r="H60">
            <v>56</v>
          </cell>
        </row>
        <row r="61">
          <cell r="H61">
            <v>57</v>
          </cell>
        </row>
        <row r="62">
          <cell r="H62">
            <v>58</v>
          </cell>
        </row>
        <row r="63">
          <cell r="H63">
            <v>59</v>
          </cell>
        </row>
        <row r="64">
          <cell r="H64">
            <v>60</v>
          </cell>
        </row>
        <row r="65">
          <cell r="H65">
            <v>61</v>
          </cell>
        </row>
        <row r="66">
          <cell r="H66">
            <v>62</v>
          </cell>
        </row>
        <row r="67">
          <cell r="H67">
            <v>63</v>
          </cell>
        </row>
        <row r="68">
          <cell r="H68">
            <v>64</v>
          </cell>
        </row>
        <row r="69">
          <cell r="H69">
            <v>65</v>
          </cell>
        </row>
        <row r="70">
          <cell r="H70">
            <v>66</v>
          </cell>
        </row>
        <row r="71">
          <cell r="H71">
            <v>67</v>
          </cell>
        </row>
        <row r="72">
          <cell r="H72">
            <v>68</v>
          </cell>
        </row>
        <row r="73">
          <cell r="H73">
            <v>69</v>
          </cell>
        </row>
        <row r="74">
          <cell r="H74">
            <v>70</v>
          </cell>
        </row>
        <row r="75">
          <cell r="H75">
            <v>71</v>
          </cell>
        </row>
        <row r="76">
          <cell r="H76">
            <v>72</v>
          </cell>
        </row>
        <row r="77">
          <cell r="H77">
            <v>73</v>
          </cell>
        </row>
        <row r="78">
          <cell r="H78">
            <v>76</v>
          </cell>
        </row>
        <row r="79">
          <cell r="H79">
            <v>77</v>
          </cell>
        </row>
        <row r="80">
          <cell r="H80">
            <v>78</v>
          </cell>
        </row>
        <row r="81">
          <cell r="H81">
            <v>79</v>
          </cell>
        </row>
        <row r="82">
          <cell r="H82">
            <v>83</v>
          </cell>
        </row>
        <row r="83">
          <cell r="H83">
            <v>84</v>
          </cell>
        </row>
        <row r="84">
          <cell r="H84">
            <v>85</v>
          </cell>
        </row>
        <row r="85">
          <cell r="H85">
            <v>90</v>
          </cell>
        </row>
        <row r="86">
          <cell r="H86">
            <v>91</v>
          </cell>
        </row>
        <row r="87">
          <cell r="H87">
            <v>92</v>
          </cell>
        </row>
        <row r="88">
          <cell r="H88">
            <v>256</v>
          </cell>
        </row>
        <row r="89">
          <cell r="H89">
            <v>257</v>
          </cell>
        </row>
        <row r="90">
          <cell r="H90">
            <v>258</v>
          </cell>
        </row>
        <row r="91">
          <cell r="H91">
            <v>259</v>
          </cell>
        </row>
        <row r="92">
          <cell r="H92">
            <v>260</v>
          </cell>
        </row>
        <row r="93">
          <cell r="H93">
            <v>261</v>
          </cell>
        </row>
        <row r="94">
          <cell r="H94">
            <v>262</v>
          </cell>
        </row>
        <row r="95">
          <cell r="H95">
            <v>263</v>
          </cell>
        </row>
        <row r="96">
          <cell r="H96">
            <v>264</v>
          </cell>
        </row>
        <row r="97">
          <cell r="H97">
            <v>265</v>
          </cell>
        </row>
        <row r="98">
          <cell r="H98">
            <v>266</v>
          </cell>
        </row>
        <row r="99">
          <cell r="H99">
            <v>267</v>
          </cell>
        </row>
        <row r="100">
          <cell r="H100">
            <v>268</v>
          </cell>
        </row>
        <row r="101">
          <cell r="H101">
            <v>269</v>
          </cell>
        </row>
        <row r="102">
          <cell r="H102">
            <v>270</v>
          </cell>
        </row>
        <row r="103">
          <cell r="H103">
            <v>271</v>
          </cell>
        </row>
        <row r="104">
          <cell r="H104">
            <v>272</v>
          </cell>
        </row>
        <row r="105">
          <cell r="H105">
            <v>273</v>
          </cell>
        </row>
        <row r="106">
          <cell r="H106">
            <v>274</v>
          </cell>
        </row>
        <row r="107">
          <cell r="H107">
            <v>275</v>
          </cell>
        </row>
        <row r="108">
          <cell r="H108">
            <v>276</v>
          </cell>
        </row>
        <row r="109">
          <cell r="H109">
            <v>277</v>
          </cell>
        </row>
        <row r="110">
          <cell r="H110">
            <v>278</v>
          </cell>
        </row>
        <row r="111">
          <cell r="H111">
            <v>279</v>
          </cell>
        </row>
        <row r="112">
          <cell r="H112">
            <v>281</v>
          </cell>
        </row>
        <row r="113">
          <cell r="H113">
            <v>282</v>
          </cell>
        </row>
        <row r="114">
          <cell r="H114">
            <v>283</v>
          </cell>
        </row>
        <row r="115">
          <cell r="H115">
            <v>284</v>
          </cell>
        </row>
        <row r="116">
          <cell r="H116">
            <v>285</v>
          </cell>
        </row>
        <row r="117">
          <cell r="H117">
            <v>286</v>
          </cell>
        </row>
        <row r="118">
          <cell r="H118">
            <v>287</v>
          </cell>
        </row>
        <row r="119">
          <cell r="H119">
            <v>288</v>
          </cell>
        </row>
        <row r="120">
          <cell r="H120">
            <v>289</v>
          </cell>
        </row>
        <row r="121">
          <cell r="H121">
            <v>290</v>
          </cell>
        </row>
        <row r="122">
          <cell r="H122">
            <v>291</v>
          </cell>
        </row>
        <row r="123">
          <cell r="H123">
            <v>292</v>
          </cell>
        </row>
        <row r="124">
          <cell r="H124">
            <v>293</v>
          </cell>
        </row>
        <row r="125">
          <cell r="H125">
            <v>294</v>
          </cell>
        </row>
        <row r="126">
          <cell r="H126">
            <v>295</v>
          </cell>
        </row>
        <row r="127">
          <cell r="H127">
            <v>296</v>
          </cell>
        </row>
        <row r="128">
          <cell r="H128">
            <v>297</v>
          </cell>
        </row>
        <row r="129">
          <cell r="H129">
            <v>298</v>
          </cell>
        </row>
        <row r="130">
          <cell r="H130">
            <v>299</v>
          </cell>
        </row>
        <row r="131">
          <cell r="H131">
            <v>300</v>
          </cell>
        </row>
        <row r="132">
          <cell r="H132">
            <v>301</v>
          </cell>
        </row>
        <row r="133">
          <cell r="H133">
            <v>302</v>
          </cell>
        </row>
        <row r="134">
          <cell r="H134">
            <v>303</v>
          </cell>
        </row>
        <row r="135">
          <cell r="H135">
            <v>304</v>
          </cell>
        </row>
        <row r="136">
          <cell r="H136">
            <v>305</v>
          </cell>
        </row>
        <row r="137">
          <cell r="H137">
            <v>306</v>
          </cell>
        </row>
        <row r="138">
          <cell r="H138">
            <v>307</v>
          </cell>
        </row>
        <row r="139">
          <cell r="H139">
            <v>308</v>
          </cell>
        </row>
        <row r="140">
          <cell r="H140">
            <v>309</v>
          </cell>
        </row>
        <row r="141">
          <cell r="H141">
            <v>310</v>
          </cell>
        </row>
        <row r="142">
          <cell r="H142">
            <v>311</v>
          </cell>
        </row>
        <row r="143">
          <cell r="H143">
            <v>312</v>
          </cell>
        </row>
        <row r="144">
          <cell r="H144">
            <v>313</v>
          </cell>
        </row>
        <row r="145">
          <cell r="H145">
            <v>314</v>
          </cell>
        </row>
        <row r="146">
          <cell r="H146">
            <v>315</v>
          </cell>
        </row>
        <row r="147">
          <cell r="H147">
            <v>316</v>
          </cell>
        </row>
        <row r="148">
          <cell r="H148">
            <v>317</v>
          </cell>
        </row>
        <row r="149">
          <cell r="H149">
            <v>318</v>
          </cell>
        </row>
        <row r="150">
          <cell r="H150">
            <v>319</v>
          </cell>
        </row>
        <row r="151">
          <cell r="H151">
            <v>320</v>
          </cell>
        </row>
        <row r="152">
          <cell r="H152">
            <v>321</v>
          </cell>
        </row>
        <row r="153">
          <cell r="H153">
            <v>322</v>
          </cell>
        </row>
        <row r="154">
          <cell r="H154">
            <v>323</v>
          </cell>
        </row>
        <row r="155">
          <cell r="H155">
            <v>324</v>
          </cell>
        </row>
        <row r="156">
          <cell r="H156">
            <v>325</v>
          </cell>
        </row>
        <row r="157">
          <cell r="H157">
            <v>326</v>
          </cell>
        </row>
        <row r="158">
          <cell r="H158">
            <v>327</v>
          </cell>
        </row>
        <row r="159">
          <cell r="H159">
            <v>328</v>
          </cell>
        </row>
        <row r="160">
          <cell r="H160">
            <v>329</v>
          </cell>
        </row>
        <row r="161">
          <cell r="H161">
            <v>330</v>
          </cell>
        </row>
        <row r="162">
          <cell r="H162">
            <v>331</v>
          </cell>
        </row>
        <row r="163">
          <cell r="H163">
            <v>332</v>
          </cell>
        </row>
        <row r="164">
          <cell r="H164">
            <v>333</v>
          </cell>
        </row>
        <row r="165">
          <cell r="H165">
            <v>334</v>
          </cell>
        </row>
        <row r="166">
          <cell r="H166">
            <v>335</v>
          </cell>
        </row>
        <row r="167">
          <cell r="H167">
            <v>336</v>
          </cell>
        </row>
        <row r="168">
          <cell r="H168">
            <v>337</v>
          </cell>
        </row>
        <row r="169">
          <cell r="H169">
            <v>338</v>
          </cell>
        </row>
        <row r="170">
          <cell r="H170">
            <v>339</v>
          </cell>
        </row>
        <row r="171">
          <cell r="H171">
            <v>340</v>
          </cell>
        </row>
        <row r="172">
          <cell r="H172">
            <v>341</v>
          </cell>
        </row>
        <row r="173">
          <cell r="H173">
            <v>342</v>
          </cell>
        </row>
        <row r="174">
          <cell r="H174">
            <v>343</v>
          </cell>
        </row>
        <row r="175">
          <cell r="H175">
            <v>344</v>
          </cell>
        </row>
        <row r="176">
          <cell r="H176">
            <v>345</v>
          </cell>
        </row>
        <row r="177">
          <cell r="H177">
            <v>346</v>
          </cell>
        </row>
        <row r="178">
          <cell r="H178">
            <v>347</v>
          </cell>
        </row>
        <row r="179">
          <cell r="H179">
            <v>348</v>
          </cell>
        </row>
        <row r="180">
          <cell r="H180">
            <v>349</v>
          </cell>
        </row>
        <row r="181">
          <cell r="H181">
            <v>350</v>
          </cell>
        </row>
        <row r="182">
          <cell r="H182">
            <v>351</v>
          </cell>
        </row>
        <row r="183">
          <cell r="H183">
            <v>352</v>
          </cell>
        </row>
        <row r="184">
          <cell r="H184">
            <v>353</v>
          </cell>
        </row>
        <row r="185">
          <cell r="H185">
            <v>354</v>
          </cell>
        </row>
        <row r="186">
          <cell r="H186">
            <v>355</v>
          </cell>
        </row>
        <row r="187">
          <cell r="H187">
            <v>356</v>
          </cell>
        </row>
        <row r="188">
          <cell r="H188">
            <v>357</v>
          </cell>
        </row>
        <row r="189">
          <cell r="H189">
            <v>358</v>
          </cell>
        </row>
        <row r="190">
          <cell r="H190">
            <v>359</v>
          </cell>
        </row>
        <row r="191">
          <cell r="H191">
            <v>360</v>
          </cell>
        </row>
        <row r="192">
          <cell r="H192">
            <v>361</v>
          </cell>
        </row>
        <row r="193">
          <cell r="H193">
            <v>362</v>
          </cell>
        </row>
        <row r="194">
          <cell r="H194">
            <v>363</v>
          </cell>
        </row>
        <row r="195">
          <cell r="H195">
            <v>364</v>
          </cell>
        </row>
        <row r="196">
          <cell r="H196">
            <v>365</v>
          </cell>
        </row>
        <row r="197">
          <cell r="H197">
            <v>366</v>
          </cell>
        </row>
        <row r="198">
          <cell r="H198">
            <v>367</v>
          </cell>
        </row>
        <row r="199">
          <cell r="H199">
            <v>369</v>
          </cell>
        </row>
        <row r="200">
          <cell r="H200">
            <v>370</v>
          </cell>
        </row>
        <row r="201">
          <cell r="H201">
            <v>371</v>
          </cell>
        </row>
        <row r="202">
          <cell r="H202">
            <v>372</v>
          </cell>
        </row>
        <row r="203">
          <cell r="H203">
            <v>373</v>
          </cell>
        </row>
        <row r="204">
          <cell r="H204">
            <v>374</v>
          </cell>
        </row>
        <row r="205">
          <cell r="H205">
            <v>375</v>
          </cell>
        </row>
        <row r="206">
          <cell r="H206">
            <v>376</v>
          </cell>
        </row>
        <row r="207">
          <cell r="H207">
            <v>377</v>
          </cell>
        </row>
        <row r="208">
          <cell r="H208">
            <v>378</v>
          </cell>
        </row>
        <row r="209">
          <cell r="H209">
            <v>380</v>
          </cell>
        </row>
        <row r="210">
          <cell r="H210">
            <v>382</v>
          </cell>
        </row>
        <row r="211">
          <cell r="H211">
            <v>383</v>
          </cell>
        </row>
        <row r="212">
          <cell r="H212">
            <v>384</v>
          </cell>
        </row>
        <row r="213">
          <cell r="H213">
            <v>385</v>
          </cell>
        </row>
        <row r="214">
          <cell r="H214">
            <v>386</v>
          </cell>
        </row>
        <row r="215">
          <cell r="H215">
            <v>387</v>
          </cell>
        </row>
        <row r="216">
          <cell r="H216">
            <v>388</v>
          </cell>
        </row>
        <row r="217">
          <cell r="H217">
            <v>389</v>
          </cell>
        </row>
        <row r="218">
          <cell r="H218">
            <v>390</v>
          </cell>
        </row>
        <row r="219">
          <cell r="H219">
            <v>391</v>
          </cell>
        </row>
        <row r="220">
          <cell r="H220">
            <v>393</v>
          </cell>
        </row>
        <row r="221">
          <cell r="H221">
            <v>394</v>
          </cell>
        </row>
        <row r="222">
          <cell r="H222">
            <v>395</v>
          </cell>
        </row>
        <row r="223">
          <cell r="H223">
            <v>398</v>
          </cell>
        </row>
        <row r="224">
          <cell r="H224">
            <v>500</v>
          </cell>
        </row>
        <row r="225">
          <cell r="H225">
            <v>501</v>
          </cell>
        </row>
        <row r="226">
          <cell r="H226">
            <v>502</v>
          </cell>
        </row>
        <row r="227">
          <cell r="H227">
            <v>513</v>
          </cell>
        </row>
        <row r="228">
          <cell r="H228">
            <v>514</v>
          </cell>
        </row>
        <row r="229">
          <cell r="H229">
            <v>515</v>
          </cell>
        </row>
        <row r="230">
          <cell r="H230">
            <v>516</v>
          </cell>
        </row>
        <row r="231">
          <cell r="H231">
            <v>517</v>
          </cell>
        </row>
        <row r="232">
          <cell r="H232">
            <v>518</v>
          </cell>
        </row>
        <row r="233">
          <cell r="H233">
            <v>519</v>
          </cell>
        </row>
        <row r="234">
          <cell r="H234">
            <v>520</v>
          </cell>
        </row>
        <row r="235">
          <cell r="H235">
            <v>521</v>
          </cell>
        </row>
        <row r="236">
          <cell r="H236">
            <v>768</v>
          </cell>
        </row>
        <row r="237">
          <cell r="H237">
            <v>896</v>
          </cell>
        </row>
        <row r="238">
          <cell r="H238">
            <v>897</v>
          </cell>
        </row>
        <row r="239">
          <cell r="H239">
            <v>898</v>
          </cell>
        </row>
        <row r="240">
          <cell r="H240">
            <v>901</v>
          </cell>
        </row>
        <row r="241">
          <cell r="H241">
            <v>902</v>
          </cell>
        </row>
        <row r="242">
          <cell r="H242">
            <v>903</v>
          </cell>
        </row>
        <row r="243">
          <cell r="H243">
            <v>906</v>
          </cell>
        </row>
        <row r="244">
          <cell r="H244" t="str">
            <v>Other</v>
          </cell>
        </row>
      </sheetData>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 val="Dates"/>
      <sheetName val="Process Sheet"/>
      <sheetName val="Navy Strength Data"/>
      <sheetName val="Navy Intake Data"/>
      <sheetName val="Navy Outflow Data"/>
      <sheetName val="Army Strength Data"/>
      <sheetName val="Army Intake Data"/>
      <sheetName val="Army Outflow Data"/>
      <sheetName val="RAF Strength Data"/>
      <sheetName val="RAF Intake Data"/>
      <sheetName val="RAF Outflow Data"/>
      <sheetName val="Strength Pivots"/>
      <sheetName val="Intake Pivots"/>
      <sheetName val="Outflow Pivots"/>
      <sheetName val="Summary Stats"/>
      <sheetName val="Historical Data"/>
      <sheetName val="Strength Graph Data"/>
      <sheetName val="Intake, Outflow, VO Graph Data"/>
      <sheetName val=" Table1HLOOKUP"/>
      <sheetName val="Table2HLOOKUP"/>
      <sheetName val="Table3HLOOKUP"/>
      <sheetName val="Table4HLOOKUP"/>
      <sheetName val="Table5HLOOKUP"/>
      <sheetName val="Table6HLOOKUP"/>
      <sheetName val="Table7HLOOKUP"/>
      <sheetName val="Table 1"/>
      <sheetName val="Table 1 Graphs"/>
      <sheetName val="Table 2a"/>
      <sheetName val="Table 2b"/>
      <sheetName val="Table 2c"/>
      <sheetName val="Table 3"/>
      <sheetName val="Table 3 Graphs"/>
      <sheetName val="Table 4a"/>
      <sheetName val="Table 4b"/>
      <sheetName val="Table 4c"/>
      <sheetName val="Table 4 Graphs"/>
      <sheetName val="Table 5"/>
      <sheetName val="Table 6"/>
      <sheetName val="Table 6 graphs"/>
      <sheetName val="Table 7a"/>
      <sheetName val="Table 7b"/>
      <sheetName val="VO 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E5">
            <v>10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1852</v>
          </cell>
          <cell r="P48">
            <v>100</v>
          </cell>
          <cell r="Q48">
            <v>1952</v>
          </cell>
          <cell r="R48">
            <v>181</v>
          </cell>
          <cell r="S48">
            <v>11</v>
          </cell>
          <cell r="T48">
            <v>192</v>
          </cell>
          <cell r="U48">
            <v>99256.666662999996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83487.416670000006</v>
          </cell>
          <cell r="J49">
            <v>4646.6666670000004</v>
          </cell>
          <cell r="K49">
            <v>88134.083337000004</v>
          </cell>
          <cell r="L49">
            <v>2085</v>
          </cell>
          <cell r="M49">
            <v>61</v>
          </cell>
          <cell r="N49">
            <v>2146</v>
          </cell>
          <cell r="O49">
            <v>1979</v>
          </cell>
          <cell r="P49">
            <v>122</v>
          </cell>
          <cell r="Q49">
            <v>2101</v>
          </cell>
          <cell r="R49">
            <v>181</v>
          </cell>
          <cell r="S49">
            <v>10</v>
          </cell>
          <cell r="T49">
            <v>191</v>
          </cell>
          <cell r="U49">
            <v>99136.083337000004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4625.9166670000004</v>
          </cell>
          <cell r="K50">
            <v>87820.041666999998</v>
          </cell>
          <cell r="L50">
            <v>1979</v>
          </cell>
          <cell r="M50">
            <v>59</v>
          </cell>
          <cell r="N50">
            <v>2038</v>
          </cell>
          <cell r="O50">
            <v>1982</v>
          </cell>
          <cell r="P50">
            <v>127</v>
          </cell>
          <cell r="Q50">
            <v>2109</v>
          </cell>
          <cell r="R50">
            <v>196</v>
          </cell>
          <cell r="S50">
            <v>10</v>
          </cell>
          <cell r="T50">
            <v>206</v>
          </cell>
          <cell r="U50">
            <v>98750.041666999998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82957.666670000006</v>
          </cell>
          <cell r="J51">
            <v>4612.3333329999996</v>
          </cell>
          <cell r="K51">
            <v>87570.000003000008</v>
          </cell>
          <cell r="L51">
            <v>1960</v>
          </cell>
          <cell r="M51">
            <v>55</v>
          </cell>
          <cell r="N51">
            <v>2015</v>
          </cell>
          <cell r="O51">
            <v>2037</v>
          </cell>
          <cell r="P51">
            <v>139</v>
          </cell>
          <cell r="Q51">
            <v>2176</v>
          </cell>
          <cell r="R51">
            <v>194</v>
          </cell>
          <cell r="S51">
            <v>11</v>
          </cell>
          <cell r="T51">
            <v>205</v>
          </cell>
          <cell r="U51">
            <v>98466.000003000008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82737.166670000006</v>
          </cell>
          <cell r="J52">
            <v>4601.5</v>
          </cell>
          <cell r="K52">
            <v>87338.666670000006</v>
          </cell>
          <cell r="L52">
            <v>1894</v>
          </cell>
          <cell r="M52">
            <v>49</v>
          </cell>
          <cell r="N52">
            <v>1943</v>
          </cell>
          <cell r="O52">
            <v>2083</v>
          </cell>
          <cell r="P52">
            <v>139</v>
          </cell>
          <cell r="Q52">
            <v>2222</v>
          </cell>
          <cell r="R52">
            <v>203</v>
          </cell>
          <cell r="S52">
            <v>10</v>
          </cell>
          <cell r="T52">
            <v>213</v>
          </cell>
          <cell r="U52">
            <v>98054.666670000006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112051.66667000001</v>
          </cell>
        </row>
        <row r="53">
          <cell r="A53">
            <v>35370</v>
          </cell>
          <cell r="B53">
            <v>199611</v>
          </cell>
          <cell r="C53">
            <v>5497</v>
          </cell>
          <cell r="D53">
            <v>685</v>
          </cell>
          <cell r="E53">
            <v>6182</v>
          </cell>
          <cell r="F53">
            <v>109</v>
          </cell>
          <cell r="G53">
            <v>18</v>
          </cell>
          <cell r="H53">
            <v>127</v>
          </cell>
          <cell r="I53">
            <v>82506.916670000006</v>
          </cell>
          <cell r="J53">
            <v>4587.625</v>
          </cell>
          <cell r="K53">
            <v>87094.541670000006</v>
          </cell>
          <cell r="L53">
            <v>1835</v>
          </cell>
          <cell r="M53">
            <v>50</v>
          </cell>
          <cell r="N53">
            <v>1885</v>
          </cell>
          <cell r="O53">
            <v>2095</v>
          </cell>
          <cell r="P53">
            <v>137</v>
          </cell>
          <cell r="Q53">
            <v>2232</v>
          </cell>
          <cell r="R53">
            <v>203</v>
          </cell>
          <cell r="S53">
            <v>10</v>
          </cell>
          <cell r="T53">
            <v>213</v>
          </cell>
          <cell r="U53">
            <v>97733.541670000006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111720.41667000001</v>
          </cell>
        </row>
        <row r="54">
          <cell r="A54">
            <v>35400</v>
          </cell>
          <cell r="B54">
            <v>199612</v>
          </cell>
          <cell r="C54">
            <v>5416</v>
          </cell>
          <cell r="D54">
            <v>675</v>
          </cell>
          <cell r="E54">
            <v>6091</v>
          </cell>
          <cell r="F54">
            <v>110</v>
          </cell>
          <cell r="G54">
            <v>18</v>
          </cell>
          <cell r="H54">
            <v>128</v>
          </cell>
          <cell r="I54">
            <v>82337.916670000006</v>
          </cell>
          <cell r="J54">
            <v>4579.5833329999996</v>
          </cell>
          <cell r="K54">
            <v>86917.500003000008</v>
          </cell>
          <cell r="L54">
            <v>1836</v>
          </cell>
          <cell r="M54">
            <v>50</v>
          </cell>
          <cell r="N54">
            <v>1886</v>
          </cell>
          <cell r="O54">
            <v>2365</v>
          </cell>
          <cell r="P54">
            <v>155</v>
          </cell>
          <cell r="Q54">
            <v>2520</v>
          </cell>
          <cell r="R54">
            <v>211</v>
          </cell>
          <cell r="S54">
            <v>12</v>
          </cell>
          <cell r="T54">
            <v>223</v>
          </cell>
          <cell r="U54">
            <v>97765.500003000008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82218.291670000006</v>
          </cell>
          <cell r="J55">
            <v>4575.6666670000004</v>
          </cell>
          <cell r="K55">
            <v>86793.958337000004</v>
          </cell>
          <cell r="L55">
            <v>1818</v>
          </cell>
          <cell r="M55">
            <v>50</v>
          </cell>
          <cell r="N55">
            <v>1868</v>
          </cell>
          <cell r="O55">
            <v>2397</v>
          </cell>
          <cell r="P55">
            <v>167</v>
          </cell>
          <cell r="Q55">
            <v>2564</v>
          </cell>
          <cell r="R55">
            <v>206</v>
          </cell>
          <cell r="S55">
            <v>12</v>
          </cell>
          <cell r="T55">
            <v>218</v>
          </cell>
          <cell r="U55">
            <v>97566.958337000004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111502.08333369999</v>
          </cell>
        </row>
        <row r="56">
          <cell r="A56">
            <v>35462</v>
          </cell>
          <cell r="B56">
            <v>199702</v>
          </cell>
          <cell r="C56">
            <v>5260</v>
          </cell>
          <cell r="D56">
            <v>661</v>
          </cell>
          <cell r="E56">
            <v>5921</v>
          </cell>
          <cell r="F56">
            <v>100</v>
          </cell>
          <cell r="G56">
            <v>18</v>
          </cell>
          <cell r="H56">
            <v>118</v>
          </cell>
          <cell r="I56">
            <v>82099.625</v>
          </cell>
          <cell r="J56">
            <v>4570.9583329999996</v>
          </cell>
          <cell r="K56">
            <v>86670.583333000002</v>
          </cell>
          <cell r="L56">
            <v>1820</v>
          </cell>
          <cell r="M56">
            <v>49</v>
          </cell>
          <cell r="N56">
            <v>1869</v>
          </cell>
          <cell r="O56">
            <v>2604</v>
          </cell>
          <cell r="P56">
            <v>192</v>
          </cell>
          <cell r="Q56">
            <v>2796</v>
          </cell>
          <cell r="R56">
            <v>211</v>
          </cell>
          <cell r="S56">
            <v>13</v>
          </cell>
          <cell r="T56">
            <v>224</v>
          </cell>
          <cell r="U56">
            <v>97598.583333000002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82012.958329999994</v>
          </cell>
          <cell r="J57">
            <v>4570.25</v>
          </cell>
          <cell r="K57">
            <v>86583.208329999994</v>
          </cell>
          <cell r="L57">
            <v>1811</v>
          </cell>
          <cell r="M57">
            <v>50</v>
          </cell>
          <cell r="N57">
            <v>1861</v>
          </cell>
          <cell r="O57">
            <v>2821</v>
          </cell>
          <cell r="P57">
            <v>200</v>
          </cell>
          <cell r="Q57">
            <v>3021</v>
          </cell>
          <cell r="R57">
            <v>207</v>
          </cell>
          <cell r="S57">
            <v>14</v>
          </cell>
          <cell r="T57">
            <v>221</v>
          </cell>
          <cell r="U57">
            <v>97735.208329999994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111584.45832999999</v>
          </cell>
        </row>
        <row r="58">
          <cell r="A58">
            <v>35521</v>
          </cell>
          <cell r="B58">
            <v>199704</v>
          </cell>
          <cell r="C58">
            <v>5208</v>
          </cell>
          <cell r="D58">
            <v>641</v>
          </cell>
          <cell r="E58">
            <v>5849</v>
          </cell>
          <cell r="F58">
            <v>93</v>
          </cell>
          <cell r="G58">
            <v>19</v>
          </cell>
          <cell r="H58">
            <v>112</v>
          </cell>
          <cell r="I58">
            <v>81931.583329999994</v>
          </cell>
          <cell r="J58">
            <v>4571.2083329999996</v>
          </cell>
          <cell r="K58">
            <v>86502.791662999996</v>
          </cell>
          <cell r="L58">
            <v>1768</v>
          </cell>
          <cell r="M58">
            <v>51</v>
          </cell>
          <cell r="N58">
            <v>1819</v>
          </cell>
          <cell r="O58">
            <v>2874</v>
          </cell>
          <cell r="P58">
            <v>209</v>
          </cell>
          <cell r="Q58">
            <v>3083</v>
          </cell>
          <cell r="R58">
            <v>218</v>
          </cell>
          <cell r="S58">
            <v>13</v>
          </cell>
          <cell r="T58">
            <v>231</v>
          </cell>
          <cell r="U58">
            <v>97596.791662999996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111399.91666630001</v>
          </cell>
        </row>
        <row r="59">
          <cell r="A59">
            <v>35551</v>
          </cell>
          <cell r="B59">
            <v>199705</v>
          </cell>
          <cell r="C59">
            <v>5277</v>
          </cell>
          <cell r="D59">
            <v>647</v>
          </cell>
          <cell r="E59">
            <v>5924</v>
          </cell>
          <cell r="F59">
            <v>82</v>
          </cell>
          <cell r="G59">
            <v>18</v>
          </cell>
          <cell r="H59">
            <v>100</v>
          </cell>
          <cell r="I59">
            <v>81779.416670000006</v>
          </cell>
          <cell r="J59">
            <v>4567.125</v>
          </cell>
          <cell r="K59">
            <v>86346.541670000006</v>
          </cell>
          <cell r="L59">
            <v>1736</v>
          </cell>
          <cell r="M59">
            <v>48</v>
          </cell>
          <cell r="N59">
            <v>1784</v>
          </cell>
          <cell r="O59">
            <v>2913</v>
          </cell>
          <cell r="P59">
            <v>209</v>
          </cell>
          <cell r="Q59">
            <v>3122</v>
          </cell>
          <cell r="R59">
            <v>231</v>
          </cell>
          <cell r="S59">
            <v>12</v>
          </cell>
          <cell r="T59">
            <v>243</v>
          </cell>
          <cell r="U59">
            <v>97519.541670000006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102</v>
          </cell>
          <cell r="AI59">
            <v>15</v>
          </cell>
          <cell r="AJ59">
            <v>117</v>
          </cell>
          <cell r="AK59">
            <v>2</v>
          </cell>
          <cell r="AL59">
            <v>0</v>
          </cell>
          <cell r="AM59">
            <v>2</v>
          </cell>
          <cell r="AN59">
            <v>13750.416670000001</v>
          </cell>
          <cell r="AO59">
            <v>111269.95834000001</v>
          </cell>
        </row>
        <row r="60">
          <cell r="A60">
            <v>35582</v>
          </cell>
          <cell r="B60">
            <v>199706</v>
          </cell>
          <cell r="C60">
            <v>5299</v>
          </cell>
          <cell r="D60">
            <v>619</v>
          </cell>
          <cell r="E60">
            <v>5918</v>
          </cell>
          <cell r="F60">
            <v>76</v>
          </cell>
          <cell r="G60">
            <v>18</v>
          </cell>
          <cell r="H60">
            <v>94</v>
          </cell>
          <cell r="I60">
            <v>81593.958329999994</v>
          </cell>
          <cell r="J60">
            <v>4561.8333329999996</v>
          </cell>
          <cell r="K60">
            <v>86155.791662999996</v>
          </cell>
          <cell r="L60">
            <v>1716</v>
          </cell>
          <cell r="M60">
            <v>45</v>
          </cell>
          <cell r="N60">
            <v>1761</v>
          </cell>
          <cell r="O60">
            <v>2941</v>
          </cell>
          <cell r="P60">
            <v>208</v>
          </cell>
          <cell r="Q60">
            <v>3149</v>
          </cell>
          <cell r="R60">
            <v>231</v>
          </cell>
          <cell r="S60">
            <v>12</v>
          </cell>
          <cell r="T60">
            <v>243</v>
          </cell>
          <cell r="U60">
            <v>97320.791662999996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4566.7083329999996</v>
          </cell>
          <cell r="K61">
            <v>86034.208333000002</v>
          </cell>
          <cell r="L61">
            <v>1679</v>
          </cell>
          <cell r="M61">
            <v>40</v>
          </cell>
          <cell r="N61">
            <v>1719</v>
          </cell>
          <cell r="O61">
            <v>2756</v>
          </cell>
          <cell r="P61">
            <v>185</v>
          </cell>
          <cell r="Q61">
            <v>2941</v>
          </cell>
          <cell r="R61">
            <v>234</v>
          </cell>
          <cell r="S61">
            <v>13</v>
          </cell>
          <cell r="T61">
            <v>247</v>
          </cell>
          <cell r="U61">
            <v>96761.208333000002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4578.2083329999996</v>
          </cell>
          <cell r="K62">
            <v>85975.208333000002</v>
          </cell>
          <cell r="L62">
            <v>1627</v>
          </cell>
          <cell r="M62">
            <v>37</v>
          </cell>
          <cell r="N62">
            <v>1664</v>
          </cell>
          <cell r="O62">
            <v>2707</v>
          </cell>
          <cell r="P62">
            <v>185</v>
          </cell>
          <cell r="Q62">
            <v>2892</v>
          </cell>
          <cell r="R62">
            <v>216</v>
          </cell>
          <cell r="S62">
            <v>13</v>
          </cell>
          <cell r="T62">
            <v>229</v>
          </cell>
          <cell r="U62">
            <v>96399.208333000002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72</v>
          </cell>
          <cell r="AI62">
            <v>12</v>
          </cell>
          <cell r="AJ62">
            <v>84</v>
          </cell>
          <cell r="AK62">
            <v>2</v>
          </cell>
          <cell r="AL62">
            <v>0</v>
          </cell>
          <cell r="AM62">
            <v>2</v>
          </cell>
          <cell r="AN62">
            <v>13705.666670000001</v>
          </cell>
          <cell r="AO62">
            <v>110104.87500300001</v>
          </cell>
        </row>
        <row r="63">
          <cell r="A63">
            <v>35674</v>
          </cell>
          <cell r="B63">
            <v>199709</v>
          </cell>
          <cell r="C63">
            <v>4955</v>
          </cell>
          <cell r="D63">
            <v>554</v>
          </cell>
          <cell r="E63">
            <v>5509</v>
          </cell>
          <cell r="F63">
            <v>14</v>
          </cell>
          <cell r="G63">
            <v>1</v>
          </cell>
          <cell r="H63">
            <v>15</v>
          </cell>
          <cell r="I63">
            <v>81303.208329999994</v>
          </cell>
          <cell r="J63">
            <v>4584.0833329999996</v>
          </cell>
          <cell r="K63">
            <v>85887.291662999996</v>
          </cell>
          <cell r="L63">
            <v>1528</v>
          </cell>
          <cell r="M63">
            <v>37</v>
          </cell>
          <cell r="N63">
            <v>1565</v>
          </cell>
          <cell r="O63">
            <v>2611</v>
          </cell>
          <cell r="P63">
            <v>179</v>
          </cell>
          <cell r="Q63">
            <v>2790</v>
          </cell>
          <cell r="R63">
            <v>220</v>
          </cell>
          <cell r="S63">
            <v>12</v>
          </cell>
          <cell r="T63">
            <v>232</v>
          </cell>
          <cell r="U63">
            <v>95998.291662999996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81207.541670000006</v>
          </cell>
          <cell r="J64">
            <v>4589.9583329999996</v>
          </cell>
          <cell r="K64">
            <v>85797.500003000008</v>
          </cell>
          <cell r="L64">
            <v>1627</v>
          </cell>
          <cell r="M64">
            <v>36</v>
          </cell>
          <cell r="N64">
            <v>1663</v>
          </cell>
          <cell r="O64">
            <v>2729</v>
          </cell>
          <cell r="P64">
            <v>184</v>
          </cell>
          <cell r="Q64">
            <v>2913</v>
          </cell>
          <cell r="R64">
            <v>242</v>
          </cell>
          <cell r="S64">
            <v>20</v>
          </cell>
          <cell r="T64">
            <v>262</v>
          </cell>
          <cell r="U64">
            <v>96460.500003000008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4612.5416670000004</v>
          </cell>
          <cell r="K66">
            <v>85661.666666999998</v>
          </cell>
          <cell r="L66">
            <v>1587</v>
          </cell>
          <cell r="M66">
            <v>37</v>
          </cell>
          <cell r="N66">
            <v>1624</v>
          </cell>
          <cell r="O66">
            <v>2321</v>
          </cell>
          <cell r="P66">
            <v>158</v>
          </cell>
          <cell r="Q66">
            <v>2479</v>
          </cell>
          <cell r="R66">
            <v>235</v>
          </cell>
          <cell r="S66">
            <v>16</v>
          </cell>
          <cell r="T66">
            <v>251</v>
          </cell>
          <cell r="U66">
            <v>95629.666666999998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40</v>
          </cell>
          <cell r="AI66">
            <v>8</v>
          </cell>
          <cell r="AJ66">
            <v>48</v>
          </cell>
          <cell r="AK66">
            <v>0</v>
          </cell>
          <cell r="AL66">
            <v>0</v>
          </cell>
          <cell r="AM66">
            <v>0</v>
          </cell>
          <cell r="AN66">
            <v>13609.083329999999</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80788.958329999994</v>
          </cell>
          <cell r="J68">
            <v>4628</v>
          </cell>
          <cell r="K68">
            <v>85416.958329999994</v>
          </cell>
          <cell r="L68">
            <v>1527</v>
          </cell>
          <cell r="M68">
            <v>36</v>
          </cell>
          <cell r="N68">
            <v>1563</v>
          </cell>
          <cell r="O68">
            <v>2007</v>
          </cell>
          <cell r="P68">
            <v>118</v>
          </cell>
          <cell r="Q68">
            <v>2125</v>
          </cell>
          <cell r="R68">
            <v>253</v>
          </cell>
          <cell r="S68">
            <v>20</v>
          </cell>
          <cell r="T68">
            <v>273</v>
          </cell>
          <cell r="U68">
            <v>95071.958329999994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80628.041670000006</v>
          </cell>
          <cell r="J69">
            <v>4636.9583329999996</v>
          </cell>
          <cell r="K69">
            <v>85265.000003000008</v>
          </cell>
          <cell r="L69">
            <v>1522</v>
          </cell>
          <cell r="M69">
            <v>32</v>
          </cell>
          <cell r="N69">
            <v>1554</v>
          </cell>
          <cell r="O69">
            <v>1857</v>
          </cell>
          <cell r="P69">
            <v>109</v>
          </cell>
          <cell r="Q69">
            <v>1966</v>
          </cell>
          <cell r="R69">
            <v>261</v>
          </cell>
          <cell r="S69">
            <v>18</v>
          </cell>
          <cell r="T69">
            <v>279</v>
          </cell>
          <cell r="U69">
            <v>94768.000003000008</v>
          </cell>
          <cell r="V69">
            <v>431</v>
          </cell>
          <cell r="W69">
            <v>30</v>
          </cell>
          <cell r="X69">
            <v>461</v>
          </cell>
          <cell r="Y69">
            <v>6</v>
          </cell>
          <cell r="Z69">
            <v>0</v>
          </cell>
          <cell r="AA69">
            <v>6</v>
          </cell>
          <cell r="AB69">
            <v>11799.75</v>
          </cell>
          <cell r="AC69">
            <v>914.58333330000005</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v>0</v>
          </cell>
          <cell r="AA70">
            <v>4</v>
          </cell>
          <cell r="AB70">
            <v>11788.125</v>
          </cell>
          <cell r="AC70">
            <v>918.08333330000005</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v>0</v>
          </cell>
          <cell r="AA71">
            <v>4</v>
          </cell>
          <cell r="AB71">
            <v>11781.833329999999</v>
          </cell>
          <cell r="AC71">
            <v>923.75</v>
          </cell>
          <cell r="AD71">
            <v>12705.583329999999</v>
          </cell>
          <cell r="AE71">
            <v>424</v>
          </cell>
          <cell r="AF71">
            <v>51</v>
          </cell>
          <cell r="AG71">
            <v>475</v>
          </cell>
          <cell r="AH71">
            <v>39</v>
          </cell>
          <cell r="AI71">
            <v>9</v>
          </cell>
          <cell r="AJ71">
            <v>48</v>
          </cell>
          <cell r="AK71">
            <v>0</v>
          </cell>
          <cell r="AL71">
            <v>0</v>
          </cell>
          <cell r="AM71">
            <v>0</v>
          </cell>
          <cell r="AN71">
            <v>13714.583329999999</v>
          </cell>
          <cell r="AO71">
            <v>108254.666667</v>
          </cell>
        </row>
        <row r="72">
          <cell r="A72">
            <v>35947</v>
          </cell>
          <cell r="B72">
            <v>199806</v>
          </cell>
          <cell r="C72">
            <v>5226</v>
          </cell>
          <cell r="D72">
            <v>471</v>
          </cell>
          <cell r="E72">
            <v>5697</v>
          </cell>
          <cell r="F72">
            <v>0</v>
          </cell>
          <cell r="G72">
            <v>0</v>
          </cell>
          <cell r="H72">
            <v>0</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v>0</v>
          </cell>
          <cell r="AA73">
            <v>4</v>
          </cell>
          <cell r="AB73">
            <v>11782.791670000001</v>
          </cell>
          <cell r="AC73">
            <v>939.16666669999995</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v>0</v>
          </cell>
          <cell r="AA74">
            <v>4</v>
          </cell>
          <cell r="AB74">
            <v>11785.541670000001</v>
          </cell>
          <cell r="AC74">
            <v>946.79166669999995</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v>0</v>
          </cell>
          <cell r="AA75">
            <v>3</v>
          </cell>
          <cell r="AB75">
            <v>11787.458329999999</v>
          </cell>
          <cell r="AC75">
            <v>953.41666669999995</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11785.166670000001</v>
          </cell>
          <cell r="AC76">
            <v>959.16666669999995</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v>0</v>
          </cell>
          <cell r="AA77">
            <v>2</v>
          </cell>
          <cell r="AB77">
            <v>11780.833329999999</v>
          </cell>
          <cell r="AC77">
            <v>965.625</v>
          </cell>
          <cell r="AD77">
            <v>12746.458329999999</v>
          </cell>
          <cell r="AE77">
            <v>405</v>
          </cell>
          <cell r="AF77">
            <v>59</v>
          </cell>
          <cell r="AG77">
            <v>464</v>
          </cell>
          <cell r="AH77">
            <v>44</v>
          </cell>
          <cell r="AI77">
            <v>6</v>
          </cell>
          <cell r="AJ77">
            <v>50</v>
          </cell>
          <cell r="AK77">
            <v>0</v>
          </cell>
          <cell r="AL77">
            <v>0</v>
          </cell>
          <cell r="AM77">
            <v>0</v>
          </cell>
          <cell r="AN77">
            <v>13764.458329999999</v>
          </cell>
          <cell r="AO77">
            <v>108215.33332699999</v>
          </cell>
        </row>
        <row r="78">
          <cell r="A78">
            <v>36130</v>
          </cell>
          <cell r="B78">
            <v>199812</v>
          </cell>
          <cell r="C78">
            <v>5572</v>
          </cell>
          <cell r="D78">
            <v>465</v>
          </cell>
          <cell r="E78">
            <v>6037</v>
          </cell>
          <cell r="F78">
            <v>0</v>
          </cell>
          <cell r="G78">
            <v>0</v>
          </cell>
          <cell r="H78">
            <v>0</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979.33333330000005</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11768.291670000001</v>
          </cell>
          <cell r="AC80">
            <v>984.875</v>
          </cell>
          <cell r="AD80">
            <v>12753.166670000001</v>
          </cell>
          <cell r="AE80">
            <v>402</v>
          </cell>
          <cell r="AF80">
            <v>70</v>
          </cell>
          <cell r="AG80">
            <v>472</v>
          </cell>
          <cell r="AH80">
            <v>55</v>
          </cell>
          <cell r="AI80">
            <v>6</v>
          </cell>
          <cell r="AJ80">
            <v>61</v>
          </cell>
          <cell r="AK80">
            <v>0</v>
          </cell>
          <cell r="AL80">
            <v>0</v>
          </cell>
          <cell r="AM80">
            <v>0</v>
          </cell>
          <cell r="AN80">
            <v>13827.166670000001</v>
          </cell>
          <cell r="AO80">
            <v>108289.29167000001</v>
          </cell>
        </row>
        <row r="81">
          <cell r="A81">
            <v>36220</v>
          </cell>
          <cell r="B81">
            <v>199903</v>
          </cell>
          <cell r="C81">
            <v>5488</v>
          </cell>
          <cell r="D81">
            <v>484</v>
          </cell>
          <cell r="E81">
            <v>5972</v>
          </cell>
          <cell r="F81">
            <v>1</v>
          </cell>
          <cell r="G81">
            <v>0</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v>0</v>
          </cell>
          <cell r="AA81">
            <v>3</v>
          </cell>
          <cell r="AB81">
            <v>11761.083329999999</v>
          </cell>
          <cell r="AC81">
            <v>989.54166669999995</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v>0</v>
          </cell>
          <cell r="AA82">
            <v>3</v>
          </cell>
          <cell r="AB82">
            <v>11754.875</v>
          </cell>
          <cell r="AC82">
            <v>993.45833330000005</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v>0</v>
          </cell>
          <cell r="AA83">
            <v>2</v>
          </cell>
          <cell r="AB83">
            <v>11748.166670000001</v>
          </cell>
          <cell r="AC83">
            <v>996.41666669999995</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v>0</v>
          </cell>
          <cell r="AA85">
            <v>1</v>
          </cell>
          <cell r="AB85">
            <v>11739.583329999999</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107297.29167000001</v>
          </cell>
        </row>
        <row r="87">
          <cell r="A87">
            <v>36404</v>
          </cell>
          <cell r="B87">
            <v>199909</v>
          </cell>
          <cell r="C87">
            <v>5066</v>
          </cell>
          <cell r="D87">
            <v>496</v>
          </cell>
          <cell r="E87">
            <v>5562</v>
          </cell>
          <cell r="F87">
            <v>1</v>
          </cell>
          <cell r="G87">
            <v>0</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v>0</v>
          </cell>
          <cell r="AA88">
            <v>1</v>
          </cell>
          <cell r="AB88">
            <v>11727.2500000699</v>
          </cell>
          <cell r="AC88">
            <v>1014.041666667</v>
          </cell>
          <cell r="AD88">
            <v>12741.291666736901</v>
          </cell>
          <cell r="AE88">
            <v>375</v>
          </cell>
          <cell r="AF88">
            <v>50</v>
          </cell>
          <cell r="AG88">
            <v>425</v>
          </cell>
          <cell r="AH88">
            <v>68</v>
          </cell>
          <cell r="AI88">
            <v>9</v>
          </cell>
          <cell r="AJ88">
            <v>77</v>
          </cell>
          <cell r="AK88">
            <v>0</v>
          </cell>
          <cell r="AL88">
            <v>0</v>
          </cell>
          <cell r="AM88">
            <v>0</v>
          </cell>
          <cell r="AN88">
            <v>13693.291666736901</v>
          </cell>
          <cell r="AO88">
            <v>106840.5416673969</v>
          </cell>
        </row>
        <row r="89">
          <cell r="A89">
            <v>36465</v>
          </cell>
          <cell r="B89">
            <v>199911</v>
          </cell>
          <cell r="C89">
            <v>4969</v>
          </cell>
          <cell r="D89">
            <v>484</v>
          </cell>
          <cell r="E89">
            <v>5453</v>
          </cell>
          <cell r="F89">
            <v>1</v>
          </cell>
          <cell r="G89">
            <v>0</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v>0</v>
          </cell>
          <cell r="AA90">
            <v>1</v>
          </cell>
          <cell r="AB90">
            <v>11721.1666666971</v>
          </cell>
          <cell r="AC90">
            <v>1023.708333334</v>
          </cell>
          <cell r="AD90">
            <v>12744.875000031099</v>
          </cell>
          <cell r="AE90">
            <v>380</v>
          </cell>
          <cell r="AF90">
            <v>48</v>
          </cell>
          <cell r="AG90">
            <v>428</v>
          </cell>
          <cell r="AH90">
            <v>69</v>
          </cell>
          <cell r="AI90">
            <v>10</v>
          </cell>
          <cell r="AJ90">
            <v>79</v>
          </cell>
          <cell r="AK90">
            <v>0</v>
          </cell>
          <cell r="AL90">
            <v>0</v>
          </cell>
          <cell r="AM90">
            <v>0</v>
          </cell>
          <cell r="AN90">
            <v>13700.875000031099</v>
          </cell>
          <cell r="AO90">
            <v>106882.1666670441</v>
          </cell>
        </row>
        <row r="91">
          <cell r="A91">
            <v>36526</v>
          </cell>
          <cell r="B91">
            <v>200001</v>
          </cell>
          <cell r="C91">
            <v>4994</v>
          </cell>
          <cell r="D91">
            <v>480</v>
          </cell>
          <cell r="E91">
            <v>5474</v>
          </cell>
          <cell r="F91">
            <v>1</v>
          </cell>
          <cell r="G91">
            <v>0</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v>0</v>
          </cell>
          <cell r="AA91">
            <v>1</v>
          </cell>
          <cell r="AB91">
            <v>11718.2916665869</v>
          </cell>
          <cell r="AC91">
            <v>1029.375000003</v>
          </cell>
          <cell r="AD91">
            <v>12747.666666589899</v>
          </cell>
          <cell r="AE91">
            <v>362</v>
          </cell>
          <cell r="AF91">
            <v>39</v>
          </cell>
          <cell r="AG91">
            <v>401</v>
          </cell>
          <cell r="AH91">
            <v>66</v>
          </cell>
          <cell r="AI91">
            <v>11</v>
          </cell>
          <cell r="AJ91">
            <v>77</v>
          </cell>
          <cell r="AK91">
            <v>0</v>
          </cell>
          <cell r="AL91">
            <v>0</v>
          </cell>
          <cell r="AM91">
            <v>0</v>
          </cell>
          <cell r="AN91">
            <v>13658.666666589899</v>
          </cell>
          <cell r="AO91">
            <v>106788.6666675529</v>
          </cell>
        </row>
        <row r="92">
          <cell r="A92">
            <v>36557</v>
          </cell>
          <cell r="B92">
            <v>200002</v>
          </cell>
          <cell r="C92">
            <v>4971</v>
          </cell>
          <cell r="D92">
            <v>465</v>
          </cell>
          <cell r="E92">
            <v>5436</v>
          </cell>
          <cell r="F92">
            <v>1</v>
          </cell>
          <cell r="G92">
            <v>0</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v>0</v>
          </cell>
          <cell r="Z92">
            <v>0</v>
          </cell>
          <cell r="AA92">
            <v>0</v>
          </cell>
          <cell r="AB92">
            <v>11717.541666626999</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78416.249999299995</v>
          </cell>
          <cell r="J94">
            <v>5231.0833333700002</v>
          </cell>
          <cell r="K94">
            <v>83647.333332669994</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106702.12499940699</v>
          </cell>
        </row>
        <row r="95">
          <cell r="A95">
            <v>36647</v>
          </cell>
          <cell r="B95">
            <v>200005</v>
          </cell>
          <cell r="C95">
            <v>4853</v>
          </cell>
          <cell r="D95">
            <v>472</v>
          </cell>
          <cell r="E95">
            <v>5325</v>
          </cell>
          <cell r="F95">
            <v>0</v>
          </cell>
          <cell r="G95">
            <v>0</v>
          </cell>
          <cell r="H95">
            <v>0</v>
          </cell>
          <cell r="I95">
            <v>78409.249999599997</v>
          </cell>
          <cell r="J95">
            <v>5249.7500000299997</v>
          </cell>
          <cell r="K95">
            <v>83658.999999630003</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v>0</v>
          </cell>
          <cell r="Z95">
            <v>0</v>
          </cell>
          <cell r="AA95">
            <v>0</v>
          </cell>
          <cell r="AB95">
            <v>11718.541666659599</v>
          </cell>
          <cell r="AC95">
            <v>1053.5833333339999</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78397.958333699993</v>
          </cell>
          <cell r="J96">
            <v>5265.4166666969995</v>
          </cell>
          <cell r="K96">
            <v>83663.375000396991</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106725.04166702639</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83645.666666639998</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106749.58333331659</v>
          </cell>
        </row>
        <row r="99">
          <cell r="A99">
            <v>36770</v>
          </cell>
          <cell r="B99">
            <v>200009</v>
          </cell>
          <cell r="C99">
            <v>4905</v>
          </cell>
          <cell r="D99">
            <v>504</v>
          </cell>
          <cell r="E99">
            <v>5409</v>
          </cell>
          <cell r="F99">
            <v>0</v>
          </cell>
          <cell r="G99">
            <v>0</v>
          </cell>
          <cell r="H99">
            <v>0</v>
          </cell>
          <cell r="I99">
            <v>78339.583333999995</v>
          </cell>
          <cell r="J99">
            <v>5297.1250000029995</v>
          </cell>
          <cell r="K99">
            <v>83636.708334002993</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78309.749999599997</v>
          </cell>
          <cell r="J100">
            <v>5305.0416666629999</v>
          </cell>
          <cell r="K100">
            <v>83614.791666263001</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v>0</v>
          </cell>
          <cell r="Z100">
            <v>0</v>
          </cell>
          <cell r="AA100">
            <v>0</v>
          </cell>
          <cell r="AB100">
            <v>11725.9999998897</v>
          </cell>
          <cell r="AC100">
            <v>1075.8333333329999</v>
          </cell>
          <cell r="AD100">
            <v>12801.833333222699</v>
          </cell>
          <cell r="AE100">
            <v>288</v>
          </cell>
          <cell r="AF100">
            <v>42</v>
          </cell>
          <cell r="AG100">
            <v>330</v>
          </cell>
          <cell r="AH100">
            <v>52</v>
          </cell>
          <cell r="AI100">
            <v>11</v>
          </cell>
          <cell r="AJ100">
            <v>63</v>
          </cell>
          <cell r="AK100">
            <v>0</v>
          </cell>
          <cell r="AL100">
            <v>0</v>
          </cell>
          <cell r="AM100">
            <v>0</v>
          </cell>
          <cell r="AN100">
            <v>13681.833333222699</v>
          </cell>
          <cell r="AO100">
            <v>106869.62499948569</v>
          </cell>
        </row>
        <row r="101">
          <cell r="A101">
            <v>36831</v>
          </cell>
          <cell r="B101">
            <v>200011</v>
          </cell>
          <cell r="C101">
            <v>4835</v>
          </cell>
          <cell r="D101">
            <v>514</v>
          </cell>
          <cell r="E101">
            <v>5349</v>
          </cell>
          <cell r="F101">
            <v>0</v>
          </cell>
          <cell r="G101">
            <v>0</v>
          </cell>
          <cell r="H101">
            <v>0</v>
          </cell>
          <cell r="I101">
            <v>78280.874999599997</v>
          </cell>
          <cell r="J101">
            <v>5312.7083333270002</v>
          </cell>
          <cell r="K101">
            <v>83593.583332926995</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v>0</v>
          </cell>
          <cell r="Z101">
            <v>0</v>
          </cell>
          <cell r="AA101">
            <v>0</v>
          </cell>
          <cell r="AB101">
            <v>11728.000000003001</v>
          </cell>
          <cell r="AC101">
            <v>1078.4583333333001</v>
          </cell>
          <cell r="AD101">
            <v>12806.458333336301</v>
          </cell>
          <cell r="AE101">
            <v>273</v>
          </cell>
          <cell r="AF101">
            <v>45</v>
          </cell>
          <cell r="AG101">
            <v>318</v>
          </cell>
          <cell r="AH101">
            <v>49</v>
          </cell>
          <cell r="AI101">
            <v>9</v>
          </cell>
          <cell r="AJ101">
            <v>58</v>
          </cell>
          <cell r="AK101">
            <v>0</v>
          </cell>
          <cell r="AL101">
            <v>0</v>
          </cell>
          <cell r="AM101">
            <v>0</v>
          </cell>
          <cell r="AN101">
            <v>13686.458333336301</v>
          </cell>
          <cell r="AO101">
            <v>106837.04166626329</v>
          </cell>
        </row>
        <row r="102">
          <cell r="A102">
            <v>36861</v>
          </cell>
          <cell r="B102">
            <v>200012</v>
          </cell>
          <cell r="C102">
            <v>4794</v>
          </cell>
          <cell r="D102">
            <v>517</v>
          </cell>
          <cell r="E102">
            <v>5311</v>
          </cell>
          <cell r="F102">
            <v>0</v>
          </cell>
          <cell r="G102">
            <v>0</v>
          </cell>
          <cell r="H102">
            <v>0</v>
          </cell>
          <cell r="I102">
            <v>78261.541666599995</v>
          </cell>
          <cell r="J102">
            <v>5320.4583332700004</v>
          </cell>
          <cell r="K102">
            <v>83581.999999869993</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v>0</v>
          </cell>
          <cell r="Z102">
            <v>0</v>
          </cell>
          <cell r="AA102">
            <v>0</v>
          </cell>
          <cell r="AB102">
            <v>11729.249999997</v>
          </cell>
          <cell r="AC102">
            <v>1080.2916666696999</v>
          </cell>
          <cell r="AD102">
            <v>12809.541666666701</v>
          </cell>
          <cell r="AE102">
            <v>282</v>
          </cell>
          <cell r="AF102">
            <v>40</v>
          </cell>
          <cell r="AG102">
            <v>322</v>
          </cell>
          <cell r="AH102">
            <v>51</v>
          </cell>
          <cell r="AI102">
            <v>9</v>
          </cell>
          <cell r="AJ102">
            <v>60</v>
          </cell>
          <cell r="AK102">
            <v>0</v>
          </cell>
          <cell r="AL102">
            <v>0</v>
          </cell>
          <cell r="AM102">
            <v>0</v>
          </cell>
          <cell r="AN102">
            <v>13699.541666666701</v>
          </cell>
          <cell r="AO102">
            <v>106824.54166653669</v>
          </cell>
        </row>
        <row r="103">
          <cell r="A103">
            <v>36892</v>
          </cell>
          <cell r="B103">
            <v>200101</v>
          </cell>
          <cell r="C103">
            <v>4744</v>
          </cell>
          <cell r="D103">
            <v>505</v>
          </cell>
          <cell r="E103">
            <v>5249</v>
          </cell>
          <cell r="F103">
            <v>0</v>
          </cell>
          <cell r="G103">
            <v>0</v>
          </cell>
          <cell r="H103">
            <v>0</v>
          </cell>
          <cell r="I103">
            <v>78243.875000400003</v>
          </cell>
          <cell r="J103">
            <v>5327.3750000370001</v>
          </cell>
          <cell r="K103">
            <v>83571.250000437009</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v>0</v>
          </cell>
          <cell r="Z103">
            <v>0</v>
          </cell>
          <cell r="AA103">
            <v>0</v>
          </cell>
          <cell r="AB103">
            <v>11730.541666636702</v>
          </cell>
          <cell r="AC103">
            <v>1082.8749999930001</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78224.958332299997</v>
          </cell>
          <cell r="J104">
            <v>5334.2916667130003</v>
          </cell>
          <cell r="K104">
            <v>83559.249999013002</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78203.583333999995</v>
          </cell>
          <cell r="J105">
            <v>5340.1249999600004</v>
          </cell>
          <cell r="K105">
            <v>83543.708333959992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78182.541666599995</v>
          </cell>
          <cell r="J106">
            <v>5344.5</v>
          </cell>
          <cell r="K106">
            <v>83527.041666599995</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78150.916666699995</v>
          </cell>
          <cell r="J107">
            <v>5348.0833333030005</v>
          </cell>
          <cell r="K107">
            <v>83499.000000002998</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v>0</v>
          </cell>
          <cell r="Z107">
            <v>0</v>
          </cell>
          <cell r="AA107">
            <v>0</v>
          </cell>
          <cell r="AB107">
            <v>11732.833333370301</v>
          </cell>
          <cell r="AC107">
            <v>1094.9166666597</v>
          </cell>
          <cell r="AD107">
            <v>12827.750000030001</v>
          </cell>
          <cell r="AE107">
            <v>273</v>
          </cell>
          <cell r="AF107">
            <v>38</v>
          </cell>
          <cell r="AG107">
            <v>311</v>
          </cell>
          <cell r="AH107">
            <v>41</v>
          </cell>
          <cell r="AI107">
            <v>5</v>
          </cell>
          <cell r="AJ107">
            <v>46</v>
          </cell>
          <cell r="AK107">
            <v>0</v>
          </cell>
          <cell r="AL107">
            <v>0</v>
          </cell>
          <cell r="AM107">
            <v>0</v>
          </cell>
          <cell r="AN107">
            <v>13731.750000030001</v>
          </cell>
          <cell r="AO107">
            <v>106892.750000033</v>
          </cell>
        </row>
        <row r="108">
          <cell r="A108">
            <v>37043</v>
          </cell>
          <cell r="B108">
            <v>200106</v>
          </cell>
          <cell r="C108">
            <v>4778</v>
          </cell>
          <cell r="D108">
            <v>520</v>
          </cell>
          <cell r="E108">
            <v>5298</v>
          </cell>
          <cell r="F108">
            <v>0</v>
          </cell>
          <cell r="G108">
            <v>0</v>
          </cell>
          <cell r="H108">
            <v>0</v>
          </cell>
          <cell r="I108">
            <v>78115.124999100008</v>
          </cell>
          <cell r="J108">
            <v>5352.3333333970004</v>
          </cell>
          <cell r="K108">
            <v>83467.458332497015</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v>0</v>
          </cell>
          <cell r="Z108">
            <v>0</v>
          </cell>
          <cell r="AA108">
            <v>0</v>
          </cell>
          <cell r="AB108">
            <v>11731.458333432998</v>
          </cell>
          <cell r="AC108">
            <v>1097.9166666737001</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78082.541666199992</v>
          </cell>
          <cell r="J109">
            <v>5357.9166666969995</v>
          </cell>
          <cell r="K109">
            <v>83440.458332896989</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v>0</v>
          </cell>
          <cell r="Z109">
            <v>0</v>
          </cell>
          <cell r="AA109">
            <v>0</v>
          </cell>
          <cell r="AB109">
            <v>11726.625000013</v>
          </cell>
          <cell r="AC109">
            <v>1100.91666667</v>
          </cell>
          <cell r="AD109">
            <v>12827.541666683001</v>
          </cell>
          <cell r="AE109">
            <v>283</v>
          </cell>
          <cell r="AF109">
            <v>37</v>
          </cell>
          <cell r="AG109">
            <v>320</v>
          </cell>
          <cell r="AH109">
            <v>37</v>
          </cell>
          <cell r="AI109">
            <v>4</v>
          </cell>
          <cell r="AJ109">
            <v>41</v>
          </cell>
          <cell r="AK109">
            <v>0</v>
          </cell>
          <cell r="AL109">
            <v>0</v>
          </cell>
          <cell r="AM109">
            <v>0</v>
          </cell>
          <cell r="AN109">
            <v>13769.541666683001</v>
          </cell>
          <cell r="AO109">
            <v>106884.99999957999</v>
          </cell>
        </row>
        <row r="110">
          <cell r="A110">
            <v>37104</v>
          </cell>
          <cell r="B110">
            <v>200108</v>
          </cell>
          <cell r="C110">
            <v>4727</v>
          </cell>
          <cell r="D110">
            <v>501</v>
          </cell>
          <cell r="E110">
            <v>5228</v>
          </cell>
          <cell r="F110">
            <v>0</v>
          </cell>
          <cell r="G110">
            <v>0</v>
          </cell>
          <cell r="H110">
            <v>0</v>
          </cell>
          <cell r="I110">
            <v>78043.249999899999</v>
          </cell>
          <cell r="J110">
            <v>5363.8333333729997</v>
          </cell>
          <cell r="K110">
            <v>83407.083333272996</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v>0</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77999.000000700005</v>
          </cell>
          <cell r="J111">
            <v>5369.6249999930005</v>
          </cell>
          <cell r="K111">
            <v>83368.625000693006</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77962.999999699998</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v>0</v>
          </cell>
          <cell r="AL112">
            <v>0</v>
          </cell>
          <cell r="AM112">
            <v>0</v>
          </cell>
          <cell r="AN112">
            <v>13747.874999989999</v>
          </cell>
          <cell r="AO112">
            <v>106731.04166634999</v>
          </cell>
        </row>
        <row r="113">
          <cell r="A113">
            <v>37196</v>
          </cell>
          <cell r="B113">
            <v>200111</v>
          </cell>
          <cell r="C113">
            <v>4609</v>
          </cell>
          <cell r="D113">
            <v>483</v>
          </cell>
          <cell r="E113">
            <v>5092</v>
          </cell>
          <cell r="F113">
            <v>0</v>
          </cell>
          <cell r="G113">
            <v>0</v>
          </cell>
          <cell r="H113">
            <v>0</v>
          </cell>
          <cell r="I113">
            <v>77925.041666000005</v>
          </cell>
          <cell r="J113">
            <v>5385.6249999370002</v>
          </cell>
          <cell r="K113">
            <v>83310.666665937009</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v>0</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v>0</v>
          </cell>
          <cell r="AL113">
            <v>0</v>
          </cell>
          <cell r="AM113">
            <v>0</v>
          </cell>
          <cell r="AN113">
            <v>13758.375000071999</v>
          </cell>
          <cell r="AO113">
            <v>106642.041666009</v>
          </cell>
        </row>
        <row r="114">
          <cell r="A114">
            <v>37226</v>
          </cell>
          <cell r="B114">
            <v>200112</v>
          </cell>
          <cell r="C114">
            <v>4606</v>
          </cell>
          <cell r="D114">
            <v>492</v>
          </cell>
          <cell r="E114">
            <v>5098</v>
          </cell>
          <cell r="F114">
            <v>0</v>
          </cell>
          <cell r="G114">
            <v>0</v>
          </cell>
          <cell r="H114">
            <v>0</v>
          </cell>
          <cell r="I114">
            <v>77876.916667400001</v>
          </cell>
          <cell r="J114">
            <v>5388.8333332969996</v>
          </cell>
          <cell r="K114">
            <v>83265.750000697008</v>
          </cell>
          <cell r="L114">
            <v>1654</v>
          </cell>
          <cell r="M114">
            <v>25</v>
          </cell>
          <cell r="N114">
            <v>1679</v>
          </cell>
          <cell r="O114">
            <v>2347</v>
          </cell>
          <cell r="P114">
            <v>124</v>
          </cell>
          <cell r="Q114">
            <v>2471</v>
          </cell>
          <cell r="R114">
            <v>338</v>
          </cell>
          <cell r="S114">
            <v>18</v>
          </cell>
          <cell r="T114">
            <v>356</v>
          </cell>
          <cell r="U114">
            <v>92869.750000697008</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77827.416667600002</v>
          </cell>
          <cell r="J115">
            <v>5391.8750000330001</v>
          </cell>
          <cell r="K115">
            <v>83219.291667633006</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77778.916666600009</v>
          </cell>
          <cell r="J116">
            <v>5395.5833333299997</v>
          </cell>
          <cell r="K116">
            <v>83174.499999930005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v>0</v>
          </cell>
          <cell r="AA116">
            <v>1</v>
          </cell>
          <cell r="AB116">
            <v>11716.791666633701</v>
          </cell>
          <cell r="AC116">
            <v>1129.6249999992999</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77738.208333699993</v>
          </cell>
          <cell r="J117">
            <v>5399.2499999600004</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77703.458333999995</v>
          </cell>
          <cell r="J118">
            <v>5403.2916666969995</v>
          </cell>
          <cell r="K118">
            <v>83106.750000696993</v>
          </cell>
          <cell r="L118">
            <v>1662</v>
          </cell>
          <cell r="M118">
            <v>29</v>
          </cell>
          <cell r="N118">
            <v>1691</v>
          </cell>
          <cell r="O118">
            <v>2298</v>
          </cell>
          <cell r="P118">
            <v>115</v>
          </cell>
          <cell r="Q118">
            <v>2413</v>
          </cell>
          <cell r="R118">
            <v>336</v>
          </cell>
          <cell r="S118">
            <v>15</v>
          </cell>
          <cell r="T118">
            <v>351</v>
          </cell>
          <cell r="U118">
            <v>92543.750000696993</v>
          </cell>
          <cell r="V118">
            <v>491</v>
          </cell>
          <cell r="W118">
            <v>52</v>
          </cell>
          <cell r="X118">
            <v>543</v>
          </cell>
          <cell r="Y118">
            <v>1</v>
          </cell>
          <cell r="Z118">
            <v>0</v>
          </cell>
          <cell r="AA118">
            <v>1</v>
          </cell>
          <cell r="AB118">
            <v>11718.416666642701</v>
          </cell>
          <cell r="AC118">
            <v>1138.95833333</v>
          </cell>
          <cell r="AD118">
            <v>12857.374999972701</v>
          </cell>
          <cell r="AE118">
            <v>303</v>
          </cell>
          <cell r="AF118">
            <v>20</v>
          </cell>
          <cell r="AG118">
            <v>323</v>
          </cell>
          <cell r="AH118">
            <v>29</v>
          </cell>
          <cell r="AI118">
            <v>8</v>
          </cell>
          <cell r="AJ118">
            <v>37</v>
          </cell>
          <cell r="AK118">
            <v>0</v>
          </cell>
          <cell r="AL118">
            <v>0</v>
          </cell>
          <cell r="AM118">
            <v>0</v>
          </cell>
          <cell r="AN118">
            <v>13761.374999972701</v>
          </cell>
          <cell r="AO118">
            <v>106305.12500066969</v>
          </cell>
        </row>
        <row r="119">
          <cell r="A119">
            <v>37377</v>
          </cell>
          <cell r="B119">
            <v>200205</v>
          </cell>
          <cell r="C119">
            <v>4498</v>
          </cell>
          <cell r="D119">
            <v>464</v>
          </cell>
          <cell r="E119">
            <v>4962</v>
          </cell>
          <cell r="F119">
            <v>0</v>
          </cell>
          <cell r="G119">
            <v>0</v>
          </cell>
          <cell r="H119">
            <v>0</v>
          </cell>
          <cell r="I119">
            <v>77688.833333699993</v>
          </cell>
          <cell r="J119">
            <v>5408.2916665970006</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77699.041666300007</v>
          </cell>
          <cell r="J120">
            <v>5414.1666666729998</v>
          </cell>
          <cell r="K120">
            <v>83113.208332973009</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77722.624998900006</v>
          </cell>
          <cell r="J121">
            <v>5421.9999999299998</v>
          </cell>
          <cell r="K121">
            <v>83144.624998830011</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77750.166666600009</v>
          </cell>
          <cell r="J122">
            <v>5431.8749999970005</v>
          </cell>
          <cell r="K122">
            <v>83182.041666597011</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v>0</v>
          </cell>
          <cell r="Z122">
            <v>0</v>
          </cell>
          <cell r="AA122">
            <v>0</v>
          </cell>
          <cell r="AB122">
            <v>11751.208333300299</v>
          </cell>
          <cell r="AC122">
            <v>1161.500000004</v>
          </cell>
          <cell r="AD122">
            <v>12912.708333304299</v>
          </cell>
          <cell r="AE122">
            <v>288</v>
          </cell>
          <cell r="AF122">
            <v>22</v>
          </cell>
          <cell r="AG122">
            <v>310</v>
          </cell>
          <cell r="AH122">
            <v>39</v>
          </cell>
          <cell r="AI122">
            <v>12</v>
          </cell>
          <cell r="AJ122">
            <v>51</v>
          </cell>
          <cell r="AK122">
            <v>0</v>
          </cell>
          <cell r="AL122">
            <v>0</v>
          </cell>
          <cell r="AM122">
            <v>0</v>
          </cell>
          <cell r="AN122">
            <v>13761.708333304299</v>
          </cell>
          <cell r="AO122">
            <v>106370.74999990131</v>
          </cell>
        </row>
        <row r="123">
          <cell r="A123">
            <v>37500</v>
          </cell>
          <cell r="B123">
            <v>200209</v>
          </cell>
          <cell r="C123">
            <v>4474</v>
          </cell>
          <cell r="D123">
            <v>493</v>
          </cell>
          <cell r="E123">
            <v>4967</v>
          </cell>
          <cell r="F123">
            <v>0</v>
          </cell>
          <cell r="G123">
            <v>0</v>
          </cell>
          <cell r="H123">
            <v>0</v>
          </cell>
          <cell r="I123">
            <v>77779.041666000005</v>
          </cell>
          <cell r="J123">
            <v>5441.2499999769998</v>
          </cell>
          <cell r="K123">
            <v>83220.291665976998</v>
          </cell>
          <cell r="L123">
            <v>1750</v>
          </cell>
          <cell r="M123">
            <v>48</v>
          </cell>
          <cell r="N123">
            <v>1798</v>
          </cell>
          <cell r="O123">
            <v>2119</v>
          </cell>
          <cell r="P123">
            <v>130</v>
          </cell>
          <cell r="Q123">
            <v>2249</v>
          </cell>
          <cell r="R123">
            <v>349</v>
          </cell>
          <cell r="S123">
            <v>18</v>
          </cell>
          <cell r="T123">
            <v>367</v>
          </cell>
          <cell r="U123">
            <v>92601.291665976998</v>
          </cell>
          <cell r="V123">
            <v>428</v>
          </cell>
          <cell r="W123">
            <v>56</v>
          </cell>
          <cell r="X123">
            <v>484</v>
          </cell>
          <cell r="Y123">
            <v>0</v>
          </cell>
          <cell r="Z123">
            <v>0</v>
          </cell>
          <cell r="AA123">
            <v>0</v>
          </cell>
          <cell r="AB123">
            <v>11760.875000039698</v>
          </cell>
          <cell r="AC123">
            <v>1165.9999999962999</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77820.416666999998</v>
          </cell>
          <cell r="J124">
            <v>5446.3333332969996</v>
          </cell>
          <cell r="K124">
            <v>83266.750000297005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v>0</v>
          </cell>
          <cell r="Z124">
            <v>0</v>
          </cell>
          <cell r="AA124">
            <v>0</v>
          </cell>
          <cell r="AB124">
            <v>11772.708333259699</v>
          </cell>
          <cell r="AC124">
            <v>1169.6666666660001</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77871.625000400003</v>
          </cell>
          <cell r="J125">
            <v>5452.0416666729998</v>
          </cell>
          <cell r="K125">
            <v>83323.666667073005</v>
          </cell>
          <cell r="L125">
            <v>1733</v>
          </cell>
          <cell r="M125">
            <v>53</v>
          </cell>
          <cell r="N125">
            <v>1786</v>
          </cell>
          <cell r="O125">
            <v>2153</v>
          </cell>
          <cell r="P125">
            <v>115</v>
          </cell>
          <cell r="Q125">
            <v>2268</v>
          </cell>
          <cell r="R125">
            <v>366</v>
          </cell>
          <cell r="S125">
            <v>19</v>
          </cell>
          <cell r="T125">
            <v>385</v>
          </cell>
          <cell r="U125">
            <v>92614.666667073005</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5462.9999999900001</v>
          </cell>
          <cell r="K126">
            <v>83379.541666690013</v>
          </cell>
          <cell r="L126">
            <v>1782</v>
          </cell>
          <cell r="M126">
            <v>54</v>
          </cell>
          <cell r="N126">
            <v>1836</v>
          </cell>
          <cell r="O126">
            <v>2142</v>
          </cell>
          <cell r="P126">
            <v>116</v>
          </cell>
          <cell r="Q126">
            <v>2258</v>
          </cell>
          <cell r="R126">
            <v>373</v>
          </cell>
          <cell r="S126">
            <v>19</v>
          </cell>
          <cell r="T126">
            <v>392</v>
          </cell>
          <cell r="U126">
            <v>92669.541666690013</v>
          </cell>
          <cell r="V126">
            <v>393</v>
          </cell>
          <cell r="W126">
            <v>60</v>
          </cell>
          <cell r="X126">
            <v>453</v>
          </cell>
          <cell r="Y126">
            <v>0</v>
          </cell>
          <cell r="Z126">
            <v>0</v>
          </cell>
          <cell r="AA126">
            <v>0</v>
          </cell>
          <cell r="AB126">
            <v>11802.208333227001</v>
          </cell>
          <cell r="AC126">
            <v>1177.1250000073001</v>
          </cell>
          <cell r="AD126">
            <v>12979.333333234301</v>
          </cell>
          <cell r="AE126">
            <v>292</v>
          </cell>
          <cell r="AF126">
            <v>24</v>
          </cell>
          <cell r="AG126">
            <v>316</v>
          </cell>
          <cell r="AH126">
            <v>48</v>
          </cell>
          <cell r="AI126">
            <v>13</v>
          </cell>
          <cell r="AJ126">
            <v>61</v>
          </cell>
          <cell r="AK126">
            <v>0</v>
          </cell>
          <cell r="AL126">
            <v>0</v>
          </cell>
          <cell r="AM126">
            <v>0</v>
          </cell>
          <cell r="AN126">
            <v>13809.333333234301</v>
          </cell>
          <cell r="AO126">
            <v>106478.87499992432</v>
          </cell>
        </row>
        <row r="127">
          <cell r="A127">
            <v>37622</v>
          </cell>
          <cell r="B127">
            <v>200301</v>
          </cell>
          <cell r="C127">
            <v>4325</v>
          </cell>
          <cell r="D127">
            <v>467</v>
          </cell>
          <cell r="E127">
            <v>4792</v>
          </cell>
          <cell r="F127">
            <v>0</v>
          </cell>
          <cell r="G127">
            <v>0</v>
          </cell>
          <cell r="H127">
            <v>0</v>
          </cell>
          <cell r="I127">
            <v>77964.208333300005</v>
          </cell>
          <cell r="J127">
            <v>5476.3333333370001</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1181.2499999940001</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78027.208333699993</v>
          </cell>
          <cell r="J128">
            <v>5490.2916667330001</v>
          </cell>
          <cell r="K128">
            <v>83517.500000432992</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v>0</v>
          </cell>
          <cell r="Z128">
            <v>0</v>
          </cell>
          <cell r="AA128">
            <v>0</v>
          </cell>
          <cell r="AB128">
            <v>11839.3333332033</v>
          </cell>
          <cell r="AC128">
            <v>1185.2083333337</v>
          </cell>
          <cell r="AD128">
            <v>13024.541666536999</v>
          </cell>
          <cell r="AE128">
            <v>293</v>
          </cell>
          <cell r="AF128">
            <v>25</v>
          </cell>
          <cell r="AG128">
            <v>318</v>
          </cell>
          <cell r="AH128">
            <v>45</v>
          </cell>
          <cell r="AI128">
            <v>11</v>
          </cell>
          <cell r="AJ128">
            <v>56</v>
          </cell>
          <cell r="AK128">
            <v>0</v>
          </cell>
          <cell r="AL128">
            <v>0</v>
          </cell>
          <cell r="AM128">
            <v>0</v>
          </cell>
          <cell r="AN128">
            <v>13853.541666536999</v>
          </cell>
          <cell r="AO128">
            <v>106710.04166696999</v>
          </cell>
        </row>
        <row r="129">
          <cell r="A129">
            <v>37681</v>
          </cell>
          <cell r="B129">
            <v>200303</v>
          </cell>
          <cell r="C129">
            <v>4213</v>
          </cell>
          <cell r="D129">
            <v>476</v>
          </cell>
          <cell r="E129">
            <v>4689</v>
          </cell>
          <cell r="F129">
            <v>0</v>
          </cell>
          <cell r="G129">
            <v>0</v>
          </cell>
          <cell r="H129">
            <v>0</v>
          </cell>
          <cell r="I129">
            <v>78099.374999699998</v>
          </cell>
          <cell r="J129">
            <v>5505.0000000299997</v>
          </cell>
          <cell r="K129">
            <v>83604.374999730004</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5522.2499999270003</v>
          </cell>
          <cell r="K130">
            <v>83705.499999927008</v>
          </cell>
          <cell r="L130">
            <v>1753</v>
          </cell>
          <cell r="M130">
            <v>54</v>
          </cell>
          <cell r="N130">
            <v>1807</v>
          </cell>
          <cell r="O130">
            <v>2322</v>
          </cell>
          <cell r="P130">
            <v>136</v>
          </cell>
          <cell r="Q130">
            <v>2458</v>
          </cell>
          <cell r="R130">
            <v>366</v>
          </cell>
          <cell r="S130">
            <v>19</v>
          </cell>
          <cell r="T130">
            <v>385</v>
          </cell>
          <cell r="U130">
            <v>92963.499999927008</v>
          </cell>
          <cell r="V130">
            <v>382</v>
          </cell>
          <cell r="W130">
            <v>63</v>
          </cell>
          <cell r="X130">
            <v>445</v>
          </cell>
          <cell r="Y130">
            <v>0</v>
          </cell>
          <cell r="Z130">
            <v>0</v>
          </cell>
          <cell r="AA130">
            <v>0</v>
          </cell>
          <cell r="AB130">
            <v>11882.124999936601</v>
          </cell>
          <cell r="AC130">
            <v>1192.2083333370001</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78268.791666600009</v>
          </cell>
          <cell r="J131">
            <v>5542.3333333629998</v>
          </cell>
          <cell r="K131">
            <v>83811.124999963009</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106948.50000006201</v>
          </cell>
        </row>
        <row r="132">
          <cell r="A132">
            <v>37773</v>
          </cell>
          <cell r="B132">
            <v>200306</v>
          </cell>
          <cell r="C132">
            <v>4104</v>
          </cell>
          <cell r="D132">
            <v>458</v>
          </cell>
          <cell r="E132">
            <v>4562</v>
          </cell>
          <cell r="F132">
            <v>0</v>
          </cell>
          <cell r="G132">
            <v>0</v>
          </cell>
          <cell r="H132">
            <v>0</v>
          </cell>
          <cell r="I132">
            <v>78348.624999899999</v>
          </cell>
          <cell r="J132">
            <v>5563.5833333330002</v>
          </cell>
          <cell r="K132">
            <v>83912.208333232993</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v>0</v>
          </cell>
          <cell r="Z132">
            <v>0</v>
          </cell>
          <cell r="AA132">
            <v>0</v>
          </cell>
          <cell r="AB132">
            <v>11927.791666663299</v>
          </cell>
          <cell r="AC132">
            <v>1200.75</v>
          </cell>
          <cell r="AD132">
            <v>13128.541666663299</v>
          </cell>
          <cell r="AE132">
            <v>254</v>
          </cell>
          <cell r="AF132">
            <v>26</v>
          </cell>
          <cell r="AG132">
            <v>280</v>
          </cell>
          <cell r="AH132">
            <v>40</v>
          </cell>
          <cell r="AI132">
            <v>10</v>
          </cell>
          <cell r="AJ132">
            <v>50</v>
          </cell>
          <cell r="AK132">
            <v>0</v>
          </cell>
          <cell r="AL132">
            <v>0</v>
          </cell>
          <cell r="AM132">
            <v>0</v>
          </cell>
          <cell r="AN132">
            <v>13898.541666663299</v>
          </cell>
          <cell r="AO132">
            <v>107064.74999989629</v>
          </cell>
        </row>
        <row r="133">
          <cell r="A133">
            <v>37803</v>
          </cell>
          <cell r="B133">
            <v>200307</v>
          </cell>
          <cell r="C133">
            <v>3970</v>
          </cell>
          <cell r="D133">
            <v>446</v>
          </cell>
          <cell r="E133">
            <v>4416</v>
          </cell>
          <cell r="F133">
            <v>0</v>
          </cell>
          <cell r="G133">
            <v>0</v>
          </cell>
          <cell r="H133">
            <v>0</v>
          </cell>
          <cell r="I133">
            <v>78424.000000400003</v>
          </cell>
          <cell r="J133">
            <v>5584.3749999970005</v>
          </cell>
          <cell r="K133">
            <v>84008.375000397005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v>0</v>
          </cell>
          <cell r="Z133">
            <v>0</v>
          </cell>
          <cell r="AA133">
            <v>0</v>
          </cell>
          <cell r="AB133">
            <v>11950.166666700599</v>
          </cell>
          <cell r="AC133">
            <v>1205.3333333426999</v>
          </cell>
          <cell r="AD133">
            <v>13155.500000043299</v>
          </cell>
          <cell r="AE133">
            <v>249</v>
          </cell>
          <cell r="AF133">
            <v>23</v>
          </cell>
          <cell r="AG133">
            <v>272</v>
          </cell>
          <cell r="AH133">
            <v>40</v>
          </cell>
          <cell r="AI133">
            <v>8</v>
          </cell>
          <cell r="AJ133">
            <v>48</v>
          </cell>
          <cell r="AK133">
            <v>0</v>
          </cell>
          <cell r="AL133">
            <v>0</v>
          </cell>
          <cell r="AM133">
            <v>0</v>
          </cell>
          <cell r="AN133">
            <v>13911.500000043299</v>
          </cell>
          <cell r="AO133">
            <v>107005.8750004403</v>
          </cell>
        </row>
        <row r="134">
          <cell r="A134">
            <v>37834</v>
          </cell>
          <cell r="B134">
            <v>200308</v>
          </cell>
          <cell r="C134">
            <v>3895</v>
          </cell>
          <cell r="D134">
            <v>423</v>
          </cell>
          <cell r="E134">
            <v>4318</v>
          </cell>
          <cell r="F134">
            <v>0</v>
          </cell>
          <cell r="G134">
            <v>0</v>
          </cell>
          <cell r="H134">
            <v>0</v>
          </cell>
          <cell r="I134">
            <v>78510.583333599992</v>
          </cell>
          <cell r="J134">
            <v>5603.8749999299998</v>
          </cell>
          <cell r="K134">
            <v>84114.458333529998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v>0</v>
          </cell>
          <cell r="Z134">
            <v>0</v>
          </cell>
          <cell r="AA134">
            <v>0</v>
          </cell>
          <cell r="AB134">
            <v>11973.250000037002</v>
          </cell>
          <cell r="AC134">
            <v>1210.1250000033001</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106977.83333357031</v>
          </cell>
        </row>
        <row r="135">
          <cell r="A135">
            <v>37865</v>
          </cell>
          <cell r="B135">
            <v>200309</v>
          </cell>
          <cell r="C135">
            <v>3848</v>
          </cell>
          <cell r="D135">
            <v>409</v>
          </cell>
          <cell r="E135">
            <v>4257</v>
          </cell>
          <cell r="F135">
            <v>0</v>
          </cell>
          <cell r="G135">
            <v>0</v>
          </cell>
          <cell r="H135">
            <v>0</v>
          </cell>
          <cell r="I135">
            <v>78608.041666000005</v>
          </cell>
          <cell r="J135">
            <v>5624.1250000299997</v>
          </cell>
          <cell r="K135">
            <v>84232.166666030011</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v>0</v>
          </cell>
          <cell r="Z135">
            <v>0</v>
          </cell>
          <cell r="AA135">
            <v>0</v>
          </cell>
          <cell r="AB135">
            <v>11997.416666733301</v>
          </cell>
          <cell r="AC135">
            <v>1215.9166666706999</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78704.416666799996</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12021.666666666601</v>
          </cell>
          <cell r="AC136">
            <v>1223.3333333267001</v>
          </cell>
          <cell r="AD136">
            <v>13244.999999993301</v>
          </cell>
          <cell r="AE136">
            <v>244</v>
          </cell>
          <cell r="AF136">
            <v>19</v>
          </cell>
          <cell r="AG136">
            <v>263</v>
          </cell>
          <cell r="AH136">
            <v>35</v>
          </cell>
          <cell r="AI136">
            <v>4</v>
          </cell>
          <cell r="AJ136">
            <v>39</v>
          </cell>
          <cell r="AK136">
            <v>0</v>
          </cell>
          <cell r="AL136">
            <v>0</v>
          </cell>
          <cell r="AM136">
            <v>0</v>
          </cell>
          <cell r="AN136">
            <v>13986.999999993301</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5670.8333333629998</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12044.791666733599</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107333.12500009029</v>
          </cell>
        </row>
        <row r="138">
          <cell r="A138">
            <v>37956</v>
          </cell>
          <cell r="B138">
            <v>200312</v>
          </cell>
          <cell r="C138">
            <v>3776</v>
          </cell>
          <cell r="D138">
            <v>416</v>
          </cell>
          <cell r="E138">
            <v>4192</v>
          </cell>
          <cell r="F138">
            <v>0</v>
          </cell>
          <cell r="G138">
            <v>0</v>
          </cell>
          <cell r="H138">
            <v>0</v>
          </cell>
          <cell r="I138">
            <v>78920.708333300005</v>
          </cell>
          <cell r="J138">
            <v>5694.1666666270003</v>
          </cell>
          <cell r="K138">
            <v>84614.874999927008</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v>0</v>
          </cell>
          <cell r="Z138">
            <v>0</v>
          </cell>
          <cell r="AA138">
            <v>0</v>
          </cell>
          <cell r="AB138">
            <v>12067.249999970001</v>
          </cell>
          <cell r="AC138">
            <v>1239.0000000037001</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79051.999999699998</v>
          </cell>
          <cell r="J139">
            <v>5717.5000000399996</v>
          </cell>
          <cell r="K139">
            <v>84769.499999740001</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107610.54166634299</v>
          </cell>
        </row>
        <row r="140">
          <cell r="A140">
            <v>38018</v>
          </cell>
          <cell r="B140">
            <v>200402</v>
          </cell>
          <cell r="C140">
            <v>3731</v>
          </cell>
          <cell r="D140">
            <v>401</v>
          </cell>
          <cell r="E140">
            <v>4132</v>
          </cell>
          <cell r="F140">
            <v>1</v>
          </cell>
          <cell r="G140">
            <v>0</v>
          </cell>
          <cell r="H140">
            <v>1</v>
          </cell>
          <cell r="I140">
            <v>79178.583333600007</v>
          </cell>
          <cell r="J140">
            <v>5742.1666666030005</v>
          </cell>
          <cell r="K140">
            <v>84920.750000203014</v>
          </cell>
          <cell r="L140">
            <v>1529</v>
          </cell>
          <cell r="M140">
            <v>32</v>
          </cell>
          <cell r="N140">
            <v>1561</v>
          </cell>
          <cell r="O140">
            <v>2522</v>
          </cell>
          <cell r="P140">
            <v>133</v>
          </cell>
          <cell r="Q140">
            <v>2655</v>
          </cell>
          <cell r="R140">
            <v>340</v>
          </cell>
          <cell r="S140">
            <v>18</v>
          </cell>
          <cell r="T140">
            <v>358</v>
          </cell>
          <cell r="U140">
            <v>93627.750000203014</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79304.833334099982</v>
          </cell>
          <cell r="J141">
            <v>5768.4999999700003</v>
          </cell>
          <cell r="K141">
            <v>85073.333334069976</v>
          </cell>
          <cell r="L141">
            <v>1533</v>
          </cell>
          <cell r="M141">
            <v>30</v>
          </cell>
          <cell r="N141">
            <v>1563</v>
          </cell>
          <cell r="O141">
            <v>2590</v>
          </cell>
          <cell r="P141">
            <v>137</v>
          </cell>
          <cell r="Q141">
            <v>2727</v>
          </cell>
          <cell r="R141">
            <v>339</v>
          </cell>
          <cell r="S141">
            <v>14</v>
          </cell>
          <cell r="T141">
            <v>353</v>
          </cell>
          <cell r="U141">
            <v>93889.333334069976</v>
          </cell>
          <cell r="V141">
            <v>439</v>
          </cell>
          <cell r="W141">
            <v>53</v>
          </cell>
          <cell r="X141">
            <v>492</v>
          </cell>
          <cell r="Y141">
            <v>2</v>
          </cell>
          <cell r="Z141">
            <v>0</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79416.583333399991</v>
          </cell>
          <cell r="J142">
            <v>5793.5416666969995</v>
          </cell>
          <cell r="K142">
            <v>85210.125000096989</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108546.16666675769</v>
          </cell>
        </row>
        <row r="143">
          <cell r="A143">
            <v>38108</v>
          </cell>
          <cell r="B143">
            <v>200405</v>
          </cell>
          <cell r="C143">
            <v>4064</v>
          </cell>
          <cell r="D143">
            <v>435</v>
          </cell>
          <cell r="E143">
            <v>4499</v>
          </cell>
          <cell r="F143">
            <v>1</v>
          </cell>
          <cell r="G143">
            <v>0</v>
          </cell>
          <cell r="H143">
            <v>1</v>
          </cell>
          <cell r="I143">
            <v>79520.958332900016</v>
          </cell>
          <cell r="J143">
            <v>5817.1666667</v>
          </cell>
          <cell r="K143">
            <v>85338.124999600012</v>
          </cell>
          <cell r="L143">
            <v>1549</v>
          </cell>
          <cell r="M143">
            <v>25</v>
          </cell>
          <cell r="N143">
            <v>1574</v>
          </cell>
          <cell r="O143">
            <v>2620</v>
          </cell>
          <cell r="P143">
            <v>143</v>
          </cell>
          <cell r="Q143">
            <v>2763</v>
          </cell>
          <cell r="R143">
            <v>356</v>
          </cell>
          <cell r="S143">
            <v>14</v>
          </cell>
          <cell r="T143">
            <v>370</v>
          </cell>
          <cell r="U143">
            <v>94545.124999600012</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5840.2083333669998</v>
          </cell>
          <cell r="K144">
            <v>85470.791667367012</v>
          </cell>
          <cell r="L144">
            <v>1527</v>
          </cell>
          <cell r="M144">
            <v>29</v>
          </cell>
          <cell r="N144">
            <v>1556</v>
          </cell>
          <cell r="O144">
            <v>2672</v>
          </cell>
          <cell r="P144">
            <v>145</v>
          </cell>
          <cell r="Q144">
            <v>2817</v>
          </cell>
          <cell r="R144">
            <v>359</v>
          </cell>
          <cell r="S144">
            <v>11</v>
          </cell>
          <cell r="T144">
            <v>370</v>
          </cell>
          <cell r="U144">
            <v>94735.791667367012</v>
          </cell>
          <cell r="V144">
            <v>464</v>
          </cell>
          <cell r="W144">
            <v>58</v>
          </cell>
          <cell r="X144">
            <v>522</v>
          </cell>
          <cell r="Y144">
            <v>2</v>
          </cell>
          <cell r="Z144">
            <v>0</v>
          </cell>
          <cell r="AA144">
            <v>2</v>
          </cell>
          <cell r="AB144">
            <v>12194.375000030301</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79741.791666999998</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85726.791666000005</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v>0</v>
          </cell>
          <cell r="AA146">
            <v>2</v>
          </cell>
          <cell r="AB146">
            <v>12235.958333266701</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79934.166667700003</v>
          </cell>
          <cell r="J147">
            <v>5901.9166666399997</v>
          </cell>
          <cell r="K147">
            <v>85836.083334340001</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v>0</v>
          </cell>
          <cell r="AA147">
            <v>2</v>
          </cell>
          <cell r="AB147">
            <v>12251.2500000363</v>
          </cell>
          <cell r="AC147">
            <v>1297.9583333359999</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80011.583333699993</v>
          </cell>
          <cell r="J148">
            <v>5920.3750000400005</v>
          </cell>
          <cell r="K148">
            <v>85931.958333739996</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v>0</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12"/>
  <sheetViews>
    <sheetView tabSelected="1" zoomScale="115" zoomScaleNormal="115" zoomScaleSheetLayoutView="100" workbookViewId="0"/>
  </sheetViews>
  <sheetFormatPr defaultRowHeight="12.75" x14ac:dyDescent="0.2"/>
  <cols>
    <col min="1" max="1" width="115" style="4" customWidth="1"/>
    <col min="2" max="16384" width="9.140625" style="3"/>
  </cols>
  <sheetData>
    <row r="1" spans="1:1" ht="37.5" customHeight="1" x14ac:dyDescent="0.2">
      <c r="A1" s="118" t="s">
        <v>133</v>
      </c>
    </row>
    <row r="2" spans="1:1" ht="12" customHeight="1" x14ac:dyDescent="0.2"/>
    <row r="3" spans="1:1" ht="22.5" customHeight="1" x14ac:dyDescent="0.2">
      <c r="A3" s="271" t="s">
        <v>10</v>
      </c>
    </row>
    <row r="4" spans="1:1" s="5" customFormat="1" ht="24" customHeight="1" x14ac:dyDescent="0.25">
      <c r="A4" s="6" t="s">
        <v>79</v>
      </c>
    </row>
    <row r="5" spans="1:1" ht="24" customHeight="1" x14ac:dyDescent="0.2">
      <c r="A5" s="6" t="s">
        <v>80</v>
      </c>
    </row>
    <row r="6" spans="1:1" ht="24" customHeight="1" x14ac:dyDescent="0.2">
      <c r="A6" s="6" t="s">
        <v>81</v>
      </c>
    </row>
    <row r="7" spans="1:1" ht="24" customHeight="1" x14ac:dyDescent="0.2">
      <c r="A7" s="6" t="s">
        <v>82</v>
      </c>
    </row>
    <row r="8" spans="1:1" ht="24" customHeight="1" x14ac:dyDescent="0.2">
      <c r="A8" s="6" t="s">
        <v>83</v>
      </c>
    </row>
    <row r="9" spans="1:1" ht="24" customHeight="1" x14ac:dyDescent="0.2">
      <c r="A9" s="6" t="s">
        <v>84</v>
      </c>
    </row>
    <row r="10" spans="1:1" ht="24" customHeight="1" x14ac:dyDescent="0.2">
      <c r="A10" s="6" t="s">
        <v>129</v>
      </c>
    </row>
    <row r="11" spans="1:1" ht="24" customHeight="1" x14ac:dyDescent="0.2">
      <c r="A11" s="6" t="s">
        <v>130</v>
      </c>
    </row>
    <row r="12" spans="1:1" ht="18" customHeight="1" x14ac:dyDescent="0.2"/>
  </sheetData>
  <hyperlinks>
    <hyperlink ref="A6" location="'Table 2'!Print_Area" display="Table 2:   The number of incidents of sickness absence per year by TLB for MoD Civilian Personnel "/>
    <hyperlink ref="A7" location="'Table 3'!Print_Area" display="Table 3:   The total number of working days lost due to sickness absence by TLB for MoD Civilian Personnel "/>
    <hyperlink ref="A8" location="'Table 4'!Print_Area" display="Table 4:   The total number of working days lost due to sickness absence by ICD code for Non-Industrial Civilian Personnel"/>
    <hyperlink ref="A9" location="'Table 5'!Print_Area" display="Table 5:   The total number of working days lost due to sickness absence by ICD code for Industrial Civilian Personnel"/>
    <hyperlink ref="A10" location="'Table 6'!A1" display="Table 6:   The total number of working days lost due to sickness absence by ICD code for DE&amp;S Civilian Personnel"/>
    <hyperlink ref="A4" location="'Summary Table'!Print_Area" display="Summary Table:   Average working days absent per person per year by TLB for MoD Civilian Personnel "/>
    <hyperlink ref="A5" location="'Table 1'!Print_Area" display="Table 1:   Average working days absent per person per year by TLB for MoD Civilian Personnel "/>
    <hyperlink ref="A11" location="'Table 7'!A1" display="Table 7:   The total number of working days lost due to sickness absence by ICD code for Trading Fund Civilian Personnel"/>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40"/>
  <sheetViews>
    <sheetView zoomScale="115" zoomScaleNormal="115" workbookViewId="0">
      <selection sqref="A1:N1"/>
    </sheetView>
  </sheetViews>
  <sheetFormatPr defaultRowHeight="11.25" x14ac:dyDescent="0.2"/>
  <cols>
    <col min="1" max="1" width="5.5703125" style="8" customWidth="1"/>
    <col min="2" max="2" width="44.28515625" style="8" customWidth="1"/>
    <col min="3" max="6" width="10.7109375" style="8" customWidth="1"/>
    <col min="7" max="7" width="2.7109375" style="13" customWidth="1"/>
    <col min="8" max="12" width="10.7109375" style="13" customWidth="1"/>
    <col min="13" max="13" width="2.7109375" style="8" customWidth="1"/>
    <col min="14" max="14" width="18.42578125" style="8" customWidth="1"/>
    <col min="15" max="256" width="9.140625" style="8"/>
    <col min="257" max="257" width="5.5703125" style="8" customWidth="1"/>
    <col min="258" max="258" width="44.28515625" style="8" customWidth="1"/>
    <col min="259" max="262" width="10.7109375" style="8" customWidth="1"/>
    <col min="263" max="263" width="2.7109375" style="8" customWidth="1"/>
    <col min="264" max="268" width="10.7109375" style="8" customWidth="1"/>
    <col min="269" max="269" width="2.7109375" style="8" customWidth="1"/>
    <col min="270" max="270" width="18.42578125" style="8" customWidth="1"/>
    <col min="271" max="512" width="9.140625" style="8"/>
    <col min="513" max="513" width="5.5703125" style="8" customWidth="1"/>
    <col min="514" max="514" width="44.28515625" style="8" customWidth="1"/>
    <col min="515" max="518" width="10.7109375" style="8" customWidth="1"/>
    <col min="519" max="519" width="2.7109375" style="8" customWidth="1"/>
    <col min="520" max="524" width="10.7109375" style="8" customWidth="1"/>
    <col min="525" max="525" width="2.7109375" style="8" customWidth="1"/>
    <col min="526" max="526" width="18.42578125" style="8" customWidth="1"/>
    <col min="527" max="768" width="9.140625" style="8"/>
    <col min="769" max="769" width="5.5703125" style="8" customWidth="1"/>
    <col min="770" max="770" width="44.28515625" style="8" customWidth="1"/>
    <col min="771" max="774" width="10.7109375" style="8" customWidth="1"/>
    <col min="775" max="775" width="2.7109375" style="8" customWidth="1"/>
    <col min="776" max="780" width="10.7109375" style="8" customWidth="1"/>
    <col min="781" max="781" width="2.7109375" style="8" customWidth="1"/>
    <col min="782" max="782" width="18.42578125" style="8" customWidth="1"/>
    <col min="783" max="1024" width="9.140625" style="8"/>
    <col min="1025" max="1025" width="5.5703125" style="8" customWidth="1"/>
    <col min="1026" max="1026" width="44.28515625" style="8" customWidth="1"/>
    <col min="1027" max="1030" width="10.7109375" style="8" customWidth="1"/>
    <col min="1031" max="1031" width="2.7109375" style="8" customWidth="1"/>
    <col min="1032" max="1036" width="10.7109375" style="8" customWidth="1"/>
    <col min="1037" max="1037" width="2.7109375" style="8" customWidth="1"/>
    <col min="1038" max="1038" width="18.42578125" style="8" customWidth="1"/>
    <col min="1039" max="1280" width="9.140625" style="8"/>
    <col min="1281" max="1281" width="5.5703125" style="8" customWidth="1"/>
    <col min="1282" max="1282" width="44.28515625" style="8" customWidth="1"/>
    <col min="1283" max="1286" width="10.7109375" style="8" customWidth="1"/>
    <col min="1287" max="1287" width="2.7109375" style="8" customWidth="1"/>
    <col min="1288" max="1292" width="10.7109375" style="8" customWidth="1"/>
    <col min="1293" max="1293" width="2.7109375" style="8" customWidth="1"/>
    <col min="1294" max="1294" width="18.42578125" style="8" customWidth="1"/>
    <col min="1295" max="1536" width="9.140625" style="8"/>
    <col min="1537" max="1537" width="5.5703125" style="8" customWidth="1"/>
    <col min="1538" max="1538" width="44.28515625" style="8" customWidth="1"/>
    <col min="1539" max="1542" width="10.7109375" style="8" customWidth="1"/>
    <col min="1543" max="1543" width="2.7109375" style="8" customWidth="1"/>
    <col min="1544" max="1548" width="10.7109375" style="8" customWidth="1"/>
    <col min="1549" max="1549" width="2.7109375" style="8" customWidth="1"/>
    <col min="1550" max="1550" width="18.42578125" style="8" customWidth="1"/>
    <col min="1551" max="1792" width="9.140625" style="8"/>
    <col min="1793" max="1793" width="5.5703125" style="8" customWidth="1"/>
    <col min="1794" max="1794" width="44.28515625" style="8" customWidth="1"/>
    <col min="1795" max="1798" width="10.7109375" style="8" customWidth="1"/>
    <col min="1799" max="1799" width="2.7109375" style="8" customWidth="1"/>
    <col min="1800" max="1804" width="10.7109375" style="8" customWidth="1"/>
    <col min="1805" max="1805" width="2.7109375" style="8" customWidth="1"/>
    <col min="1806" max="1806" width="18.42578125" style="8" customWidth="1"/>
    <col min="1807" max="2048" width="9.140625" style="8"/>
    <col min="2049" max="2049" width="5.5703125" style="8" customWidth="1"/>
    <col min="2050" max="2050" width="44.28515625" style="8" customWidth="1"/>
    <col min="2051" max="2054" width="10.7109375" style="8" customWidth="1"/>
    <col min="2055" max="2055" width="2.7109375" style="8" customWidth="1"/>
    <col min="2056" max="2060" width="10.7109375" style="8" customWidth="1"/>
    <col min="2061" max="2061" width="2.7109375" style="8" customWidth="1"/>
    <col min="2062" max="2062" width="18.42578125" style="8" customWidth="1"/>
    <col min="2063" max="2304" width="9.140625" style="8"/>
    <col min="2305" max="2305" width="5.5703125" style="8" customWidth="1"/>
    <col min="2306" max="2306" width="44.28515625" style="8" customWidth="1"/>
    <col min="2307" max="2310" width="10.7109375" style="8" customWidth="1"/>
    <col min="2311" max="2311" width="2.7109375" style="8" customWidth="1"/>
    <col min="2312" max="2316" width="10.7109375" style="8" customWidth="1"/>
    <col min="2317" max="2317" width="2.7109375" style="8" customWidth="1"/>
    <col min="2318" max="2318" width="18.42578125" style="8" customWidth="1"/>
    <col min="2319" max="2560" width="9.140625" style="8"/>
    <col min="2561" max="2561" width="5.5703125" style="8" customWidth="1"/>
    <col min="2562" max="2562" width="44.28515625" style="8" customWidth="1"/>
    <col min="2563" max="2566" width="10.7109375" style="8" customWidth="1"/>
    <col min="2567" max="2567" width="2.7109375" style="8" customWidth="1"/>
    <col min="2568" max="2572" width="10.7109375" style="8" customWidth="1"/>
    <col min="2573" max="2573" width="2.7109375" style="8" customWidth="1"/>
    <col min="2574" max="2574" width="18.42578125" style="8" customWidth="1"/>
    <col min="2575" max="2816" width="9.140625" style="8"/>
    <col min="2817" max="2817" width="5.5703125" style="8" customWidth="1"/>
    <col min="2818" max="2818" width="44.28515625" style="8" customWidth="1"/>
    <col min="2819" max="2822" width="10.7109375" style="8" customWidth="1"/>
    <col min="2823" max="2823" width="2.7109375" style="8" customWidth="1"/>
    <col min="2824" max="2828" width="10.7109375" style="8" customWidth="1"/>
    <col min="2829" max="2829" width="2.7109375" style="8" customWidth="1"/>
    <col min="2830" max="2830" width="18.42578125" style="8" customWidth="1"/>
    <col min="2831" max="3072" width="9.140625" style="8"/>
    <col min="3073" max="3073" width="5.5703125" style="8" customWidth="1"/>
    <col min="3074" max="3074" width="44.28515625" style="8" customWidth="1"/>
    <col min="3075" max="3078" width="10.7109375" style="8" customWidth="1"/>
    <col min="3079" max="3079" width="2.7109375" style="8" customWidth="1"/>
    <col min="3080" max="3084" width="10.7109375" style="8" customWidth="1"/>
    <col min="3085" max="3085" width="2.7109375" style="8" customWidth="1"/>
    <col min="3086" max="3086" width="18.42578125" style="8" customWidth="1"/>
    <col min="3087" max="3328" width="9.140625" style="8"/>
    <col min="3329" max="3329" width="5.5703125" style="8" customWidth="1"/>
    <col min="3330" max="3330" width="44.28515625" style="8" customWidth="1"/>
    <col min="3331" max="3334" width="10.7109375" style="8" customWidth="1"/>
    <col min="3335" max="3335" width="2.7109375" style="8" customWidth="1"/>
    <col min="3336" max="3340" width="10.7109375" style="8" customWidth="1"/>
    <col min="3341" max="3341" width="2.7109375" style="8" customWidth="1"/>
    <col min="3342" max="3342" width="18.42578125" style="8" customWidth="1"/>
    <col min="3343" max="3584" width="9.140625" style="8"/>
    <col min="3585" max="3585" width="5.5703125" style="8" customWidth="1"/>
    <col min="3586" max="3586" width="44.28515625" style="8" customWidth="1"/>
    <col min="3587" max="3590" width="10.7109375" style="8" customWidth="1"/>
    <col min="3591" max="3591" width="2.7109375" style="8" customWidth="1"/>
    <col min="3592" max="3596" width="10.7109375" style="8" customWidth="1"/>
    <col min="3597" max="3597" width="2.7109375" style="8" customWidth="1"/>
    <col min="3598" max="3598" width="18.42578125" style="8" customWidth="1"/>
    <col min="3599" max="3840" width="9.140625" style="8"/>
    <col min="3841" max="3841" width="5.5703125" style="8" customWidth="1"/>
    <col min="3842" max="3842" width="44.28515625" style="8" customWidth="1"/>
    <col min="3843" max="3846" width="10.7109375" style="8" customWidth="1"/>
    <col min="3847" max="3847" width="2.7109375" style="8" customWidth="1"/>
    <col min="3848" max="3852" width="10.7109375" style="8" customWidth="1"/>
    <col min="3853" max="3853" width="2.7109375" style="8" customWidth="1"/>
    <col min="3854" max="3854" width="18.42578125" style="8" customWidth="1"/>
    <col min="3855" max="4096" width="9.140625" style="8"/>
    <col min="4097" max="4097" width="5.5703125" style="8" customWidth="1"/>
    <col min="4098" max="4098" width="44.28515625" style="8" customWidth="1"/>
    <col min="4099" max="4102" width="10.7109375" style="8" customWidth="1"/>
    <col min="4103" max="4103" width="2.7109375" style="8" customWidth="1"/>
    <col min="4104" max="4108" width="10.7109375" style="8" customWidth="1"/>
    <col min="4109" max="4109" width="2.7109375" style="8" customWidth="1"/>
    <col min="4110" max="4110" width="18.42578125" style="8" customWidth="1"/>
    <col min="4111" max="4352" width="9.140625" style="8"/>
    <col min="4353" max="4353" width="5.5703125" style="8" customWidth="1"/>
    <col min="4354" max="4354" width="44.28515625" style="8" customWidth="1"/>
    <col min="4355" max="4358" width="10.7109375" style="8" customWidth="1"/>
    <col min="4359" max="4359" width="2.7109375" style="8" customWidth="1"/>
    <col min="4360" max="4364" width="10.7109375" style="8" customWidth="1"/>
    <col min="4365" max="4365" width="2.7109375" style="8" customWidth="1"/>
    <col min="4366" max="4366" width="18.42578125" style="8" customWidth="1"/>
    <col min="4367" max="4608" width="9.140625" style="8"/>
    <col min="4609" max="4609" width="5.5703125" style="8" customWidth="1"/>
    <col min="4610" max="4610" width="44.28515625" style="8" customWidth="1"/>
    <col min="4611" max="4614" width="10.7109375" style="8" customWidth="1"/>
    <col min="4615" max="4615" width="2.7109375" style="8" customWidth="1"/>
    <col min="4616" max="4620" width="10.7109375" style="8" customWidth="1"/>
    <col min="4621" max="4621" width="2.7109375" style="8" customWidth="1"/>
    <col min="4622" max="4622" width="18.42578125" style="8" customWidth="1"/>
    <col min="4623" max="4864" width="9.140625" style="8"/>
    <col min="4865" max="4865" width="5.5703125" style="8" customWidth="1"/>
    <col min="4866" max="4866" width="44.28515625" style="8" customWidth="1"/>
    <col min="4867" max="4870" width="10.7109375" style="8" customWidth="1"/>
    <col min="4871" max="4871" width="2.7109375" style="8" customWidth="1"/>
    <col min="4872" max="4876" width="10.7109375" style="8" customWidth="1"/>
    <col min="4877" max="4877" width="2.7109375" style="8" customWidth="1"/>
    <col min="4878" max="4878" width="18.42578125" style="8" customWidth="1"/>
    <col min="4879" max="5120" width="9.140625" style="8"/>
    <col min="5121" max="5121" width="5.5703125" style="8" customWidth="1"/>
    <col min="5122" max="5122" width="44.28515625" style="8" customWidth="1"/>
    <col min="5123" max="5126" width="10.7109375" style="8" customWidth="1"/>
    <col min="5127" max="5127" width="2.7109375" style="8" customWidth="1"/>
    <col min="5128" max="5132" width="10.7109375" style="8" customWidth="1"/>
    <col min="5133" max="5133" width="2.7109375" style="8" customWidth="1"/>
    <col min="5134" max="5134" width="18.42578125" style="8" customWidth="1"/>
    <col min="5135" max="5376" width="9.140625" style="8"/>
    <col min="5377" max="5377" width="5.5703125" style="8" customWidth="1"/>
    <col min="5378" max="5378" width="44.28515625" style="8" customWidth="1"/>
    <col min="5379" max="5382" width="10.7109375" style="8" customWidth="1"/>
    <col min="5383" max="5383" width="2.7109375" style="8" customWidth="1"/>
    <col min="5384" max="5388" width="10.7109375" style="8" customWidth="1"/>
    <col min="5389" max="5389" width="2.7109375" style="8" customWidth="1"/>
    <col min="5390" max="5390" width="18.42578125" style="8" customWidth="1"/>
    <col min="5391" max="5632" width="9.140625" style="8"/>
    <col min="5633" max="5633" width="5.5703125" style="8" customWidth="1"/>
    <col min="5634" max="5634" width="44.28515625" style="8" customWidth="1"/>
    <col min="5635" max="5638" width="10.7109375" style="8" customWidth="1"/>
    <col min="5639" max="5639" width="2.7109375" style="8" customWidth="1"/>
    <col min="5640" max="5644" width="10.7109375" style="8" customWidth="1"/>
    <col min="5645" max="5645" width="2.7109375" style="8" customWidth="1"/>
    <col min="5646" max="5646" width="18.42578125" style="8" customWidth="1"/>
    <col min="5647" max="5888" width="9.140625" style="8"/>
    <col min="5889" max="5889" width="5.5703125" style="8" customWidth="1"/>
    <col min="5890" max="5890" width="44.28515625" style="8" customWidth="1"/>
    <col min="5891" max="5894" width="10.7109375" style="8" customWidth="1"/>
    <col min="5895" max="5895" width="2.7109375" style="8" customWidth="1"/>
    <col min="5896" max="5900" width="10.7109375" style="8" customWidth="1"/>
    <col min="5901" max="5901" width="2.7109375" style="8" customWidth="1"/>
    <col min="5902" max="5902" width="18.42578125" style="8" customWidth="1"/>
    <col min="5903" max="6144" width="9.140625" style="8"/>
    <col min="6145" max="6145" width="5.5703125" style="8" customWidth="1"/>
    <col min="6146" max="6146" width="44.28515625" style="8" customWidth="1"/>
    <col min="6147" max="6150" width="10.7109375" style="8" customWidth="1"/>
    <col min="6151" max="6151" width="2.7109375" style="8" customWidth="1"/>
    <col min="6152" max="6156" width="10.7109375" style="8" customWidth="1"/>
    <col min="6157" max="6157" width="2.7109375" style="8" customWidth="1"/>
    <col min="6158" max="6158" width="18.42578125" style="8" customWidth="1"/>
    <col min="6159" max="6400" width="9.140625" style="8"/>
    <col min="6401" max="6401" width="5.5703125" style="8" customWidth="1"/>
    <col min="6402" max="6402" width="44.28515625" style="8" customWidth="1"/>
    <col min="6403" max="6406" width="10.7109375" style="8" customWidth="1"/>
    <col min="6407" max="6407" width="2.7109375" style="8" customWidth="1"/>
    <col min="6408" max="6412" width="10.7109375" style="8" customWidth="1"/>
    <col min="6413" max="6413" width="2.7109375" style="8" customWidth="1"/>
    <col min="6414" max="6414" width="18.42578125" style="8" customWidth="1"/>
    <col min="6415" max="6656" width="9.140625" style="8"/>
    <col min="6657" max="6657" width="5.5703125" style="8" customWidth="1"/>
    <col min="6658" max="6658" width="44.28515625" style="8" customWidth="1"/>
    <col min="6659" max="6662" width="10.7109375" style="8" customWidth="1"/>
    <col min="6663" max="6663" width="2.7109375" style="8" customWidth="1"/>
    <col min="6664" max="6668" width="10.7109375" style="8" customWidth="1"/>
    <col min="6669" max="6669" width="2.7109375" style="8" customWidth="1"/>
    <col min="6670" max="6670" width="18.42578125" style="8" customWidth="1"/>
    <col min="6671" max="6912" width="9.140625" style="8"/>
    <col min="6913" max="6913" width="5.5703125" style="8" customWidth="1"/>
    <col min="6914" max="6914" width="44.28515625" style="8" customWidth="1"/>
    <col min="6915" max="6918" width="10.7109375" style="8" customWidth="1"/>
    <col min="6919" max="6919" width="2.7109375" style="8" customWidth="1"/>
    <col min="6920" max="6924" width="10.7109375" style="8" customWidth="1"/>
    <col min="6925" max="6925" width="2.7109375" style="8" customWidth="1"/>
    <col min="6926" max="6926" width="18.42578125" style="8" customWidth="1"/>
    <col min="6927" max="7168" width="9.140625" style="8"/>
    <col min="7169" max="7169" width="5.5703125" style="8" customWidth="1"/>
    <col min="7170" max="7170" width="44.28515625" style="8" customWidth="1"/>
    <col min="7171" max="7174" width="10.7109375" style="8" customWidth="1"/>
    <col min="7175" max="7175" width="2.7109375" style="8" customWidth="1"/>
    <col min="7176" max="7180" width="10.7109375" style="8" customWidth="1"/>
    <col min="7181" max="7181" width="2.7109375" style="8" customWidth="1"/>
    <col min="7182" max="7182" width="18.42578125" style="8" customWidth="1"/>
    <col min="7183" max="7424" width="9.140625" style="8"/>
    <col min="7425" max="7425" width="5.5703125" style="8" customWidth="1"/>
    <col min="7426" max="7426" width="44.28515625" style="8" customWidth="1"/>
    <col min="7427" max="7430" width="10.7109375" style="8" customWidth="1"/>
    <col min="7431" max="7431" width="2.7109375" style="8" customWidth="1"/>
    <col min="7432" max="7436" width="10.7109375" style="8" customWidth="1"/>
    <col min="7437" max="7437" width="2.7109375" style="8" customWidth="1"/>
    <col min="7438" max="7438" width="18.42578125" style="8" customWidth="1"/>
    <col min="7439" max="7680" width="9.140625" style="8"/>
    <col min="7681" max="7681" width="5.5703125" style="8" customWidth="1"/>
    <col min="7682" max="7682" width="44.28515625" style="8" customWidth="1"/>
    <col min="7683" max="7686" width="10.7109375" style="8" customWidth="1"/>
    <col min="7687" max="7687" width="2.7109375" style="8" customWidth="1"/>
    <col min="7688" max="7692" width="10.7109375" style="8" customWidth="1"/>
    <col min="7693" max="7693" width="2.7109375" style="8" customWidth="1"/>
    <col min="7694" max="7694" width="18.42578125" style="8" customWidth="1"/>
    <col min="7695" max="7936" width="9.140625" style="8"/>
    <col min="7937" max="7937" width="5.5703125" style="8" customWidth="1"/>
    <col min="7938" max="7938" width="44.28515625" style="8" customWidth="1"/>
    <col min="7939" max="7942" width="10.7109375" style="8" customWidth="1"/>
    <col min="7943" max="7943" width="2.7109375" style="8" customWidth="1"/>
    <col min="7944" max="7948" width="10.7109375" style="8" customWidth="1"/>
    <col min="7949" max="7949" width="2.7109375" style="8" customWidth="1"/>
    <col min="7950" max="7950" width="18.42578125" style="8" customWidth="1"/>
    <col min="7951" max="8192" width="9.140625" style="8"/>
    <col min="8193" max="8193" width="5.5703125" style="8" customWidth="1"/>
    <col min="8194" max="8194" width="44.28515625" style="8" customWidth="1"/>
    <col min="8195" max="8198" width="10.7109375" style="8" customWidth="1"/>
    <col min="8199" max="8199" width="2.7109375" style="8" customWidth="1"/>
    <col min="8200" max="8204" width="10.7109375" style="8" customWidth="1"/>
    <col min="8205" max="8205" width="2.7109375" style="8" customWidth="1"/>
    <col min="8206" max="8206" width="18.42578125" style="8" customWidth="1"/>
    <col min="8207" max="8448" width="9.140625" style="8"/>
    <col min="8449" max="8449" width="5.5703125" style="8" customWidth="1"/>
    <col min="8450" max="8450" width="44.28515625" style="8" customWidth="1"/>
    <col min="8451" max="8454" width="10.7109375" style="8" customWidth="1"/>
    <col min="8455" max="8455" width="2.7109375" style="8" customWidth="1"/>
    <col min="8456" max="8460" width="10.7109375" style="8" customWidth="1"/>
    <col min="8461" max="8461" width="2.7109375" style="8" customWidth="1"/>
    <col min="8462" max="8462" width="18.42578125" style="8" customWidth="1"/>
    <col min="8463" max="8704" width="9.140625" style="8"/>
    <col min="8705" max="8705" width="5.5703125" style="8" customWidth="1"/>
    <col min="8706" max="8706" width="44.28515625" style="8" customWidth="1"/>
    <col min="8707" max="8710" width="10.7109375" style="8" customWidth="1"/>
    <col min="8711" max="8711" width="2.7109375" style="8" customWidth="1"/>
    <col min="8712" max="8716" width="10.7109375" style="8" customWidth="1"/>
    <col min="8717" max="8717" width="2.7109375" style="8" customWidth="1"/>
    <col min="8718" max="8718" width="18.42578125" style="8" customWidth="1"/>
    <col min="8719" max="8960" width="9.140625" style="8"/>
    <col min="8961" max="8961" width="5.5703125" style="8" customWidth="1"/>
    <col min="8962" max="8962" width="44.28515625" style="8" customWidth="1"/>
    <col min="8963" max="8966" width="10.7109375" style="8" customWidth="1"/>
    <col min="8967" max="8967" width="2.7109375" style="8" customWidth="1"/>
    <col min="8968" max="8972" width="10.7109375" style="8" customWidth="1"/>
    <col min="8973" max="8973" width="2.7109375" style="8" customWidth="1"/>
    <col min="8974" max="8974" width="18.42578125" style="8" customWidth="1"/>
    <col min="8975" max="9216" width="9.140625" style="8"/>
    <col min="9217" max="9217" width="5.5703125" style="8" customWidth="1"/>
    <col min="9218" max="9218" width="44.28515625" style="8" customWidth="1"/>
    <col min="9219" max="9222" width="10.7109375" style="8" customWidth="1"/>
    <col min="9223" max="9223" width="2.7109375" style="8" customWidth="1"/>
    <col min="9224" max="9228" width="10.7109375" style="8" customWidth="1"/>
    <col min="9229" max="9229" width="2.7109375" style="8" customWidth="1"/>
    <col min="9230" max="9230" width="18.42578125" style="8" customWidth="1"/>
    <col min="9231" max="9472" width="9.140625" style="8"/>
    <col min="9473" max="9473" width="5.5703125" style="8" customWidth="1"/>
    <col min="9474" max="9474" width="44.28515625" style="8" customWidth="1"/>
    <col min="9475" max="9478" width="10.7109375" style="8" customWidth="1"/>
    <col min="9479" max="9479" width="2.7109375" style="8" customWidth="1"/>
    <col min="9480" max="9484" width="10.7109375" style="8" customWidth="1"/>
    <col min="9485" max="9485" width="2.7109375" style="8" customWidth="1"/>
    <col min="9486" max="9486" width="18.42578125" style="8" customWidth="1"/>
    <col min="9487" max="9728" width="9.140625" style="8"/>
    <col min="9729" max="9729" width="5.5703125" style="8" customWidth="1"/>
    <col min="9730" max="9730" width="44.28515625" style="8" customWidth="1"/>
    <col min="9731" max="9734" width="10.7109375" style="8" customWidth="1"/>
    <col min="9735" max="9735" width="2.7109375" style="8" customWidth="1"/>
    <col min="9736" max="9740" width="10.7109375" style="8" customWidth="1"/>
    <col min="9741" max="9741" width="2.7109375" style="8" customWidth="1"/>
    <col min="9742" max="9742" width="18.42578125" style="8" customWidth="1"/>
    <col min="9743" max="9984" width="9.140625" style="8"/>
    <col min="9985" max="9985" width="5.5703125" style="8" customWidth="1"/>
    <col min="9986" max="9986" width="44.28515625" style="8" customWidth="1"/>
    <col min="9987" max="9990" width="10.7109375" style="8" customWidth="1"/>
    <col min="9991" max="9991" width="2.7109375" style="8" customWidth="1"/>
    <col min="9992" max="9996" width="10.7109375" style="8" customWidth="1"/>
    <col min="9997" max="9997" width="2.7109375" style="8" customWidth="1"/>
    <col min="9998" max="9998" width="18.42578125" style="8" customWidth="1"/>
    <col min="9999" max="10240" width="9.140625" style="8"/>
    <col min="10241" max="10241" width="5.5703125" style="8" customWidth="1"/>
    <col min="10242" max="10242" width="44.28515625" style="8" customWidth="1"/>
    <col min="10243" max="10246" width="10.7109375" style="8" customWidth="1"/>
    <col min="10247" max="10247" width="2.7109375" style="8" customWidth="1"/>
    <col min="10248" max="10252" width="10.7109375" style="8" customWidth="1"/>
    <col min="10253" max="10253" width="2.7109375" style="8" customWidth="1"/>
    <col min="10254" max="10254" width="18.42578125" style="8" customWidth="1"/>
    <col min="10255" max="10496" width="9.140625" style="8"/>
    <col min="10497" max="10497" width="5.5703125" style="8" customWidth="1"/>
    <col min="10498" max="10498" width="44.28515625" style="8" customWidth="1"/>
    <col min="10499" max="10502" width="10.7109375" style="8" customWidth="1"/>
    <col min="10503" max="10503" width="2.7109375" style="8" customWidth="1"/>
    <col min="10504" max="10508" width="10.7109375" style="8" customWidth="1"/>
    <col min="10509" max="10509" width="2.7109375" style="8" customWidth="1"/>
    <col min="10510" max="10510" width="18.42578125" style="8" customWidth="1"/>
    <col min="10511" max="10752" width="9.140625" style="8"/>
    <col min="10753" max="10753" width="5.5703125" style="8" customWidth="1"/>
    <col min="10754" max="10754" width="44.28515625" style="8" customWidth="1"/>
    <col min="10755" max="10758" width="10.7109375" style="8" customWidth="1"/>
    <col min="10759" max="10759" width="2.7109375" style="8" customWidth="1"/>
    <col min="10760" max="10764" width="10.7109375" style="8" customWidth="1"/>
    <col min="10765" max="10765" width="2.7109375" style="8" customWidth="1"/>
    <col min="10766" max="10766" width="18.42578125" style="8" customWidth="1"/>
    <col min="10767" max="11008" width="9.140625" style="8"/>
    <col min="11009" max="11009" width="5.5703125" style="8" customWidth="1"/>
    <col min="11010" max="11010" width="44.28515625" style="8" customWidth="1"/>
    <col min="11011" max="11014" width="10.7109375" style="8" customWidth="1"/>
    <col min="11015" max="11015" width="2.7109375" style="8" customWidth="1"/>
    <col min="11016" max="11020" width="10.7109375" style="8" customWidth="1"/>
    <col min="11021" max="11021" width="2.7109375" style="8" customWidth="1"/>
    <col min="11022" max="11022" width="18.42578125" style="8" customWidth="1"/>
    <col min="11023" max="11264" width="9.140625" style="8"/>
    <col min="11265" max="11265" width="5.5703125" style="8" customWidth="1"/>
    <col min="11266" max="11266" width="44.28515625" style="8" customWidth="1"/>
    <col min="11267" max="11270" width="10.7109375" style="8" customWidth="1"/>
    <col min="11271" max="11271" width="2.7109375" style="8" customWidth="1"/>
    <col min="11272" max="11276" width="10.7109375" style="8" customWidth="1"/>
    <col min="11277" max="11277" width="2.7109375" style="8" customWidth="1"/>
    <col min="11278" max="11278" width="18.42578125" style="8" customWidth="1"/>
    <col min="11279" max="11520" width="9.140625" style="8"/>
    <col min="11521" max="11521" width="5.5703125" style="8" customWidth="1"/>
    <col min="11522" max="11522" width="44.28515625" style="8" customWidth="1"/>
    <col min="11523" max="11526" width="10.7109375" style="8" customWidth="1"/>
    <col min="11527" max="11527" width="2.7109375" style="8" customWidth="1"/>
    <col min="11528" max="11532" width="10.7109375" style="8" customWidth="1"/>
    <col min="11533" max="11533" width="2.7109375" style="8" customWidth="1"/>
    <col min="11534" max="11534" width="18.42578125" style="8" customWidth="1"/>
    <col min="11535" max="11776" width="9.140625" style="8"/>
    <col min="11777" max="11777" width="5.5703125" style="8" customWidth="1"/>
    <col min="11778" max="11778" width="44.28515625" style="8" customWidth="1"/>
    <col min="11779" max="11782" width="10.7109375" style="8" customWidth="1"/>
    <col min="11783" max="11783" width="2.7109375" style="8" customWidth="1"/>
    <col min="11784" max="11788" width="10.7109375" style="8" customWidth="1"/>
    <col min="11789" max="11789" width="2.7109375" style="8" customWidth="1"/>
    <col min="11790" max="11790" width="18.42578125" style="8" customWidth="1"/>
    <col min="11791" max="12032" width="9.140625" style="8"/>
    <col min="12033" max="12033" width="5.5703125" style="8" customWidth="1"/>
    <col min="12034" max="12034" width="44.28515625" style="8" customWidth="1"/>
    <col min="12035" max="12038" width="10.7109375" style="8" customWidth="1"/>
    <col min="12039" max="12039" width="2.7109375" style="8" customWidth="1"/>
    <col min="12040" max="12044" width="10.7109375" style="8" customWidth="1"/>
    <col min="12045" max="12045" width="2.7109375" style="8" customWidth="1"/>
    <col min="12046" max="12046" width="18.42578125" style="8" customWidth="1"/>
    <col min="12047" max="12288" width="9.140625" style="8"/>
    <col min="12289" max="12289" width="5.5703125" style="8" customWidth="1"/>
    <col min="12290" max="12290" width="44.28515625" style="8" customWidth="1"/>
    <col min="12291" max="12294" width="10.7109375" style="8" customWidth="1"/>
    <col min="12295" max="12295" width="2.7109375" style="8" customWidth="1"/>
    <col min="12296" max="12300" width="10.7109375" style="8" customWidth="1"/>
    <col min="12301" max="12301" width="2.7109375" style="8" customWidth="1"/>
    <col min="12302" max="12302" width="18.42578125" style="8" customWidth="1"/>
    <col min="12303" max="12544" width="9.140625" style="8"/>
    <col min="12545" max="12545" width="5.5703125" style="8" customWidth="1"/>
    <col min="12546" max="12546" width="44.28515625" style="8" customWidth="1"/>
    <col min="12547" max="12550" width="10.7109375" style="8" customWidth="1"/>
    <col min="12551" max="12551" width="2.7109375" style="8" customWidth="1"/>
    <col min="12552" max="12556" width="10.7109375" style="8" customWidth="1"/>
    <col min="12557" max="12557" width="2.7109375" style="8" customWidth="1"/>
    <col min="12558" max="12558" width="18.42578125" style="8" customWidth="1"/>
    <col min="12559" max="12800" width="9.140625" style="8"/>
    <col min="12801" max="12801" width="5.5703125" style="8" customWidth="1"/>
    <col min="12802" max="12802" width="44.28515625" style="8" customWidth="1"/>
    <col min="12803" max="12806" width="10.7109375" style="8" customWidth="1"/>
    <col min="12807" max="12807" width="2.7109375" style="8" customWidth="1"/>
    <col min="12808" max="12812" width="10.7109375" style="8" customWidth="1"/>
    <col min="12813" max="12813" width="2.7109375" style="8" customWidth="1"/>
    <col min="12814" max="12814" width="18.42578125" style="8" customWidth="1"/>
    <col min="12815" max="13056" width="9.140625" style="8"/>
    <col min="13057" max="13057" width="5.5703125" style="8" customWidth="1"/>
    <col min="13058" max="13058" width="44.28515625" style="8" customWidth="1"/>
    <col min="13059" max="13062" width="10.7109375" style="8" customWidth="1"/>
    <col min="13063" max="13063" width="2.7109375" style="8" customWidth="1"/>
    <col min="13064" max="13068" width="10.7109375" style="8" customWidth="1"/>
    <col min="13069" max="13069" width="2.7109375" style="8" customWidth="1"/>
    <col min="13070" max="13070" width="18.42578125" style="8" customWidth="1"/>
    <col min="13071" max="13312" width="9.140625" style="8"/>
    <col min="13313" max="13313" width="5.5703125" style="8" customWidth="1"/>
    <col min="13314" max="13314" width="44.28515625" style="8" customWidth="1"/>
    <col min="13315" max="13318" width="10.7109375" style="8" customWidth="1"/>
    <col min="13319" max="13319" width="2.7109375" style="8" customWidth="1"/>
    <col min="13320" max="13324" width="10.7109375" style="8" customWidth="1"/>
    <col min="13325" max="13325" width="2.7109375" style="8" customWidth="1"/>
    <col min="13326" max="13326" width="18.42578125" style="8" customWidth="1"/>
    <col min="13327" max="13568" width="9.140625" style="8"/>
    <col min="13569" max="13569" width="5.5703125" style="8" customWidth="1"/>
    <col min="13570" max="13570" width="44.28515625" style="8" customWidth="1"/>
    <col min="13571" max="13574" width="10.7109375" style="8" customWidth="1"/>
    <col min="13575" max="13575" width="2.7109375" style="8" customWidth="1"/>
    <col min="13576" max="13580" width="10.7109375" style="8" customWidth="1"/>
    <col min="13581" max="13581" width="2.7109375" style="8" customWidth="1"/>
    <col min="13582" max="13582" width="18.42578125" style="8" customWidth="1"/>
    <col min="13583" max="13824" width="9.140625" style="8"/>
    <col min="13825" max="13825" width="5.5703125" style="8" customWidth="1"/>
    <col min="13826" max="13826" width="44.28515625" style="8" customWidth="1"/>
    <col min="13827" max="13830" width="10.7109375" style="8" customWidth="1"/>
    <col min="13831" max="13831" width="2.7109375" style="8" customWidth="1"/>
    <col min="13832" max="13836" width="10.7109375" style="8" customWidth="1"/>
    <col min="13837" max="13837" width="2.7109375" style="8" customWidth="1"/>
    <col min="13838" max="13838" width="18.42578125" style="8" customWidth="1"/>
    <col min="13839" max="14080" width="9.140625" style="8"/>
    <col min="14081" max="14081" width="5.5703125" style="8" customWidth="1"/>
    <col min="14082" max="14082" width="44.28515625" style="8" customWidth="1"/>
    <col min="14083" max="14086" width="10.7109375" style="8" customWidth="1"/>
    <col min="14087" max="14087" width="2.7109375" style="8" customWidth="1"/>
    <col min="14088" max="14092" width="10.7109375" style="8" customWidth="1"/>
    <col min="14093" max="14093" width="2.7109375" style="8" customWidth="1"/>
    <col min="14094" max="14094" width="18.42578125" style="8" customWidth="1"/>
    <col min="14095" max="14336" width="9.140625" style="8"/>
    <col min="14337" max="14337" width="5.5703125" style="8" customWidth="1"/>
    <col min="14338" max="14338" width="44.28515625" style="8" customWidth="1"/>
    <col min="14339" max="14342" width="10.7109375" style="8" customWidth="1"/>
    <col min="14343" max="14343" width="2.7109375" style="8" customWidth="1"/>
    <col min="14344" max="14348" width="10.7109375" style="8" customWidth="1"/>
    <col min="14349" max="14349" width="2.7109375" style="8" customWidth="1"/>
    <col min="14350" max="14350" width="18.42578125" style="8" customWidth="1"/>
    <col min="14351" max="14592" width="9.140625" style="8"/>
    <col min="14593" max="14593" width="5.5703125" style="8" customWidth="1"/>
    <col min="14594" max="14594" width="44.28515625" style="8" customWidth="1"/>
    <col min="14595" max="14598" width="10.7109375" style="8" customWidth="1"/>
    <col min="14599" max="14599" width="2.7109375" style="8" customWidth="1"/>
    <col min="14600" max="14604" width="10.7109375" style="8" customWidth="1"/>
    <col min="14605" max="14605" width="2.7109375" style="8" customWidth="1"/>
    <col min="14606" max="14606" width="18.42578125" style="8" customWidth="1"/>
    <col min="14607" max="14848" width="9.140625" style="8"/>
    <col min="14849" max="14849" width="5.5703125" style="8" customWidth="1"/>
    <col min="14850" max="14850" width="44.28515625" style="8" customWidth="1"/>
    <col min="14851" max="14854" width="10.7109375" style="8" customWidth="1"/>
    <col min="14855" max="14855" width="2.7109375" style="8" customWidth="1"/>
    <col min="14856" max="14860" width="10.7109375" style="8" customWidth="1"/>
    <col min="14861" max="14861" width="2.7109375" style="8" customWidth="1"/>
    <col min="14862" max="14862" width="18.42578125" style="8" customWidth="1"/>
    <col min="14863" max="15104" width="9.140625" style="8"/>
    <col min="15105" max="15105" width="5.5703125" style="8" customWidth="1"/>
    <col min="15106" max="15106" width="44.28515625" style="8" customWidth="1"/>
    <col min="15107" max="15110" width="10.7109375" style="8" customWidth="1"/>
    <col min="15111" max="15111" width="2.7109375" style="8" customWidth="1"/>
    <col min="15112" max="15116" width="10.7109375" style="8" customWidth="1"/>
    <col min="15117" max="15117" width="2.7109375" style="8" customWidth="1"/>
    <col min="15118" max="15118" width="18.42578125" style="8" customWidth="1"/>
    <col min="15119" max="15360" width="9.140625" style="8"/>
    <col min="15361" max="15361" width="5.5703125" style="8" customWidth="1"/>
    <col min="15362" max="15362" width="44.28515625" style="8" customWidth="1"/>
    <col min="15363" max="15366" width="10.7109375" style="8" customWidth="1"/>
    <col min="15367" max="15367" width="2.7109375" style="8" customWidth="1"/>
    <col min="15368" max="15372" width="10.7109375" style="8" customWidth="1"/>
    <col min="15373" max="15373" width="2.7109375" style="8" customWidth="1"/>
    <col min="15374" max="15374" width="18.42578125" style="8" customWidth="1"/>
    <col min="15375" max="15616" width="9.140625" style="8"/>
    <col min="15617" max="15617" width="5.5703125" style="8" customWidth="1"/>
    <col min="15618" max="15618" width="44.28515625" style="8" customWidth="1"/>
    <col min="15619" max="15622" width="10.7109375" style="8" customWidth="1"/>
    <col min="15623" max="15623" width="2.7109375" style="8" customWidth="1"/>
    <col min="15624" max="15628" width="10.7109375" style="8" customWidth="1"/>
    <col min="15629" max="15629" width="2.7109375" style="8" customWidth="1"/>
    <col min="15630" max="15630" width="18.42578125" style="8" customWidth="1"/>
    <col min="15631" max="15872" width="9.140625" style="8"/>
    <col min="15873" max="15873" width="5.5703125" style="8" customWidth="1"/>
    <col min="15874" max="15874" width="44.28515625" style="8" customWidth="1"/>
    <col min="15875" max="15878" width="10.7109375" style="8" customWidth="1"/>
    <col min="15879" max="15879" width="2.7109375" style="8" customWidth="1"/>
    <col min="15880" max="15884" width="10.7109375" style="8" customWidth="1"/>
    <col min="15885" max="15885" width="2.7109375" style="8" customWidth="1"/>
    <col min="15886" max="15886" width="18.42578125" style="8" customWidth="1"/>
    <col min="15887" max="16128" width="9.140625" style="8"/>
    <col min="16129" max="16129" width="5.5703125" style="8" customWidth="1"/>
    <col min="16130" max="16130" width="44.28515625" style="8" customWidth="1"/>
    <col min="16131" max="16134" width="10.7109375" style="8" customWidth="1"/>
    <col min="16135" max="16135" width="2.7109375" style="8" customWidth="1"/>
    <col min="16136" max="16140" width="10.7109375" style="8" customWidth="1"/>
    <col min="16141" max="16141" width="2.7109375" style="8" customWidth="1"/>
    <col min="16142" max="16142" width="18.42578125" style="8" customWidth="1"/>
    <col min="16143" max="16384" width="9.140625" style="8"/>
  </cols>
  <sheetData>
    <row r="1" spans="1:16" ht="27" customHeight="1" x14ac:dyDescent="0.2">
      <c r="A1" s="273" t="s">
        <v>13</v>
      </c>
      <c r="B1" s="273"/>
      <c r="C1" s="273"/>
      <c r="D1" s="273"/>
      <c r="E1" s="273"/>
      <c r="F1" s="273"/>
      <c r="G1" s="273"/>
      <c r="H1" s="273"/>
      <c r="I1" s="273"/>
      <c r="J1" s="273"/>
      <c r="K1" s="273"/>
      <c r="L1" s="273"/>
      <c r="M1" s="273"/>
      <c r="N1" s="273"/>
    </row>
    <row r="2" spans="1:16" ht="12.75" customHeight="1" x14ac:dyDescent="0.2">
      <c r="G2" s="16"/>
      <c r="H2" s="16"/>
      <c r="I2" s="16"/>
      <c r="J2" s="16"/>
      <c r="K2" s="16"/>
      <c r="L2" s="16"/>
    </row>
    <row r="3" spans="1:16" ht="12.75" customHeight="1" x14ac:dyDescent="0.2">
      <c r="G3" s="16"/>
      <c r="H3" s="16"/>
      <c r="I3" s="16"/>
      <c r="J3" s="16"/>
      <c r="K3" s="16"/>
      <c r="L3" s="16"/>
    </row>
    <row r="4" spans="1:16" ht="12.75" customHeight="1" x14ac:dyDescent="0.2">
      <c r="C4" s="274" t="s">
        <v>14</v>
      </c>
      <c r="D4" s="275"/>
      <c r="E4" s="275"/>
      <c r="F4" s="276"/>
      <c r="G4" s="123"/>
      <c r="H4" s="274" t="s">
        <v>14</v>
      </c>
      <c r="I4" s="275"/>
      <c r="J4" s="275"/>
      <c r="K4" s="275"/>
      <c r="L4" s="276"/>
      <c r="M4" s="29"/>
      <c r="N4" s="277" t="s">
        <v>134</v>
      </c>
    </row>
    <row r="5" spans="1:16" x14ac:dyDescent="0.2">
      <c r="C5" s="30">
        <v>41912</v>
      </c>
      <c r="D5" s="31">
        <v>42003</v>
      </c>
      <c r="E5" s="31">
        <v>42094</v>
      </c>
      <c r="F5" s="32">
        <v>42185</v>
      </c>
      <c r="G5" s="123"/>
      <c r="H5" s="30">
        <v>42277</v>
      </c>
      <c r="I5" s="31">
        <v>42369</v>
      </c>
      <c r="J5" s="31">
        <v>42460</v>
      </c>
      <c r="K5" s="31">
        <v>42551</v>
      </c>
      <c r="L5" s="32">
        <v>42643</v>
      </c>
      <c r="M5" s="29"/>
      <c r="N5" s="278"/>
    </row>
    <row r="6" spans="1:16" ht="12.75" customHeight="1" x14ac:dyDescent="0.2">
      <c r="C6" s="30"/>
      <c r="D6" s="31"/>
      <c r="E6" s="31"/>
      <c r="F6" s="32"/>
      <c r="G6" s="123"/>
      <c r="H6" s="154"/>
      <c r="I6" s="155"/>
      <c r="J6" s="155"/>
      <c r="K6" s="155"/>
      <c r="L6" s="137"/>
      <c r="M6" s="29"/>
      <c r="N6" s="279"/>
    </row>
    <row r="7" spans="1:16" ht="13.5" customHeight="1" x14ac:dyDescent="0.2">
      <c r="A7" s="33" t="s">
        <v>85</v>
      </c>
      <c r="B7" s="119" t="s">
        <v>15</v>
      </c>
      <c r="C7" s="126">
        <v>6.4274783074158748</v>
      </c>
      <c r="D7" s="34">
        <v>6.8408315196475513</v>
      </c>
      <c r="E7" s="34">
        <v>7.2662051743940372</v>
      </c>
      <c r="F7" s="144">
        <v>7.1860147662863652</v>
      </c>
      <c r="G7" s="86"/>
      <c r="H7" s="126">
        <v>7.0049436722180198</v>
      </c>
      <c r="I7" s="34">
        <v>6.6947688698756753</v>
      </c>
      <c r="J7" s="34">
        <v>6.686375350882316</v>
      </c>
      <c r="K7" s="146">
        <v>7.0607158542113986</v>
      </c>
      <c r="L7" s="156">
        <v>7.1302784765263167</v>
      </c>
      <c r="N7" s="35">
        <v>6805000</v>
      </c>
      <c r="P7" s="10"/>
    </row>
    <row r="8" spans="1:16" ht="13.5" customHeight="1" x14ac:dyDescent="0.2">
      <c r="A8" s="36" t="s">
        <v>86</v>
      </c>
      <c r="B8" s="120" t="s">
        <v>16</v>
      </c>
      <c r="C8" s="127">
        <v>8.5044618838896771</v>
      </c>
      <c r="D8" s="37">
        <v>9.0008749001630974</v>
      </c>
      <c r="E8" s="37">
        <v>8.9913061169162205</v>
      </c>
      <c r="F8" s="145">
        <v>8.8668130880236706</v>
      </c>
      <c r="G8" s="55"/>
      <c r="H8" s="127">
        <v>8.5417627780158512</v>
      </c>
      <c r="I8" s="37">
        <v>8.2160088287503434</v>
      </c>
      <c r="J8" s="37">
        <v>8.4521308086126758</v>
      </c>
      <c r="K8" s="142">
        <v>8.7107922893974958</v>
      </c>
      <c r="L8" s="157">
        <v>8.8069734524935956</v>
      </c>
      <c r="N8" s="38">
        <v>4831000</v>
      </c>
      <c r="P8" s="10"/>
    </row>
    <row r="9" spans="1:16" ht="13.5" customHeight="1" x14ac:dyDescent="0.2">
      <c r="A9" s="36" t="s">
        <v>87</v>
      </c>
      <c r="B9" s="120" t="s">
        <v>2</v>
      </c>
      <c r="C9" s="127">
        <v>6.8900434878731946</v>
      </c>
      <c r="D9" s="37">
        <v>7.140048846577816</v>
      </c>
      <c r="E9" s="37">
        <v>7.106667125768908</v>
      </c>
      <c r="F9" s="91" t="s">
        <v>5</v>
      </c>
      <c r="G9" s="55"/>
      <c r="H9" s="90" t="s">
        <v>5</v>
      </c>
      <c r="I9" s="37" t="s">
        <v>5</v>
      </c>
      <c r="J9" s="37" t="s">
        <v>5</v>
      </c>
      <c r="K9" s="143" t="s">
        <v>5</v>
      </c>
      <c r="L9" s="158" t="s">
        <v>5</v>
      </c>
      <c r="N9" s="40" t="s">
        <v>5</v>
      </c>
      <c r="P9" s="10"/>
    </row>
    <row r="10" spans="1:16" ht="13.5" customHeight="1" x14ac:dyDescent="0.2">
      <c r="A10" s="36" t="s">
        <v>88</v>
      </c>
      <c r="B10" s="120" t="s">
        <v>17</v>
      </c>
      <c r="C10" s="127">
        <v>9.06507696391464</v>
      </c>
      <c r="D10" s="37">
        <v>9.4546834937570363</v>
      </c>
      <c r="E10" s="37">
        <v>9.3973980345669776</v>
      </c>
      <c r="F10" s="145">
        <v>9.084599574070559</v>
      </c>
      <c r="G10" s="86"/>
      <c r="H10" s="127">
        <v>8.5927597324556597</v>
      </c>
      <c r="I10" s="37">
        <v>8.2677725533115165</v>
      </c>
      <c r="J10" s="37">
        <v>7.8582247128509017</v>
      </c>
      <c r="K10" s="142">
        <v>7.8350835668695948</v>
      </c>
      <c r="L10" s="157">
        <v>7.7803189214774129</v>
      </c>
      <c r="N10" s="38">
        <v>8334000</v>
      </c>
      <c r="P10" s="10"/>
    </row>
    <row r="11" spans="1:16" ht="13.5" customHeight="1" x14ac:dyDescent="0.2">
      <c r="A11" s="36" t="s">
        <v>89</v>
      </c>
      <c r="B11" s="121" t="s">
        <v>18</v>
      </c>
      <c r="C11" s="127">
        <v>7.6714912743787149</v>
      </c>
      <c r="D11" s="37">
        <v>7.8574423440707566</v>
      </c>
      <c r="E11" s="37">
        <v>8.0399148731488879</v>
      </c>
      <c r="F11" s="145">
        <v>7.8806423086336519</v>
      </c>
      <c r="G11" s="55"/>
      <c r="H11" s="127">
        <v>7.3805432718755464</v>
      </c>
      <c r="I11" s="37">
        <v>6.9793004274596955</v>
      </c>
      <c r="J11" s="37">
        <v>6.7732983972044583</v>
      </c>
      <c r="K11" s="142">
        <v>7.0883997679422874</v>
      </c>
      <c r="L11" s="157">
        <v>7.4526837501131613</v>
      </c>
      <c r="N11" s="38">
        <v>4366000</v>
      </c>
      <c r="P11" s="10"/>
    </row>
    <row r="12" spans="1:16" ht="13.5" customHeight="1" x14ac:dyDescent="0.2">
      <c r="A12" s="36" t="s">
        <v>90</v>
      </c>
      <c r="B12" s="121" t="s">
        <v>1</v>
      </c>
      <c r="C12" s="127">
        <v>8.1522397090742018</v>
      </c>
      <c r="D12" s="37">
        <v>8.2453299453302122</v>
      </c>
      <c r="E12" s="37">
        <v>8.4927787923829108</v>
      </c>
      <c r="F12" s="145">
        <v>8.6917461796069375</v>
      </c>
      <c r="G12" s="55"/>
      <c r="H12" s="127">
        <v>8.5512552143103413</v>
      </c>
      <c r="I12" s="37">
        <v>8.5349448018889973</v>
      </c>
      <c r="J12" s="37">
        <v>8.3982960187601083</v>
      </c>
      <c r="K12" s="142">
        <v>8.5084280222216773</v>
      </c>
      <c r="L12" s="157">
        <v>8.4447525541117159</v>
      </c>
      <c r="N12" s="38">
        <v>10903000</v>
      </c>
      <c r="P12" s="10"/>
    </row>
    <row r="13" spans="1:16" ht="13.5" customHeight="1" x14ac:dyDescent="0.2">
      <c r="A13" s="41" t="s">
        <v>91</v>
      </c>
      <c r="B13" s="27" t="s">
        <v>3</v>
      </c>
      <c r="C13" s="127">
        <v>7.1961908832394945</v>
      </c>
      <c r="D13" s="37">
        <v>7.5474764142519284</v>
      </c>
      <c r="E13" s="37">
        <v>8.0459408534372443</v>
      </c>
      <c r="F13" s="145">
        <v>7.6718473382885488</v>
      </c>
      <c r="G13" s="55"/>
      <c r="H13" s="127">
        <v>7.4796160486991221</v>
      </c>
      <c r="I13" s="37">
        <v>6.8645587599837743</v>
      </c>
      <c r="J13" s="37">
        <v>6.9993328964624011</v>
      </c>
      <c r="K13" s="142">
        <v>7.3716948549849066</v>
      </c>
      <c r="L13" s="157">
        <v>7.3948393033413256</v>
      </c>
      <c r="N13" s="42">
        <v>2528000</v>
      </c>
      <c r="P13" s="10"/>
    </row>
    <row r="14" spans="1:16" ht="13.5" customHeight="1" x14ac:dyDescent="0.2">
      <c r="A14" s="43" t="s">
        <v>92</v>
      </c>
      <c r="B14" s="122" t="s">
        <v>6</v>
      </c>
      <c r="C14" s="90">
        <v>10.351931771279485</v>
      </c>
      <c r="D14" s="39">
        <v>8.7737026644838387</v>
      </c>
      <c r="E14" s="39">
        <v>10.327826030827032</v>
      </c>
      <c r="F14" s="91" t="s">
        <v>12</v>
      </c>
      <c r="G14" s="55"/>
      <c r="H14" s="90" t="s">
        <v>12</v>
      </c>
      <c r="I14" s="39" t="s">
        <v>12</v>
      </c>
      <c r="J14" s="39" t="s">
        <v>12</v>
      </c>
      <c r="K14" s="143" t="s">
        <v>12</v>
      </c>
      <c r="L14" s="159" t="s">
        <v>12</v>
      </c>
      <c r="N14" s="47">
        <v>3000</v>
      </c>
      <c r="P14" s="10"/>
    </row>
    <row r="15" spans="1:16" ht="12.75" customHeight="1" x14ac:dyDescent="0.2">
      <c r="A15" s="48" t="s">
        <v>93</v>
      </c>
      <c r="B15" s="49"/>
      <c r="C15" s="128">
        <v>7.7378642959416224</v>
      </c>
      <c r="D15" s="50">
        <v>8.0066146505682418</v>
      </c>
      <c r="E15" s="50">
        <v>8.1437652947143189</v>
      </c>
      <c r="F15" s="147">
        <v>8.3638017876731663</v>
      </c>
      <c r="G15" s="55"/>
      <c r="H15" s="128">
        <v>8.0663015812397738</v>
      </c>
      <c r="I15" s="50">
        <v>7.8036640025542567</v>
      </c>
      <c r="J15" s="50">
        <v>7.6813290195349531</v>
      </c>
      <c r="K15" s="148">
        <v>7.8690738952669248</v>
      </c>
      <c r="L15" s="160">
        <v>7.91222475793339</v>
      </c>
      <c r="N15" s="51">
        <v>37771000</v>
      </c>
      <c r="P15" s="10"/>
    </row>
    <row r="16" spans="1:16" x14ac:dyDescent="0.2">
      <c r="A16" s="52"/>
      <c r="B16" s="21"/>
      <c r="C16" s="54"/>
      <c r="D16" s="53"/>
      <c r="E16" s="53"/>
      <c r="F16" s="54"/>
      <c r="G16" s="55"/>
      <c r="H16" s="54"/>
      <c r="I16" s="53"/>
      <c r="J16" s="53"/>
      <c r="K16" s="133"/>
      <c r="L16" s="133"/>
      <c r="N16" s="56"/>
      <c r="P16" s="10"/>
    </row>
    <row r="17" spans="1:16" x14ac:dyDescent="0.2">
      <c r="A17" s="52" t="s">
        <v>19</v>
      </c>
      <c r="B17" s="21"/>
      <c r="C17" s="54"/>
      <c r="D17" s="53"/>
      <c r="E17" s="53"/>
      <c r="F17" s="54"/>
      <c r="G17" s="55"/>
      <c r="H17" s="54"/>
      <c r="I17" s="53"/>
      <c r="J17" s="53"/>
      <c r="K17" s="133"/>
      <c r="L17" s="133"/>
      <c r="N17" s="56"/>
      <c r="P17" s="10"/>
    </row>
    <row r="18" spans="1:16" ht="12.75" customHeight="1" x14ac:dyDescent="0.2">
      <c r="A18" s="48" t="s">
        <v>94</v>
      </c>
      <c r="B18" s="49" t="s">
        <v>95</v>
      </c>
      <c r="C18" s="75" t="s">
        <v>5</v>
      </c>
      <c r="D18" s="50" t="s">
        <v>5</v>
      </c>
      <c r="E18" s="50" t="s">
        <v>5</v>
      </c>
      <c r="F18" s="147">
        <v>6.9557846937019114</v>
      </c>
      <c r="G18" s="55"/>
      <c r="H18" s="128">
        <v>6.9517734804799813</v>
      </c>
      <c r="I18" s="50">
        <v>6.5299179088109751</v>
      </c>
      <c r="J18" s="50">
        <v>6.245732047002134</v>
      </c>
      <c r="K18" s="148">
        <v>6.3864020749612083</v>
      </c>
      <c r="L18" s="160">
        <v>6.1594822843012302</v>
      </c>
      <c r="N18" s="51">
        <v>10168000</v>
      </c>
      <c r="P18" s="10"/>
    </row>
    <row r="19" spans="1:16" x14ac:dyDescent="0.2">
      <c r="A19" s="52"/>
      <c r="B19" s="21"/>
      <c r="C19" s="54"/>
      <c r="D19" s="53"/>
      <c r="E19" s="53"/>
      <c r="F19" s="54"/>
      <c r="G19" s="16"/>
      <c r="H19" s="54"/>
      <c r="I19" s="53"/>
      <c r="J19" s="53"/>
      <c r="K19" s="133"/>
      <c r="L19" s="133"/>
      <c r="N19" s="56" t="s">
        <v>8</v>
      </c>
    </row>
    <row r="20" spans="1:16" x14ac:dyDescent="0.2">
      <c r="A20" s="52" t="s">
        <v>11</v>
      </c>
      <c r="B20" s="21"/>
      <c r="C20" s="54"/>
      <c r="D20" s="58"/>
      <c r="E20" s="58"/>
      <c r="F20" s="54"/>
      <c r="G20" s="16"/>
      <c r="H20" s="54"/>
      <c r="I20" s="58"/>
      <c r="J20" s="58"/>
      <c r="K20" s="133"/>
      <c r="L20" s="133"/>
      <c r="N20" s="56"/>
    </row>
    <row r="21" spans="1:16" s="11" customFormat="1" ht="12.75" customHeight="1" x14ac:dyDescent="0.2">
      <c r="A21" s="59" t="s">
        <v>96</v>
      </c>
      <c r="B21" s="60" t="s">
        <v>20</v>
      </c>
      <c r="C21" s="129">
        <v>4.942137529215314</v>
      </c>
      <c r="D21" s="62">
        <v>5.0956348716324822</v>
      </c>
      <c r="E21" s="62">
        <v>5.3828791597328749</v>
      </c>
      <c r="F21" s="138">
        <v>5.4446794924407316</v>
      </c>
      <c r="G21" s="55"/>
      <c r="H21" s="129">
        <v>5.5925372284466555</v>
      </c>
      <c r="I21" s="62">
        <v>5.3437681224477691</v>
      </c>
      <c r="J21" s="62">
        <v>5.5379000019500184</v>
      </c>
      <c r="K21" s="61">
        <v>5.7310737636412474</v>
      </c>
      <c r="L21" s="138">
        <v>5.4770029677216563</v>
      </c>
      <c r="M21" s="8"/>
      <c r="N21" s="63" t="s">
        <v>9</v>
      </c>
    </row>
    <row r="22" spans="1:16" s="11" customFormat="1" ht="13.5" customHeight="1" x14ac:dyDescent="0.2">
      <c r="A22" s="64" t="s">
        <v>97</v>
      </c>
      <c r="B22" s="21" t="s">
        <v>21</v>
      </c>
      <c r="C22" s="130">
        <v>6.7684640350269332</v>
      </c>
      <c r="D22" s="66">
        <v>6.5311718844499946</v>
      </c>
      <c r="E22" s="66">
        <v>7.434406132469972</v>
      </c>
      <c r="F22" s="139">
        <v>7.1470572117386784</v>
      </c>
      <c r="G22" s="55"/>
      <c r="H22" s="130">
        <v>7.3239640228333078</v>
      </c>
      <c r="I22" s="66">
        <v>7.1768145772413821</v>
      </c>
      <c r="J22" s="66">
        <v>7.0331078674503127</v>
      </c>
      <c r="K22" s="65">
        <v>7.1111007048051773</v>
      </c>
      <c r="L22" s="139">
        <v>6.5508878948181355</v>
      </c>
      <c r="M22" s="8"/>
      <c r="N22" s="40" t="s">
        <v>9</v>
      </c>
    </row>
    <row r="23" spans="1:16" s="11" customFormat="1" ht="12.75" customHeight="1" x14ac:dyDescent="0.2">
      <c r="A23" s="68" t="s">
        <v>98</v>
      </c>
      <c r="B23" s="69" t="s">
        <v>4</v>
      </c>
      <c r="C23" s="130">
        <v>8.6086591951835274</v>
      </c>
      <c r="D23" s="66">
        <v>8.2114928098781501</v>
      </c>
      <c r="E23" s="66" t="s">
        <v>5</v>
      </c>
      <c r="F23" s="67" t="s">
        <v>5</v>
      </c>
      <c r="G23" s="55"/>
      <c r="H23" s="140" t="s">
        <v>5</v>
      </c>
      <c r="I23" s="66" t="s">
        <v>5</v>
      </c>
      <c r="J23" s="66" t="s">
        <v>5</v>
      </c>
      <c r="K23" s="66" t="s">
        <v>5</v>
      </c>
      <c r="L23" s="161" t="s">
        <v>5</v>
      </c>
      <c r="M23" s="8"/>
      <c r="N23" s="47" t="s">
        <v>9</v>
      </c>
    </row>
    <row r="24" spans="1:16" s="11" customFormat="1" ht="12.75" customHeight="1" x14ac:dyDescent="0.2">
      <c r="A24" s="48" t="s">
        <v>22</v>
      </c>
      <c r="B24" s="49"/>
      <c r="C24" s="131">
        <v>6.4384654549735396</v>
      </c>
      <c r="D24" s="71">
        <v>6.352932853058654</v>
      </c>
      <c r="E24" s="71">
        <v>5.8004230062428901</v>
      </c>
      <c r="F24" s="141">
        <v>5.7893051737192103</v>
      </c>
      <c r="G24" s="55"/>
      <c r="H24" s="131">
        <v>5.9403537030478226</v>
      </c>
      <c r="I24" s="71">
        <v>5.7095262007136069</v>
      </c>
      <c r="J24" s="71">
        <v>5.8342372881837115</v>
      </c>
      <c r="K24" s="70">
        <v>6.0026816554880096</v>
      </c>
      <c r="L24" s="141">
        <v>5.6864002725180169</v>
      </c>
      <c r="M24" s="8"/>
      <c r="N24" s="51" t="s">
        <v>9</v>
      </c>
    </row>
    <row r="25" spans="1:16" s="11" customFormat="1" ht="12.75" customHeight="1" x14ac:dyDescent="0.2">
      <c r="A25" s="21"/>
      <c r="B25" s="21"/>
      <c r="C25" s="72"/>
      <c r="D25" s="72"/>
      <c r="E25" s="72"/>
      <c r="F25" s="72"/>
      <c r="G25" s="73"/>
      <c r="H25" s="72"/>
      <c r="I25" s="72"/>
      <c r="J25" s="72"/>
      <c r="K25" s="72"/>
      <c r="L25" s="72"/>
      <c r="M25" s="8"/>
      <c r="N25" s="74"/>
    </row>
    <row r="26" spans="1:16" x14ac:dyDescent="0.2">
      <c r="A26" s="52"/>
      <c r="B26" s="21"/>
      <c r="C26" s="9"/>
      <c r="D26" s="65"/>
      <c r="E26" s="65"/>
      <c r="F26" s="9"/>
      <c r="G26" s="16"/>
      <c r="H26" s="9"/>
      <c r="I26" s="65"/>
      <c r="J26" s="65"/>
      <c r="K26" s="9"/>
      <c r="L26" s="9"/>
    </row>
    <row r="27" spans="1:16" ht="12.75" customHeight="1" x14ac:dyDescent="0.2">
      <c r="A27" s="48" t="s">
        <v>99</v>
      </c>
      <c r="B27" s="49"/>
      <c r="C27" s="128">
        <v>7.5672823465766443</v>
      </c>
      <c r="D27" s="57">
        <v>7.7893779301559221</v>
      </c>
      <c r="E27" s="57">
        <v>7.9319652878194402</v>
      </c>
      <c r="F27" s="147">
        <v>7.8416050250698719</v>
      </c>
      <c r="G27" s="55"/>
      <c r="H27" s="128">
        <v>7.649113392902148</v>
      </c>
      <c r="I27" s="57">
        <v>7.3622787731704076</v>
      </c>
      <c r="J27" s="57">
        <v>7.2351472165921775</v>
      </c>
      <c r="K27" s="148">
        <v>7.4168009100320296</v>
      </c>
      <c r="L27" s="148">
        <v>7.3726760704573451</v>
      </c>
      <c r="N27" s="51" t="s">
        <v>9</v>
      </c>
    </row>
    <row r="28" spans="1:16" x14ac:dyDescent="0.2">
      <c r="A28" s="52"/>
      <c r="B28" s="21"/>
      <c r="C28" s="21"/>
      <c r="D28" s="24"/>
      <c r="E28" s="24"/>
      <c r="N28" s="76" t="s">
        <v>100</v>
      </c>
    </row>
    <row r="29" spans="1:16" ht="12" customHeight="1" x14ac:dyDescent="0.2">
      <c r="A29" s="12" t="s">
        <v>101</v>
      </c>
      <c r="B29" s="12"/>
      <c r="C29" s="12"/>
    </row>
    <row r="30" spans="1:16" ht="12" customHeight="1" x14ac:dyDescent="0.2">
      <c r="A30" s="12" t="s">
        <v>102</v>
      </c>
      <c r="B30" s="12"/>
      <c r="C30" s="14"/>
      <c r="D30" s="2"/>
      <c r="E30" s="2"/>
      <c r="F30" s="2"/>
      <c r="G30" s="15"/>
      <c r="H30" s="15"/>
      <c r="I30" s="15"/>
      <c r="J30" s="15"/>
      <c r="K30" s="15"/>
      <c r="L30" s="15"/>
      <c r="M30" s="2"/>
    </row>
    <row r="31" spans="1:16" ht="12" customHeight="1" x14ac:dyDescent="0.2">
      <c r="A31" s="12" t="s">
        <v>103</v>
      </c>
      <c r="B31" s="12"/>
      <c r="C31" s="12"/>
    </row>
    <row r="32" spans="1:16" ht="12" customHeight="1" x14ac:dyDescent="0.2">
      <c r="A32" s="280" t="s">
        <v>104</v>
      </c>
      <c r="B32" s="280"/>
      <c r="C32" s="280"/>
      <c r="D32" s="280"/>
      <c r="E32" s="280"/>
      <c r="F32" s="280"/>
      <c r="G32" s="280"/>
      <c r="H32" s="280"/>
      <c r="I32" s="280"/>
      <c r="J32" s="280"/>
      <c r="K32" s="280"/>
      <c r="L32" s="280"/>
    </row>
    <row r="33" spans="1:17" ht="12" customHeight="1" x14ac:dyDescent="0.2">
      <c r="A33" s="12" t="s">
        <v>105</v>
      </c>
      <c r="B33" s="14"/>
      <c r="C33" s="12"/>
    </row>
    <row r="34" spans="1:17" ht="12" customHeight="1" x14ac:dyDescent="0.2">
      <c r="A34" s="12" t="s">
        <v>106</v>
      </c>
      <c r="B34" s="14"/>
      <c r="C34" s="12"/>
      <c r="D34" s="1"/>
      <c r="E34" s="1"/>
      <c r="F34" s="1"/>
      <c r="G34" s="18"/>
      <c r="H34" s="18"/>
      <c r="I34" s="18"/>
      <c r="J34" s="18"/>
      <c r="K34" s="18"/>
      <c r="L34" s="18"/>
      <c r="M34" s="1"/>
    </row>
    <row r="35" spans="1:17" ht="12" customHeight="1" x14ac:dyDescent="0.2">
      <c r="A35" s="12" t="s">
        <v>107</v>
      </c>
      <c r="B35" s="14"/>
      <c r="C35" s="14"/>
      <c r="D35" s="2"/>
      <c r="E35" s="2"/>
      <c r="F35" s="2"/>
      <c r="G35" s="15"/>
      <c r="H35" s="15"/>
      <c r="I35" s="15"/>
      <c r="J35" s="15"/>
      <c r="K35" s="15"/>
      <c r="L35" s="15"/>
      <c r="M35" s="2"/>
    </row>
    <row r="36" spans="1:17" ht="10.5" customHeight="1" x14ac:dyDescent="0.2"/>
    <row r="37" spans="1:17" ht="10.5" customHeight="1" x14ac:dyDescent="0.2"/>
    <row r="38" spans="1:17" ht="10.5" customHeight="1" x14ac:dyDescent="0.2">
      <c r="A38" s="19"/>
    </row>
    <row r="40" spans="1:17" ht="12.75" x14ac:dyDescent="0.2">
      <c r="A40" s="272"/>
      <c r="B40" s="272"/>
      <c r="C40" s="272"/>
      <c r="D40" s="272"/>
      <c r="E40" s="272"/>
      <c r="F40" s="272"/>
      <c r="G40" s="272"/>
      <c r="H40" s="272"/>
      <c r="I40" s="272"/>
      <c r="J40" s="272"/>
      <c r="K40" s="272"/>
      <c r="L40" s="272"/>
      <c r="M40" s="272"/>
      <c r="N40" s="272"/>
      <c r="O40" s="272"/>
      <c r="P40" s="272"/>
      <c r="Q40" s="272"/>
    </row>
  </sheetData>
  <mergeCells count="6">
    <mergeCell ref="A40:Q40"/>
    <mergeCell ref="A1:N1"/>
    <mergeCell ref="C4:F4"/>
    <mergeCell ref="H4:L4"/>
    <mergeCell ref="N4:N6"/>
    <mergeCell ref="A32:L32"/>
  </mergeCells>
  <pageMargins left="0.75" right="0.75" top="1" bottom="1" header="0.5" footer="0.5"/>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48"/>
  <sheetViews>
    <sheetView zoomScale="115" zoomScaleNormal="115" zoomScaleSheetLayoutView="100" workbookViewId="0">
      <selection sqref="A1:N1"/>
    </sheetView>
  </sheetViews>
  <sheetFormatPr defaultRowHeight="11.25" x14ac:dyDescent="0.2"/>
  <cols>
    <col min="1" max="1" width="5.5703125" style="8" customWidth="1"/>
    <col min="2" max="2" width="44.28515625" style="8" customWidth="1"/>
    <col min="3" max="6" width="10.7109375" style="8" customWidth="1"/>
    <col min="7" max="7" width="2.7109375" style="13" customWidth="1"/>
    <col min="8" max="12" width="10.7109375" style="13" customWidth="1"/>
    <col min="13" max="13" width="2.7109375" style="8" customWidth="1"/>
    <col min="14" max="14" width="18.42578125" style="8" customWidth="1"/>
    <col min="15" max="256" width="9.140625" style="8"/>
    <col min="257" max="257" width="5.5703125" style="8" customWidth="1"/>
    <col min="258" max="258" width="44.28515625" style="8" customWidth="1"/>
    <col min="259" max="262" width="10.7109375" style="8" customWidth="1"/>
    <col min="263" max="263" width="2.7109375" style="8" customWidth="1"/>
    <col min="264" max="268" width="10.7109375" style="8" customWidth="1"/>
    <col min="269" max="269" width="2.7109375" style="8" customWidth="1"/>
    <col min="270" max="270" width="18.42578125" style="8" customWidth="1"/>
    <col min="271" max="512" width="9.140625" style="8"/>
    <col min="513" max="513" width="5.5703125" style="8" customWidth="1"/>
    <col min="514" max="514" width="44.28515625" style="8" customWidth="1"/>
    <col min="515" max="518" width="10.7109375" style="8" customWidth="1"/>
    <col min="519" max="519" width="2.7109375" style="8" customWidth="1"/>
    <col min="520" max="524" width="10.7109375" style="8" customWidth="1"/>
    <col min="525" max="525" width="2.7109375" style="8" customWidth="1"/>
    <col min="526" max="526" width="18.42578125" style="8" customWidth="1"/>
    <col min="527" max="768" width="9.140625" style="8"/>
    <col min="769" max="769" width="5.5703125" style="8" customWidth="1"/>
    <col min="770" max="770" width="44.28515625" style="8" customWidth="1"/>
    <col min="771" max="774" width="10.7109375" style="8" customWidth="1"/>
    <col min="775" max="775" width="2.7109375" style="8" customWidth="1"/>
    <col min="776" max="780" width="10.7109375" style="8" customWidth="1"/>
    <col min="781" max="781" width="2.7109375" style="8" customWidth="1"/>
    <col min="782" max="782" width="18.42578125" style="8" customWidth="1"/>
    <col min="783" max="1024" width="9.140625" style="8"/>
    <col min="1025" max="1025" width="5.5703125" style="8" customWidth="1"/>
    <col min="1026" max="1026" width="44.28515625" style="8" customWidth="1"/>
    <col min="1027" max="1030" width="10.7109375" style="8" customWidth="1"/>
    <col min="1031" max="1031" width="2.7109375" style="8" customWidth="1"/>
    <col min="1032" max="1036" width="10.7109375" style="8" customWidth="1"/>
    <col min="1037" max="1037" width="2.7109375" style="8" customWidth="1"/>
    <col min="1038" max="1038" width="18.42578125" style="8" customWidth="1"/>
    <col min="1039" max="1280" width="9.140625" style="8"/>
    <col min="1281" max="1281" width="5.5703125" style="8" customWidth="1"/>
    <col min="1282" max="1282" width="44.28515625" style="8" customWidth="1"/>
    <col min="1283" max="1286" width="10.7109375" style="8" customWidth="1"/>
    <col min="1287" max="1287" width="2.7109375" style="8" customWidth="1"/>
    <col min="1288" max="1292" width="10.7109375" style="8" customWidth="1"/>
    <col min="1293" max="1293" width="2.7109375" style="8" customWidth="1"/>
    <col min="1294" max="1294" width="18.42578125" style="8" customWidth="1"/>
    <col min="1295" max="1536" width="9.140625" style="8"/>
    <col min="1537" max="1537" width="5.5703125" style="8" customWidth="1"/>
    <col min="1538" max="1538" width="44.28515625" style="8" customWidth="1"/>
    <col min="1539" max="1542" width="10.7109375" style="8" customWidth="1"/>
    <col min="1543" max="1543" width="2.7109375" style="8" customWidth="1"/>
    <col min="1544" max="1548" width="10.7109375" style="8" customWidth="1"/>
    <col min="1549" max="1549" width="2.7109375" style="8" customWidth="1"/>
    <col min="1550" max="1550" width="18.42578125" style="8" customWidth="1"/>
    <col min="1551" max="1792" width="9.140625" style="8"/>
    <col min="1793" max="1793" width="5.5703125" style="8" customWidth="1"/>
    <col min="1794" max="1794" width="44.28515625" style="8" customWidth="1"/>
    <col min="1795" max="1798" width="10.7109375" style="8" customWidth="1"/>
    <col min="1799" max="1799" width="2.7109375" style="8" customWidth="1"/>
    <col min="1800" max="1804" width="10.7109375" style="8" customWidth="1"/>
    <col min="1805" max="1805" width="2.7109375" style="8" customWidth="1"/>
    <col min="1806" max="1806" width="18.42578125" style="8" customWidth="1"/>
    <col min="1807" max="2048" width="9.140625" style="8"/>
    <col min="2049" max="2049" width="5.5703125" style="8" customWidth="1"/>
    <col min="2050" max="2050" width="44.28515625" style="8" customWidth="1"/>
    <col min="2051" max="2054" width="10.7109375" style="8" customWidth="1"/>
    <col min="2055" max="2055" width="2.7109375" style="8" customWidth="1"/>
    <col min="2056" max="2060" width="10.7109375" style="8" customWidth="1"/>
    <col min="2061" max="2061" width="2.7109375" style="8" customWidth="1"/>
    <col min="2062" max="2062" width="18.42578125" style="8" customWidth="1"/>
    <col min="2063" max="2304" width="9.140625" style="8"/>
    <col min="2305" max="2305" width="5.5703125" style="8" customWidth="1"/>
    <col min="2306" max="2306" width="44.28515625" style="8" customWidth="1"/>
    <col min="2307" max="2310" width="10.7109375" style="8" customWidth="1"/>
    <col min="2311" max="2311" width="2.7109375" style="8" customWidth="1"/>
    <col min="2312" max="2316" width="10.7109375" style="8" customWidth="1"/>
    <col min="2317" max="2317" width="2.7109375" style="8" customWidth="1"/>
    <col min="2318" max="2318" width="18.42578125" style="8" customWidth="1"/>
    <col min="2319" max="2560" width="9.140625" style="8"/>
    <col min="2561" max="2561" width="5.5703125" style="8" customWidth="1"/>
    <col min="2562" max="2562" width="44.28515625" style="8" customWidth="1"/>
    <col min="2563" max="2566" width="10.7109375" style="8" customWidth="1"/>
    <col min="2567" max="2567" width="2.7109375" style="8" customWidth="1"/>
    <col min="2568" max="2572" width="10.7109375" style="8" customWidth="1"/>
    <col min="2573" max="2573" width="2.7109375" style="8" customWidth="1"/>
    <col min="2574" max="2574" width="18.42578125" style="8" customWidth="1"/>
    <col min="2575" max="2816" width="9.140625" style="8"/>
    <col min="2817" max="2817" width="5.5703125" style="8" customWidth="1"/>
    <col min="2818" max="2818" width="44.28515625" style="8" customWidth="1"/>
    <col min="2819" max="2822" width="10.7109375" style="8" customWidth="1"/>
    <col min="2823" max="2823" width="2.7109375" style="8" customWidth="1"/>
    <col min="2824" max="2828" width="10.7109375" style="8" customWidth="1"/>
    <col min="2829" max="2829" width="2.7109375" style="8" customWidth="1"/>
    <col min="2830" max="2830" width="18.42578125" style="8" customWidth="1"/>
    <col min="2831" max="3072" width="9.140625" style="8"/>
    <col min="3073" max="3073" width="5.5703125" style="8" customWidth="1"/>
    <col min="3074" max="3074" width="44.28515625" style="8" customWidth="1"/>
    <col min="3075" max="3078" width="10.7109375" style="8" customWidth="1"/>
    <col min="3079" max="3079" width="2.7109375" style="8" customWidth="1"/>
    <col min="3080" max="3084" width="10.7109375" style="8" customWidth="1"/>
    <col min="3085" max="3085" width="2.7109375" style="8" customWidth="1"/>
    <col min="3086" max="3086" width="18.42578125" style="8" customWidth="1"/>
    <col min="3087" max="3328" width="9.140625" style="8"/>
    <col min="3329" max="3329" width="5.5703125" style="8" customWidth="1"/>
    <col min="3330" max="3330" width="44.28515625" style="8" customWidth="1"/>
    <col min="3331" max="3334" width="10.7109375" style="8" customWidth="1"/>
    <col min="3335" max="3335" width="2.7109375" style="8" customWidth="1"/>
    <col min="3336" max="3340" width="10.7109375" style="8" customWidth="1"/>
    <col min="3341" max="3341" width="2.7109375" style="8" customWidth="1"/>
    <col min="3342" max="3342" width="18.42578125" style="8" customWidth="1"/>
    <col min="3343" max="3584" width="9.140625" style="8"/>
    <col min="3585" max="3585" width="5.5703125" style="8" customWidth="1"/>
    <col min="3586" max="3586" width="44.28515625" style="8" customWidth="1"/>
    <col min="3587" max="3590" width="10.7109375" style="8" customWidth="1"/>
    <col min="3591" max="3591" width="2.7109375" style="8" customWidth="1"/>
    <col min="3592" max="3596" width="10.7109375" style="8" customWidth="1"/>
    <col min="3597" max="3597" width="2.7109375" style="8" customWidth="1"/>
    <col min="3598" max="3598" width="18.42578125" style="8" customWidth="1"/>
    <col min="3599" max="3840" width="9.140625" style="8"/>
    <col min="3841" max="3841" width="5.5703125" style="8" customWidth="1"/>
    <col min="3842" max="3842" width="44.28515625" style="8" customWidth="1"/>
    <col min="3843" max="3846" width="10.7109375" style="8" customWidth="1"/>
    <col min="3847" max="3847" width="2.7109375" style="8" customWidth="1"/>
    <col min="3848" max="3852" width="10.7109375" style="8" customWidth="1"/>
    <col min="3853" max="3853" width="2.7109375" style="8" customWidth="1"/>
    <col min="3854" max="3854" width="18.42578125" style="8" customWidth="1"/>
    <col min="3855" max="4096" width="9.140625" style="8"/>
    <col min="4097" max="4097" width="5.5703125" style="8" customWidth="1"/>
    <col min="4098" max="4098" width="44.28515625" style="8" customWidth="1"/>
    <col min="4099" max="4102" width="10.7109375" style="8" customWidth="1"/>
    <col min="4103" max="4103" width="2.7109375" style="8" customWidth="1"/>
    <col min="4104" max="4108" width="10.7109375" style="8" customWidth="1"/>
    <col min="4109" max="4109" width="2.7109375" style="8" customWidth="1"/>
    <col min="4110" max="4110" width="18.42578125" style="8" customWidth="1"/>
    <col min="4111" max="4352" width="9.140625" style="8"/>
    <col min="4353" max="4353" width="5.5703125" style="8" customWidth="1"/>
    <col min="4354" max="4354" width="44.28515625" style="8" customWidth="1"/>
    <col min="4355" max="4358" width="10.7109375" style="8" customWidth="1"/>
    <col min="4359" max="4359" width="2.7109375" style="8" customWidth="1"/>
    <col min="4360" max="4364" width="10.7109375" style="8" customWidth="1"/>
    <col min="4365" max="4365" width="2.7109375" style="8" customWidth="1"/>
    <col min="4366" max="4366" width="18.42578125" style="8" customWidth="1"/>
    <col min="4367" max="4608" width="9.140625" style="8"/>
    <col min="4609" max="4609" width="5.5703125" style="8" customWidth="1"/>
    <col min="4610" max="4610" width="44.28515625" style="8" customWidth="1"/>
    <col min="4611" max="4614" width="10.7109375" style="8" customWidth="1"/>
    <col min="4615" max="4615" width="2.7109375" style="8" customWidth="1"/>
    <col min="4616" max="4620" width="10.7109375" style="8" customWidth="1"/>
    <col min="4621" max="4621" width="2.7109375" style="8" customWidth="1"/>
    <col min="4622" max="4622" width="18.42578125" style="8" customWidth="1"/>
    <col min="4623" max="4864" width="9.140625" style="8"/>
    <col min="4865" max="4865" width="5.5703125" style="8" customWidth="1"/>
    <col min="4866" max="4866" width="44.28515625" style="8" customWidth="1"/>
    <col min="4867" max="4870" width="10.7109375" style="8" customWidth="1"/>
    <col min="4871" max="4871" width="2.7109375" style="8" customWidth="1"/>
    <col min="4872" max="4876" width="10.7109375" style="8" customWidth="1"/>
    <col min="4877" max="4877" width="2.7109375" style="8" customWidth="1"/>
    <col min="4878" max="4878" width="18.42578125" style="8" customWidth="1"/>
    <col min="4879" max="5120" width="9.140625" style="8"/>
    <col min="5121" max="5121" width="5.5703125" style="8" customWidth="1"/>
    <col min="5122" max="5122" width="44.28515625" style="8" customWidth="1"/>
    <col min="5123" max="5126" width="10.7109375" style="8" customWidth="1"/>
    <col min="5127" max="5127" width="2.7109375" style="8" customWidth="1"/>
    <col min="5128" max="5132" width="10.7109375" style="8" customWidth="1"/>
    <col min="5133" max="5133" width="2.7109375" style="8" customWidth="1"/>
    <col min="5134" max="5134" width="18.42578125" style="8" customWidth="1"/>
    <col min="5135" max="5376" width="9.140625" style="8"/>
    <col min="5377" max="5377" width="5.5703125" style="8" customWidth="1"/>
    <col min="5378" max="5378" width="44.28515625" style="8" customWidth="1"/>
    <col min="5379" max="5382" width="10.7109375" style="8" customWidth="1"/>
    <col min="5383" max="5383" width="2.7109375" style="8" customWidth="1"/>
    <col min="5384" max="5388" width="10.7109375" style="8" customWidth="1"/>
    <col min="5389" max="5389" width="2.7109375" style="8" customWidth="1"/>
    <col min="5390" max="5390" width="18.42578125" style="8" customWidth="1"/>
    <col min="5391" max="5632" width="9.140625" style="8"/>
    <col min="5633" max="5633" width="5.5703125" style="8" customWidth="1"/>
    <col min="5634" max="5634" width="44.28515625" style="8" customWidth="1"/>
    <col min="5635" max="5638" width="10.7109375" style="8" customWidth="1"/>
    <col min="5639" max="5639" width="2.7109375" style="8" customWidth="1"/>
    <col min="5640" max="5644" width="10.7109375" style="8" customWidth="1"/>
    <col min="5645" max="5645" width="2.7109375" style="8" customWidth="1"/>
    <col min="5646" max="5646" width="18.42578125" style="8" customWidth="1"/>
    <col min="5647" max="5888" width="9.140625" style="8"/>
    <col min="5889" max="5889" width="5.5703125" style="8" customWidth="1"/>
    <col min="5890" max="5890" width="44.28515625" style="8" customWidth="1"/>
    <col min="5891" max="5894" width="10.7109375" style="8" customWidth="1"/>
    <col min="5895" max="5895" width="2.7109375" style="8" customWidth="1"/>
    <col min="5896" max="5900" width="10.7109375" style="8" customWidth="1"/>
    <col min="5901" max="5901" width="2.7109375" style="8" customWidth="1"/>
    <col min="5902" max="5902" width="18.42578125" style="8" customWidth="1"/>
    <col min="5903" max="6144" width="9.140625" style="8"/>
    <col min="6145" max="6145" width="5.5703125" style="8" customWidth="1"/>
    <col min="6146" max="6146" width="44.28515625" style="8" customWidth="1"/>
    <col min="6147" max="6150" width="10.7109375" style="8" customWidth="1"/>
    <col min="6151" max="6151" width="2.7109375" style="8" customWidth="1"/>
    <col min="6152" max="6156" width="10.7109375" style="8" customWidth="1"/>
    <col min="6157" max="6157" width="2.7109375" style="8" customWidth="1"/>
    <col min="6158" max="6158" width="18.42578125" style="8" customWidth="1"/>
    <col min="6159" max="6400" width="9.140625" style="8"/>
    <col min="6401" max="6401" width="5.5703125" style="8" customWidth="1"/>
    <col min="6402" max="6402" width="44.28515625" style="8" customWidth="1"/>
    <col min="6403" max="6406" width="10.7109375" style="8" customWidth="1"/>
    <col min="6407" max="6407" width="2.7109375" style="8" customWidth="1"/>
    <col min="6408" max="6412" width="10.7109375" style="8" customWidth="1"/>
    <col min="6413" max="6413" width="2.7109375" style="8" customWidth="1"/>
    <col min="6414" max="6414" width="18.42578125" style="8" customWidth="1"/>
    <col min="6415" max="6656" width="9.140625" style="8"/>
    <col min="6657" max="6657" width="5.5703125" style="8" customWidth="1"/>
    <col min="6658" max="6658" width="44.28515625" style="8" customWidth="1"/>
    <col min="6659" max="6662" width="10.7109375" style="8" customWidth="1"/>
    <col min="6663" max="6663" width="2.7109375" style="8" customWidth="1"/>
    <col min="6664" max="6668" width="10.7109375" style="8" customWidth="1"/>
    <col min="6669" max="6669" width="2.7109375" style="8" customWidth="1"/>
    <col min="6670" max="6670" width="18.42578125" style="8" customWidth="1"/>
    <col min="6671" max="6912" width="9.140625" style="8"/>
    <col min="6913" max="6913" width="5.5703125" style="8" customWidth="1"/>
    <col min="6914" max="6914" width="44.28515625" style="8" customWidth="1"/>
    <col min="6915" max="6918" width="10.7109375" style="8" customWidth="1"/>
    <col min="6919" max="6919" width="2.7109375" style="8" customWidth="1"/>
    <col min="6920" max="6924" width="10.7109375" style="8" customWidth="1"/>
    <col min="6925" max="6925" width="2.7109375" style="8" customWidth="1"/>
    <col min="6926" max="6926" width="18.42578125" style="8" customWidth="1"/>
    <col min="6927" max="7168" width="9.140625" style="8"/>
    <col min="7169" max="7169" width="5.5703125" style="8" customWidth="1"/>
    <col min="7170" max="7170" width="44.28515625" style="8" customWidth="1"/>
    <col min="7171" max="7174" width="10.7109375" style="8" customWidth="1"/>
    <col min="7175" max="7175" width="2.7109375" style="8" customWidth="1"/>
    <col min="7176" max="7180" width="10.7109375" style="8" customWidth="1"/>
    <col min="7181" max="7181" width="2.7109375" style="8" customWidth="1"/>
    <col min="7182" max="7182" width="18.42578125" style="8" customWidth="1"/>
    <col min="7183" max="7424" width="9.140625" style="8"/>
    <col min="7425" max="7425" width="5.5703125" style="8" customWidth="1"/>
    <col min="7426" max="7426" width="44.28515625" style="8" customWidth="1"/>
    <col min="7427" max="7430" width="10.7109375" style="8" customWidth="1"/>
    <col min="7431" max="7431" width="2.7109375" style="8" customWidth="1"/>
    <col min="7432" max="7436" width="10.7109375" style="8" customWidth="1"/>
    <col min="7437" max="7437" width="2.7109375" style="8" customWidth="1"/>
    <col min="7438" max="7438" width="18.42578125" style="8" customWidth="1"/>
    <col min="7439" max="7680" width="9.140625" style="8"/>
    <col min="7681" max="7681" width="5.5703125" style="8" customWidth="1"/>
    <col min="7682" max="7682" width="44.28515625" style="8" customWidth="1"/>
    <col min="7683" max="7686" width="10.7109375" style="8" customWidth="1"/>
    <col min="7687" max="7687" width="2.7109375" style="8" customWidth="1"/>
    <col min="7688" max="7692" width="10.7109375" style="8" customWidth="1"/>
    <col min="7693" max="7693" width="2.7109375" style="8" customWidth="1"/>
    <col min="7694" max="7694" width="18.42578125" style="8" customWidth="1"/>
    <col min="7695" max="7936" width="9.140625" style="8"/>
    <col min="7937" max="7937" width="5.5703125" style="8" customWidth="1"/>
    <col min="7938" max="7938" width="44.28515625" style="8" customWidth="1"/>
    <col min="7939" max="7942" width="10.7109375" style="8" customWidth="1"/>
    <col min="7943" max="7943" width="2.7109375" style="8" customWidth="1"/>
    <col min="7944" max="7948" width="10.7109375" style="8" customWidth="1"/>
    <col min="7949" max="7949" width="2.7109375" style="8" customWidth="1"/>
    <col min="7950" max="7950" width="18.42578125" style="8" customWidth="1"/>
    <col min="7951" max="8192" width="9.140625" style="8"/>
    <col min="8193" max="8193" width="5.5703125" style="8" customWidth="1"/>
    <col min="8194" max="8194" width="44.28515625" style="8" customWidth="1"/>
    <col min="8195" max="8198" width="10.7109375" style="8" customWidth="1"/>
    <col min="8199" max="8199" width="2.7109375" style="8" customWidth="1"/>
    <col min="8200" max="8204" width="10.7109375" style="8" customWidth="1"/>
    <col min="8205" max="8205" width="2.7109375" style="8" customWidth="1"/>
    <col min="8206" max="8206" width="18.42578125" style="8" customWidth="1"/>
    <col min="8207" max="8448" width="9.140625" style="8"/>
    <col min="8449" max="8449" width="5.5703125" style="8" customWidth="1"/>
    <col min="8450" max="8450" width="44.28515625" style="8" customWidth="1"/>
    <col min="8451" max="8454" width="10.7109375" style="8" customWidth="1"/>
    <col min="8455" max="8455" width="2.7109375" style="8" customWidth="1"/>
    <col min="8456" max="8460" width="10.7109375" style="8" customWidth="1"/>
    <col min="8461" max="8461" width="2.7109375" style="8" customWidth="1"/>
    <col min="8462" max="8462" width="18.42578125" style="8" customWidth="1"/>
    <col min="8463" max="8704" width="9.140625" style="8"/>
    <col min="8705" max="8705" width="5.5703125" style="8" customWidth="1"/>
    <col min="8706" max="8706" width="44.28515625" style="8" customWidth="1"/>
    <col min="8707" max="8710" width="10.7109375" style="8" customWidth="1"/>
    <col min="8711" max="8711" width="2.7109375" style="8" customWidth="1"/>
    <col min="8712" max="8716" width="10.7109375" style="8" customWidth="1"/>
    <col min="8717" max="8717" width="2.7109375" style="8" customWidth="1"/>
    <col min="8718" max="8718" width="18.42578125" style="8" customWidth="1"/>
    <col min="8719" max="8960" width="9.140625" style="8"/>
    <col min="8961" max="8961" width="5.5703125" style="8" customWidth="1"/>
    <col min="8962" max="8962" width="44.28515625" style="8" customWidth="1"/>
    <col min="8963" max="8966" width="10.7109375" style="8" customWidth="1"/>
    <col min="8967" max="8967" width="2.7109375" style="8" customWidth="1"/>
    <col min="8968" max="8972" width="10.7109375" style="8" customWidth="1"/>
    <col min="8973" max="8973" width="2.7109375" style="8" customWidth="1"/>
    <col min="8974" max="8974" width="18.42578125" style="8" customWidth="1"/>
    <col min="8975" max="9216" width="9.140625" style="8"/>
    <col min="9217" max="9217" width="5.5703125" style="8" customWidth="1"/>
    <col min="9218" max="9218" width="44.28515625" style="8" customWidth="1"/>
    <col min="9219" max="9222" width="10.7109375" style="8" customWidth="1"/>
    <col min="9223" max="9223" width="2.7109375" style="8" customWidth="1"/>
    <col min="9224" max="9228" width="10.7109375" style="8" customWidth="1"/>
    <col min="9229" max="9229" width="2.7109375" style="8" customWidth="1"/>
    <col min="9230" max="9230" width="18.42578125" style="8" customWidth="1"/>
    <col min="9231" max="9472" width="9.140625" style="8"/>
    <col min="9473" max="9473" width="5.5703125" style="8" customWidth="1"/>
    <col min="9474" max="9474" width="44.28515625" style="8" customWidth="1"/>
    <col min="9475" max="9478" width="10.7109375" style="8" customWidth="1"/>
    <col min="9479" max="9479" width="2.7109375" style="8" customWidth="1"/>
    <col min="9480" max="9484" width="10.7109375" style="8" customWidth="1"/>
    <col min="9485" max="9485" width="2.7109375" style="8" customWidth="1"/>
    <col min="9486" max="9486" width="18.42578125" style="8" customWidth="1"/>
    <col min="9487" max="9728" width="9.140625" style="8"/>
    <col min="9729" max="9729" width="5.5703125" style="8" customWidth="1"/>
    <col min="9730" max="9730" width="44.28515625" style="8" customWidth="1"/>
    <col min="9731" max="9734" width="10.7109375" style="8" customWidth="1"/>
    <col min="9735" max="9735" width="2.7109375" style="8" customWidth="1"/>
    <col min="9736" max="9740" width="10.7109375" style="8" customWidth="1"/>
    <col min="9741" max="9741" width="2.7109375" style="8" customWidth="1"/>
    <col min="9742" max="9742" width="18.42578125" style="8" customWidth="1"/>
    <col min="9743" max="9984" width="9.140625" style="8"/>
    <col min="9985" max="9985" width="5.5703125" style="8" customWidth="1"/>
    <col min="9986" max="9986" width="44.28515625" style="8" customWidth="1"/>
    <col min="9987" max="9990" width="10.7109375" style="8" customWidth="1"/>
    <col min="9991" max="9991" width="2.7109375" style="8" customWidth="1"/>
    <col min="9992" max="9996" width="10.7109375" style="8" customWidth="1"/>
    <col min="9997" max="9997" width="2.7109375" style="8" customWidth="1"/>
    <col min="9998" max="9998" width="18.42578125" style="8" customWidth="1"/>
    <col min="9999" max="10240" width="9.140625" style="8"/>
    <col min="10241" max="10241" width="5.5703125" style="8" customWidth="1"/>
    <col min="10242" max="10242" width="44.28515625" style="8" customWidth="1"/>
    <col min="10243" max="10246" width="10.7109375" style="8" customWidth="1"/>
    <col min="10247" max="10247" width="2.7109375" style="8" customWidth="1"/>
    <col min="10248" max="10252" width="10.7109375" style="8" customWidth="1"/>
    <col min="10253" max="10253" width="2.7109375" style="8" customWidth="1"/>
    <col min="10254" max="10254" width="18.42578125" style="8" customWidth="1"/>
    <col min="10255" max="10496" width="9.140625" style="8"/>
    <col min="10497" max="10497" width="5.5703125" style="8" customWidth="1"/>
    <col min="10498" max="10498" width="44.28515625" style="8" customWidth="1"/>
    <col min="10499" max="10502" width="10.7109375" style="8" customWidth="1"/>
    <col min="10503" max="10503" width="2.7109375" style="8" customWidth="1"/>
    <col min="10504" max="10508" width="10.7109375" style="8" customWidth="1"/>
    <col min="10509" max="10509" width="2.7109375" style="8" customWidth="1"/>
    <col min="10510" max="10510" width="18.42578125" style="8" customWidth="1"/>
    <col min="10511" max="10752" width="9.140625" style="8"/>
    <col min="10753" max="10753" width="5.5703125" style="8" customWidth="1"/>
    <col min="10754" max="10754" width="44.28515625" style="8" customWidth="1"/>
    <col min="10755" max="10758" width="10.7109375" style="8" customWidth="1"/>
    <col min="10759" max="10759" width="2.7109375" style="8" customWidth="1"/>
    <col min="10760" max="10764" width="10.7109375" style="8" customWidth="1"/>
    <col min="10765" max="10765" width="2.7109375" style="8" customWidth="1"/>
    <col min="10766" max="10766" width="18.42578125" style="8" customWidth="1"/>
    <col min="10767" max="11008" width="9.140625" style="8"/>
    <col min="11009" max="11009" width="5.5703125" style="8" customWidth="1"/>
    <col min="11010" max="11010" width="44.28515625" style="8" customWidth="1"/>
    <col min="11011" max="11014" width="10.7109375" style="8" customWidth="1"/>
    <col min="11015" max="11015" width="2.7109375" style="8" customWidth="1"/>
    <col min="11016" max="11020" width="10.7109375" style="8" customWidth="1"/>
    <col min="11021" max="11021" width="2.7109375" style="8" customWidth="1"/>
    <col min="11022" max="11022" width="18.42578125" style="8" customWidth="1"/>
    <col min="11023" max="11264" width="9.140625" style="8"/>
    <col min="11265" max="11265" width="5.5703125" style="8" customWidth="1"/>
    <col min="11266" max="11266" width="44.28515625" style="8" customWidth="1"/>
    <col min="11267" max="11270" width="10.7109375" style="8" customWidth="1"/>
    <col min="11271" max="11271" width="2.7109375" style="8" customWidth="1"/>
    <col min="11272" max="11276" width="10.7109375" style="8" customWidth="1"/>
    <col min="11277" max="11277" width="2.7109375" style="8" customWidth="1"/>
    <col min="11278" max="11278" width="18.42578125" style="8" customWidth="1"/>
    <col min="11279" max="11520" width="9.140625" style="8"/>
    <col min="11521" max="11521" width="5.5703125" style="8" customWidth="1"/>
    <col min="11522" max="11522" width="44.28515625" style="8" customWidth="1"/>
    <col min="11523" max="11526" width="10.7109375" style="8" customWidth="1"/>
    <col min="11527" max="11527" width="2.7109375" style="8" customWidth="1"/>
    <col min="11528" max="11532" width="10.7109375" style="8" customWidth="1"/>
    <col min="11533" max="11533" width="2.7109375" style="8" customWidth="1"/>
    <col min="11534" max="11534" width="18.42578125" style="8" customWidth="1"/>
    <col min="11535" max="11776" width="9.140625" style="8"/>
    <col min="11777" max="11777" width="5.5703125" style="8" customWidth="1"/>
    <col min="11778" max="11778" width="44.28515625" style="8" customWidth="1"/>
    <col min="11779" max="11782" width="10.7109375" style="8" customWidth="1"/>
    <col min="11783" max="11783" width="2.7109375" style="8" customWidth="1"/>
    <col min="11784" max="11788" width="10.7109375" style="8" customWidth="1"/>
    <col min="11789" max="11789" width="2.7109375" style="8" customWidth="1"/>
    <col min="11790" max="11790" width="18.42578125" style="8" customWidth="1"/>
    <col min="11791" max="12032" width="9.140625" style="8"/>
    <col min="12033" max="12033" width="5.5703125" style="8" customWidth="1"/>
    <col min="12034" max="12034" width="44.28515625" style="8" customWidth="1"/>
    <col min="12035" max="12038" width="10.7109375" style="8" customWidth="1"/>
    <col min="12039" max="12039" width="2.7109375" style="8" customWidth="1"/>
    <col min="12040" max="12044" width="10.7109375" style="8" customWidth="1"/>
    <col min="12045" max="12045" width="2.7109375" style="8" customWidth="1"/>
    <col min="12046" max="12046" width="18.42578125" style="8" customWidth="1"/>
    <col min="12047" max="12288" width="9.140625" style="8"/>
    <col min="12289" max="12289" width="5.5703125" style="8" customWidth="1"/>
    <col min="12290" max="12290" width="44.28515625" style="8" customWidth="1"/>
    <col min="12291" max="12294" width="10.7109375" style="8" customWidth="1"/>
    <col min="12295" max="12295" width="2.7109375" style="8" customWidth="1"/>
    <col min="12296" max="12300" width="10.7109375" style="8" customWidth="1"/>
    <col min="12301" max="12301" width="2.7109375" style="8" customWidth="1"/>
    <col min="12302" max="12302" width="18.42578125" style="8" customWidth="1"/>
    <col min="12303" max="12544" width="9.140625" style="8"/>
    <col min="12545" max="12545" width="5.5703125" style="8" customWidth="1"/>
    <col min="12546" max="12546" width="44.28515625" style="8" customWidth="1"/>
    <col min="12547" max="12550" width="10.7109375" style="8" customWidth="1"/>
    <col min="12551" max="12551" width="2.7109375" style="8" customWidth="1"/>
    <col min="12552" max="12556" width="10.7109375" style="8" customWidth="1"/>
    <col min="12557" max="12557" width="2.7109375" style="8" customWidth="1"/>
    <col min="12558" max="12558" width="18.42578125" style="8" customWidth="1"/>
    <col min="12559" max="12800" width="9.140625" style="8"/>
    <col min="12801" max="12801" width="5.5703125" style="8" customWidth="1"/>
    <col min="12802" max="12802" width="44.28515625" style="8" customWidth="1"/>
    <col min="12803" max="12806" width="10.7109375" style="8" customWidth="1"/>
    <col min="12807" max="12807" width="2.7109375" style="8" customWidth="1"/>
    <col min="12808" max="12812" width="10.7109375" style="8" customWidth="1"/>
    <col min="12813" max="12813" width="2.7109375" style="8" customWidth="1"/>
    <col min="12814" max="12814" width="18.42578125" style="8" customWidth="1"/>
    <col min="12815" max="13056" width="9.140625" style="8"/>
    <col min="13057" max="13057" width="5.5703125" style="8" customWidth="1"/>
    <col min="13058" max="13058" width="44.28515625" style="8" customWidth="1"/>
    <col min="13059" max="13062" width="10.7109375" style="8" customWidth="1"/>
    <col min="13063" max="13063" width="2.7109375" style="8" customWidth="1"/>
    <col min="13064" max="13068" width="10.7109375" style="8" customWidth="1"/>
    <col min="13069" max="13069" width="2.7109375" style="8" customWidth="1"/>
    <col min="13070" max="13070" width="18.42578125" style="8" customWidth="1"/>
    <col min="13071" max="13312" width="9.140625" style="8"/>
    <col min="13313" max="13313" width="5.5703125" style="8" customWidth="1"/>
    <col min="13314" max="13314" width="44.28515625" style="8" customWidth="1"/>
    <col min="13315" max="13318" width="10.7109375" style="8" customWidth="1"/>
    <col min="13319" max="13319" width="2.7109375" style="8" customWidth="1"/>
    <col min="13320" max="13324" width="10.7109375" style="8" customWidth="1"/>
    <col min="13325" max="13325" width="2.7109375" style="8" customWidth="1"/>
    <col min="13326" max="13326" width="18.42578125" style="8" customWidth="1"/>
    <col min="13327" max="13568" width="9.140625" style="8"/>
    <col min="13569" max="13569" width="5.5703125" style="8" customWidth="1"/>
    <col min="13570" max="13570" width="44.28515625" style="8" customWidth="1"/>
    <col min="13571" max="13574" width="10.7109375" style="8" customWidth="1"/>
    <col min="13575" max="13575" width="2.7109375" style="8" customWidth="1"/>
    <col min="13576" max="13580" width="10.7109375" style="8" customWidth="1"/>
    <col min="13581" max="13581" width="2.7109375" style="8" customWidth="1"/>
    <col min="13582" max="13582" width="18.42578125" style="8" customWidth="1"/>
    <col min="13583" max="13824" width="9.140625" style="8"/>
    <col min="13825" max="13825" width="5.5703125" style="8" customWidth="1"/>
    <col min="13826" max="13826" width="44.28515625" style="8" customWidth="1"/>
    <col min="13827" max="13830" width="10.7109375" style="8" customWidth="1"/>
    <col min="13831" max="13831" width="2.7109375" style="8" customWidth="1"/>
    <col min="13832" max="13836" width="10.7109375" style="8" customWidth="1"/>
    <col min="13837" max="13837" width="2.7109375" style="8" customWidth="1"/>
    <col min="13838" max="13838" width="18.42578125" style="8" customWidth="1"/>
    <col min="13839" max="14080" width="9.140625" style="8"/>
    <col min="14081" max="14081" width="5.5703125" style="8" customWidth="1"/>
    <col min="14082" max="14082" width="44.28515625" style="8" customWidth="1"/>
    <col min="14083" max="14086" width="10.7109375" style="8" customWidth="1"/>
    <col min="14087" max="14087" width="2.7109375" style="8" customWidth="1"/>
    <col min="14088" max="14092" width="10.7109375" style="8" customWidth="1"/>
    <col min="14093" max="14093" width="2.7109375" style="8" customWidth="1"/>
    <col min="14094" max="14094" width="18.42578125" style="8" customWidth="1"/>
    <col min="14095" max="14336" width="9.140625" style="8"/>
    <col min="14337" max="14337" width="5.5703125" style="8" customWidth="1"/>
    <col min="14338" max="14338" width="44.28515625" style="8" customWidth="1"/>
    <col min="14339" max="14342" width="10.7109375" style="8" customWidth="1"/>
    <col min="14343" max="14343" width="2.7109375" style="8" customWidth="1"/>
    <col min="14344" max="14348" width="10.7109375" style="8" customWidth="1"/>
    <col min="14349" max="14349" width="2.7109375" style="8" customWidth="1"/>
    <col min="14350" max="14350" width="18.42578125" style="8" customWidth="1"/>
    <col min="14351" max="14592" width="9.140625" style="8"/>
    <col min="14593" max="14593" width="5.5703125" style="8" customWidth="1"/>
    <col min="14594" max="14594" width="44.28515625" style="8" customWidth="1"/>
    <col min="14595" max="14598" width="10.7109375" style="8" customWidth="1"/>
    <col min="14599" max="14599" width="2.7109375" style="8" customWidth="1"/>
    <col min="14600" max="14604" width="10.7109375" style="8" customWidth="1"/>
    <col min="14605" max="14605" width="2.7109375" style="8" customWidth="1"/>
    <col min="14606" max="14606" width="18.42578125" style="8" customWidth="1"/>
    <col min="14607" max="14848" width="9.140625" style="8"/>
    <col min="14849" max="14849" width="5.5703125" style="8" customWidth="1"/>
    <col min="14850" max="14850" width="44.28515625" style="8" customWidth="1"/>
    <col min="14851" max="14854" width="10.7109375" style="8" customWidth="1"/>
    <col min="14855" max="14855" width="2.7109375" style="8" customWidth="1"/>
    <col min="14856" max="14860" width="10.7109375" style="8" customWidth="1"/>
    <col min="14861" max="14861" width="2.7109375" style="8" customWidth="1"/>
    <col min="14862" max="14862" width="18.42578125" style="8" customWidth="1"/>
    <col min="14863" max="15104" width="9.140625" style="8"/>
    <col min="15105" max="15105" width="5.5703125" style="8" customWidth="1"/>
    <col min="15106" max="15106" width="44.28515625" style="8" customWidth="1"/>
    <col min="15107" max="15110" width="10.7109375" style="8" customWidth="1"/>
    <col min="15111" max="15111" width="2.7109375" style="8" customWidth="1"/>
    <col min="15112" max="15116" width="10.7109375" style="8" customWidth="1"/>
    <col min="15117" max="15117" width="2.7109375" style="8" customWidth="1"/>
    <col min="15118" max="15118" width="18.42578125" style="8" customWidth="1"/>
    <col min="15119" max="15360" width="9.140625" style="8"/>
    <col min="15361" max="15361" width="5.5703125" style="8" customWidth="1"/>
    <col min="15362" max="15362" width="44.28515625" style="8" customWidth="1"/>
    <col min="15363" max="15366" width="10.7109375" style="8" customWidth="1"/>
    <col min="15367" max="15367" width="2.7109375" style="8" customWidth="1"/>
    <col min="15368" max="15372" width="10.7109375" style="8" customWidth="1"/>
    <col min="15373" max="15373" width="2.7109375" style="8" customWidth="1"/>
    <col min="15374" max="15374" width="18.42578125" style="8" customWidth="1"/>
    <col min="15375" max="15616" width="9.140625" style="8"/>
    <col min="15617" max="15617" width="5.5703125" style="8" customWidth="1"/>
    <col min="15618" max="15618" width="44.28515625" style="8" customWidth="1"/>
    <col min="15619" max="15622" width="10.7109375" style="8" customWidth="1"/>
    <col min="15623" max="15623" width="2.7109375" style="8" customWidth="1"/>
    <col min="15624" max="15628" width="10.7109375" style="8" customWidth="1"/>
    <col min="15629" max="15629" width="2.7109375" style="8" customWidth="1"/>
    <col min="15630" max="15630" width="18.42578125" style="8" customWidth="1"/>
    <col min="15631" max="15872" width="9.140625" style="8"/>
    <col min="15873" max="15873" width="5.5703125" style="8" customWidth="1"/>
    <col min="15874" max="15874" width="44.28515625" style="8" customWidth="1"/>
    <col min="15875" max="15878" width="10.7109375" style="8" customWidth="1"/>
    <col min="15879" max="15879" width="2.7109375" style="8" customWidth="1"/>
    <col min="15880" max="15884" width="10.7109375" style="8" customWidth="1"/>
    <col min="15885" max="15885" width="2.7109375" style="8" customWidth="1"/>
    <col min="15886" max="15886" width="18.42578125" style="8" customWidth="1"/>
    <col min="15887" max="16128" width="9.140625" style="8"/>
    <col min="16129" max="16129" width="5.5703125" style="8" customWidth="1"/>
    <col min="16130" max="16130" width="44.28515625" style="8" customWidth="1"/>
    <col min="16131" max="16134" width="10.7109375" style="8" customWidth="1"/>
    <col min="16135" max="16135" width="2.7109375" style="8" customWidth="1"/>
    <col min="16136" max="16140" width="10.7109375" style="8" customWidth="1"/>
    <col min="16141" max="16141" width="2.7109375" style="8" customWidth="1"/>
    <col min="16142" max="16142" width="18.42578125" style="8" customWidth="1"/>
    <col min="16143" max="16384" width="9.140625" style="8"/>
  </cols>
  <sheetData>
    <row r="1" spans="1:14" ht="27" customHeight="1" x14ac:dyDescent="0.2">
      <c r="A1" s="281" t="s">
        <v>131</v>
      </c>
      <c r="B1" s="281"/>
      <c r="C1" s="281"/>
      <c r="D1" s="281"/>
      <c r="E1" s="281"/>
      <c r="F1" s="281"/>
      <c r="G1" s="281"/>
      <c r="H1" s="281"/>
      <c r="I1" s="281"/>
      <c r="J1" s="281"/>
      <c r="K1" s="281"/>
      <c r="L1" s="281"/>
      <c r="M1" s="281"/>
      <c r="N1" s="281"/>
    </row>
    <row r="2" spans="1:14" ht="12.75" customHeight="1" x14ac:dyDescent="0.2">
      <c r="G2" s="16"/>
      <c r="H2" s="16"/>
      <c r="I2" s="16"/>
      <c r="J2" s="16"/>
      <c r="K2" s="16"/>
      <c r="L2" s="16"/>
    </row>
    <row r="3" spans="1:14" ht="12.75" customHeight="1" x14ac:dyDescent="0.2">
      <c r="C3" s="282" t="s">
        <v>14</v>
      </c>
      <c r="D3" s="283"/>
      <c r="E3" s="283"/>
      <c r="F3" s="284"/>
      <c r="G3" s="124"/>
      <c r="H3" s="282" t="s">
        <v>14</v>
      </c>
      <c r="I3" s="283"/>
      <c r="J3" s="283"/>
      <c r="K3" s="283"/>
      <c r="L3" s="284"/>
      <c r="M3" s="19"/>
      <c r="N3" s="285" t="s">
        <v>127</v>
      </c>
    </row>
    <row r="4" spans="1:14" ht="12" customHeight="1" x14ac:dyDescent="0.2">
      <c r="C4" s="77">
        <v>41912</v>
      </c>
      <c r="D4" s="78">
        <v>42004</v>
      </c>
      <c r="E4" s="78">
        <v>42094</v>
      </c>
      <c r="F4" s="79">
        <v>42185</v>
      </c>
      <c r="G4" s="124"/>
      <c r="H4" s="77">
        <v>42277</v>
      </c>
      <c r="I4" s="78">
        <v>42369</v>
      </c>
      <c r="J4" s="78">
        <v>42460</v>
      </c>
      <c r="K4" s="78">
        <v>42551</v>
      </c>
      <c r="L4" s="79">
        <v>42643</v>
      </c>
      <c r="M4" s="19"/>
      <c r="N4" s="286"/>
    </row>
    <row r="5" spans="1:14" ht="12.75" customHeight="1" x14ac:dyDescent="0.2">
      <c r="C5" s="80"/>
      <c r="D5" s="81"/>
      <c r="E5" s="81"/>
      <c r="F5" s="82"/>
      <c r="G5" s="124"/>
      <c r="H5" s="80"/>
      <c r="I5" s="81"/>
      <c r="J5" s="81"/>
      <c r="K5" s="150"/>
      <c r="L5" s="137"/>
      <c r="M5" s="19"/>
      <c r="N5" s="287"/>
    </row>
    <row r="6" spans="1:14" s="9" customFormat="1" ht="15" customHeight="1" x14ac:dyDescent="0.2">
      <c r="A6" s="83" t="s">
        <v>7</v>
      </c>
      <c r="B6" s="84"/>
      <c r="C6" s="134">
        <v>7.3361525309834041</v>
      </c>
      <c r="D6" s="132">
        <v>7.6384732638156345</v>
      </c>
      <c r="E6" s="132">
        <v>7.7580479660584283</v>
      </c>
      <c r="F6" s="135">
        <v>8.0530044664866622</v>
      </c>
      <c r="G6" s="16"/>
      <c r="H6" s="134">
        <v>7.8012350080804218</v>
      </c>
      <c r="I6" s="132">
        <v>7.5439533604737017</v>
      </c>
      <c r="J6" s="132">
        <v>7.4151634316359729</v>
      </c>
      <c r="K6" s="132">
        <v>7.6083456772191189</v>
      </c>
      <c r="L6" s="163">
        <v>7.6214295872317805</v>
      </c>
      <c r="M6" s="8"/>
      <c r="N6" s="85">
        <v>32070000</v>
      </c>
    </row>
    <row r="7" spans="1:14" ht="12.75" customHeight="1" x14ac:dyDescent="0.2">
      <c r="A7" s="33" t="s">
        <v>85</v>
      </c>
      <c r="B7" s="119" t="s">
        <v>15</v>
      </c>
      <c r="C7" s="127">
        <v>6.3807765987373184</v>
      </c>
      <c r="D7" s="37">
        <v>6.7591581940468224</v>
      </c>
      <c r="E7" s="37">
        <v>7.2253561645378657</v>
      </c>
      <c r="F7" s="145">
        <v>7.1362305340359713</v>
      </c>
      <c r="G7" s="86"/>
      <c r="H7" s="127">
        <v>6.9184867446756808</v>
      </c>
      <c r="I7" s="37">
        <v>6.6104613657577067</v>
      </c>
      <c r="J7" s="37">
        <v>6.5731341865149959</v>
      </c>
      <c r="K7" s="142">
        <v>6.9430346707967656</v>
      </c>
      <c r="L7" s="156">
        <v>7.0336238564253462</v>
      </c>
      <c r="N7" s="35">
        <v>6519000</v>
      </c>
    </row>
    <row r="8" spans="1:14" ht="12.75" customHeight="1" x14ac:dyDescent="0.2">
      <c r="A8" s="36" t="s">
        <v>86</v>
      </c>
      <c r="B8" s="120" t="s">
        <v>16</v>
      </c>
      <c r="C8" s="127">
        <v>8.4677698279976941</v>
      </c>
      <c r="D8" s="37">
        <v>8.9743072522434435</v>
      </c>
      <c r="E8" s="37">
        <v>8.9696509139906482</v>
      </c>
      <c r="F8" s="145">
        <v>8.8484716974392779</v>
      </c>
      <c r="G8" s="55"/>
      <c r="H8" s="127">
        <v>8.5694782392619526</v>
      </c>
      <c r="I8" s="37">
        <v>8.2101985873664436</v>
      </c>
      <c r="J8" s="37">
        <v>8.4178693188640157</v>
      </c>
      <c r="K8" s="142">
        <v>8.6790080407782142</v>
      </c>
      <c r="L8" s="157">
        <v>8.7302966597423168</v>
      </c>
      <c r="N8" s="38">
        <v>4684000</v>
      </c>
    </row>
    <row r="9" spans="1:14" ht="12.75" customHeight="1" x14ac:dyDescent="0.2">
      <c r="A9" s="36" t="s">
        <v>87</v>
      </c>
      <c r="B9" s="120" t="s">
        <v>2</v>
      </c>
      <c r="C9" s="127">
        <v>6.2589867092220599</v>
      </c>
      <c r="D9" s="37">
        <v>6.5770425967152129</v>
      </c>
      <c r="E9" s="37">
        <v>6.5097926484179345</v>
      </c>
      <c r="F9" s="91" t="s">
        <v>5</v>
      </c>
      <c r="G9" s="55"/>
      <c r="H9" s="90" t="s">
        <v>5</v>
      </c>
      <c r="I9" s="39" t="s">
        <v>5</v>
      </c>
      <c r="J9" s="37" t="s">
        <v>5</v>
      </c>
      <c r="K9" s="143" t="s">
        <v>5</v>
      </c>
      <c r="L9" s="158" t="s">
        <v>5</v>
      </c>
      <c r="N9" s="40" t="s">
        <v>5</v>
      </c>
    </row>
    <row r="10" spans="1:14" ht="12.75" customHeight="1" x14ac:dyDescent="0.2">
      <c r="A10" s="36" t="s">
        <v>88</v>
      </c>
      <c r="B10" s="120" t="s">
        <v>17</v>
      </c>
      <c r="C10" s="127">
        <v>8.9940058694937335</v>
      </c>
      <c r="D10" s="37">
        <v>9.3928982669569461</v>
      </c>
      <c r="E10" s="37">
        <v>9.3773484302634795</v>
      </c>
      <c r="F10" s="145">
        <v>9.0916720945461194</v>
      </c>
      <c r="G10" s="86"/>
      <c r="H10" s="127">
        <v>8.6907419103114609</v>
      </c>
      <c r="I10" s="37">
        <v>8.3121521891258965</v>
      </c>
      <c r="J10" s="37">
        <v>7.9833777496209519</v>
      </c>
      <c r="K10" s="142">
        <v>7.9268352017148214</v>
      </c>
      <c r="L10" s="157">
        <v>7.8338511594328111</v>
      </c>
      <c r="N10" s="38">
        <v>8187000</v>
      </c>
    </row>
    <row r="11" spans="1:14" ht="12.75" customHeight="1" x14ac:dyDescent="0.2">
      <c r="A11" s="36" t="s">
        <v>89</v>
      </c>
      <c r="B11" s="121" t="s">
        <v>18</v>
      </c>
      <c r="C11" s="127">
        <v>6.8435575467356378</v>
      </c>
      <c r="D11" s="37">
        <v>6.990045884626884</v>
      </c>
      <c r="E11" s="37">
        <v>7.1317567118655267</v>
      </c>
      <c r="F11" s="145">
        <v>7.1302719285967804</v>
      </c>
      <c r="G11" s="55"/>
      <c r="H11" s="127">
        <v>6.7182822501199446</v>
      </c>
      <c r="I11" s="37">
        <v>6.4004680925731625</v>
      </c>
      <c r="J11" s="37">
        <v>6.1844817408000807</v>
      </c>
      <c r="K11" s="142">
        <v>6.6969349124203319</v>
      </c>
      <c r="L11" s="157">
        <v>6.9835817597276835</v>
      </c>
      <c r="N11" s="38">
        <v>3273000</v>
      </c>
    </row>
    <row r="12" spans="1:14" ht="12.75" customHeight="1" x14ac:dyDescent="0.2">
      <c r="A12" s="36" t="s">
        <v>90</v>
      </c>
      <c r="B12" s="121" t="s">
        <v>1</v>
      </c>
      <c r="C12" s="127">
        <v>7.4097757824883264</v>
      </c>
      <c r="D12" s="37">
        <v>7.5015265097034209</v>
      </c>
      <c r="E12" s="37">
        <v>7.7411291128956039</v>
      </c>
      <c r="F12" s="145">
        <v>7.9683826525002255</v>
      </c>
      <c r="G12" s="55"/>
      <c r="H12" s="127">
        <v>7.9033892592190309</v>
      </c>
      <c r="I12" s="37">
        <v>7.9461830259463957</v>
      </c>
      <c r="J12" s="37">
        <v>7.7079370828141833</v>
      </c>
      <c r="K12" s="142">
        <v>7.7413654392952118</v>
      </c>
      <c r="L12" s="157">
        <v>7.6014782928434892</v>
      </c>
      <c r="N12" s="38">
        <v>7193000</v>
      </c>
    </row>
    <row r="13" spans="1:14" ht="12.75" customHeight="1" x14ac:dyDescent="0.2">
      <c r="A13" s="41" t="s">
        <v>91</v>
      </c>
      <c r="B13" s="27" t="s">
        <v>3</v>
      </c>
      <c r="C13" s="127">
        <v>7.088000399523918</v>
      </c>
      <c r="D13" s="37">
        <v>7.4249006264667994</v>
      </c>
      <c r="E13" s="37">
        <v>7.645474564346264</v>
      </c>
      <c r="F13" s="145">
        <v>7.1745595775841284</v>
      </c>
      <c r="G13" s="55"/>
      <c r="H13" s="127">
        <v>7.0379586671184198</v>
      </c>
      <c r="I13" s="37">
        <v>6.5819305315793599</v>
      </c>
      <c r="J13" s="37">
        <v>6.8044609172958319</v>
      </c>
      <c r="K13" s="142">
        <v>7.2823660159971517</v>
      </c>
      <c r="L13" s="157">
        <v>7.4340357590632724</v>
      </c>
      <c r="N13" s="42">
        <v>2210000</v>
      </c>
    </row>
    <row r="14" spans="1:14" ht="12.75" customHeight="1" x14ac:dyDescent="0.2">
      <c r="A14" s="43" t="s">
        <v>92</v>
      </c>
      <c r="B14" s="122" t="s">
        <v>6</v>
      </c>
      <c r="C14" s="44" t="s">
        <v>12</v>
      </c>
      <c r="D14" s="45" t="s">
        <v>12</v>
      </c>
      <c r="E14" s="136" t="s">
        <v>12</v>
      </c>
      <c r="F14" s="46" t="s">
        <v>12</v>
      </c>
      <c r="G14" s="55"/>
      <c r="H14" s="44" t="s">
        <v>12</v>
      </c>
      <c r="I14" s="45" t="s">
        <v>12</v>
      </c>
      <c r="J14" s="136" t="s">
        <v>12</v>
      </c>
      <c r="K14" s="151" t="s">
        <v>12</v>
      </c>
      <c r="L14" s="159" t="s">
        <v>12</v>
      </c>
      <c r="N14" s="47">
        <v>3000</v>
      </c>
    </row>
    <row r="15" spans="1:14" s="11" customFormat="1" ht="12.75" customHeight="1" x14ac:dyDescent="0.2">
      <c r="A15" s="21"/>
      <c r="B15" s="21"/>
      <c r="C15" s="72"/>
      <c r="D15" s="87"/>
      <c r="E15" s="87"/>
      <c r="F15" s="72"/>
      <c r="G15" s="16"/>
      <c r="H15" s="72"/>
      <c r="I15" s="87"/>
      <c r="J15" s="87"/>
      <c r="K15" s="72"/>
      <c r="L15" s="72"/>
      <c r="M15" s="8"/>
      <c r="N15" s="74"/>
    </row>
    <row r="16" spans="1:14" ht="15" customHeight="1" x14ac:dyDescent="0.2">
      <c r="A16" s="83" t="s">
        <v>24</v>
      </c>
      <c r="B16" s="88"/>
      <c r="C16" s="269">
        <v>9.8442099837664223</v>
      </c>
      <c r="D16" s="270">
        <v>9.9471451365768768</v>
      </c>
      <c r="E16" s="270">
        <v>10.196834900269172</v>
      </c>
      <c r="F16" s="135">
        <v>9.9825950573232642</v>
      </c>
      <c r="G16" s="55"/>
      <c r="H16" s="134">
        <v>9.4694450383574491</v>
      </c>
      <c r="I16" s="132">
        <v>9.1955918472109328</v>
      </c>
      <c r="J16" s="132">
        <v>9.126158671083104</v>
      </c>
      <c r="K16" s="132">
        <v>9.3148226464904802</v>
      </c>
      <c r="L16" s="135">
        <v>9.5568307208683994</v>
      </c>
      <c r="N16" s="85">
        <v>5701000</v>
      </c>
    </row>
    <row r="17" spans="1:14" ht="12.75" customHeight="1" x14ac:dyDescent="0.2">
      <c r="A17" s="33" t="s">
        <v>85</v>
      </c>
      <c r="B17" s="119" t="s">
        <v>15</v>
      </c>
      <c r="C17" s="90">
        <v>7.0108322267220116</v>
      </c>
      <c r="D17" s="39">
        <v>7.9470562654721482</v>
      </c>
      <c r="E17" s="39">
        <v>7.8609176125342666</v>
      </c>
      <c r="F17" s="91">
        <v>7.9255125407550047</v>
      </c>
      <c r="G17" s="86"/>
      <c r="H17" s="90">
        <v>8.3273777811512204</v>
      </c>
      <c r="I17" s="39">
        <v>8.0158286117875051</v>
      </c>
      <c r="J17" s="39">
        <v>8.5042783707621012</v>
      </c>
      <c r="K17" s="143">
        <v>8.9797253715969916</v>
      </c>
      <c r="L17" s="162">
        <v>8.7307505637637313</v>
      </c>
      <c r="M17" s="89"/>
      <c r="N17" s="63">
        <v>286000</v>
      </c>
    </row>
    <row r="18" spans="1:14" ht="12.75" customHeight="1" x14ac:dyDescent="0.2">
      <c r="A18" s="36" t="s">
        <v>86</v>
      </c>
      <c r="B18" s="120" t="s">
        <v>16</v>
      </c>
      <c r="C18" s="90">
        <v>9.0976274051128172</v>
      </c>
      <c r="D18" s="39">
        <v>9.4673740400419817</v>
      </c>
      <c r="E18" s="39">
        <v>9.4376172961530767</v>
      </c>
      <c r="F18" s="91">
        <v>9.3366933211076741</v>
      </c>
      <c r="G18" s="86"/>
      <c r="H18" s="90">
        <v>7.606299590817625</v>
      </c>
      <c r="I18" s="39">
        <v>8.4359166698969439</v>
      </c>
      <c r="J18" s="39">
        <v>9.7801721169669715</v>
      </c>
      <c r="K18" s="143">
        <v>9.9644542881353484</v>
      </c>
      <c r="L18" s="158">
        <v>11.854316628004472</v>
      </c>
      <c r="M18" s="89"/>
      <c r="N18" s="40">
        <v>147000</v>
      </c>
    </row>
    <row r="19" spans="1:14" ht="12.75" customHeight="1" x14ac:dyDescent="0.2">
      <c r="A19" s="36" t="s">
        <v>87</v>
      </c>
      <c r="B19" s="120" t="s">
        <v>2</v>
      </c>
      <c r="C19" s="90">
        <v>11.00099087364141</v>
      </c>
      <c r="D19" s="39">
        <v>10.681375522944588</v>
      </c>
      <c r="E19" s="39">
        <v>10.730019652119182</v>
      </c>
      <c r="F19" s="91" t="s">
        <v>5</v>
      </c>
      <c r="G19" s="86"/>
      <c r="H19" s="90" t="s">
        <v>5</v>
      </c>
      <c r="I19" s="39" t="s">
        <v>5</v>
      </c>
      <c r="J19" s="39" t="s">
        <v>5</v>
      </c>
      <c r="K19" s="143" t="s">
        <v>5</v>
      </c>
      <c r="L19" s="158" t="s">
        <v>5</v>
      </c>
      <c r="M19" s="89"/>
      <c r="N19" s="40" t="s">
        <v>5</v>
      </c>
    </row>
    <row r="20" spans="1:14" ht="12.75" customHeight="1" x14ac:dyDescent="0.2">
      <c r="A20" s="36" t="s">
        <v>88</v>
      </c>
      <c r="B20" s="120" t="s">
        <v>17</v>
      </c>
      <c r="C20" s="90">
        <v>16.189284381637972</v>
      </c>
      <c r="D20" s="39">
        <v>15.698195224379386</v>
      </c>
      <c r="E20" s="39">
        <v>11.279748852960045</v>
      </c>
      <c r="F20" s="91">
        <v>8.6395709779189769</v>
      </c>
      <c r="G20" s="86"/>
      <c r="H20" s="90">
        <v>4.0377233589442447</v>
      </c>
      <c r="I20" s="39">
        <v>6.6511336573272049</v>
      </c>
      <c r="J20" s="39">
        <v>4.0175151248421965</v>
      </c>
      <c r="K20" s="143">
        <v>5.1231631288070538</v>
      </c>
      <c r="L20" s="158">
        <v>6.212071951928321</v>
      </c>
      <c r="M20" s="89"/>
      <c r="N20" s="40">
        <v>147000</v>
      </c>
    </row>
    <row r="21" spans="1:14" ht="12.75" customHeight="1" x14ac:dyDescent="0.2">
      <c r="A21" s="36" t="s">
        <v>89</v>
      </c>
      <c r="B21" s="121" t="s">
        <v>18</v>
      </c>
      <c r="C21" s="90">
        <v>9.933320271779964</v>
      </c>
      <c r="D21" s="39">
        <v>10.248414312348546</v>
      </c>
      <c r="E21" s="39">
        <v>10.575969398722023</v>
      </c>
      <c r="F21" s="91">
        <v>10.014997112188944</v>
      </c>
      <c r="G21" s="86"/>
      <c r="H21" s="90">
        <v>9.2947909813961775</v>
      </c>
      <c r="I21" s="39">
        <v>8.6721589905159533</v>
      </c>
      <c r="J21" s="39">
        <v>8.5139189207491306</v>
      </c>
      <c r="K21" s="143">
        <v>8.2576394006786771</v>
      </c>
      <c r="L21" s="158">
        <v>8.8687193915942544</v>
      </c>
      <c r="M21" s="89"/>
      <c r="N21" s="40">
        <v>1093000</v>
      </c>
    </row>
    <row r="22" spans="1:14" ht="12.75" customHeight="1" x14ac:dyDescent="0.2">
      <c r="A22" s="36" t="s">
        <v>90</v>
      </c>
      <c r="B22" s="121" t="s">
        <v>1</v>
      </c>
      <c r="C22" s="90">
        <v>9.8112486283394773</v>
      </c>
      <c r="D22" s="39">
        <v>9.8870446991687402</v>
      </c>
      <c r="E22" s="39">
        <v>10.141978496622153</v>
      </c>
      <c r="F22" s="91">
        <v>10.288539907556922</v>
      </c>
      <c r="G22" s="86"/>
      <c r="H22" s="90">
        <v>9.9952907111769456</v>
      </c>
      <c r="I22" s="39">
        <v>9.8638904599421888</v>
      </c>
      <c r="J22" s="39">
        <v>9.9834067035439986</v>
      </c>
      <c r="K22" s="143">
        <v>10.313919093606486</v>
      </c>
      <c r="L22" s="158">
        <v>10.47350397325966</v>
      </c>
      <c r="M22" s="89"/>
      <c r="N22" s="40">
        <v>3710000</v>
      </c>
    </row>
    <row r="23" spans="1:14" ht="12.75" customHeight="1" x14ac:dyDescent="0.2">
      <c r="A23" s="41" t="s">
        <v>91</v>
      </c>
      <c r="B23" s="27" t="s">
        <v>3</v>
      </c>
      <c r="C23" s="90">
        <v>7.6226466746765613</v>
      </c>
      <c r="D23" s="39">
        <v>8.0564893260845452</v>
      </c>
      <c r="E23" s="39">
        <v>9.7894659754061308</v>
      </c>
      <c r="F23" s="91">
        <v>9.8669171434643079</v>
      </c>
      <c r="G23" s="86"/>
      <c r="H23" s="90">
        <v>9.4538810407407929</v>
      </c>
      <c r="I23" s="39">
        <v>8.1421937801873678</v>
      </c>
      <c r="J23" s="39">
        <v>7.8925316990087477</v>
      </c>
      <c r="K23" s="143">
        <v>7.7894490366819857</v>
      </c>
      <c r="L23" s="158">
        <v>7.207805216994827</v>
      </c>
      <c r="M23" s="89"/>
      <c r="N23" s="40">
        <v>318000</v>
      </c>
    </row>
    <row r="24" spans="1:14" ht="12.75" customHeight="1" x14ac:dyDescent="0.2">
      <c r="A24" s="43" t="s">
        <v>92</v>
      </c>
      <c r="B24" s="122" t="s">
        <v>6</v>
      </c>
      <c r="C24" s="44" t="s">
        <v>0</v>
      </c>
      <c r="D24" s="45" t="s">
        <v>0</v>
      </c>
      <c r="E24" s="45" t="s">
        <v>0</v>
      </c>
      <c r="F24" s="46" t="s">
        <v>0</v>
      </c>
      <c r="G24" s="86"/>
      <c r="H24" s="44" t="s">
        <v>0</v>
      </c>
      <c r="I24" s="45" t="s">
        <v>0</v>
      </c>
      <c r="J24" s="45" t="s">
        <v>0</v>
      </c>
      <c r="K24" s="151" t="s">
        <v>0</v>
      </c>
      <c r="L24" s="159" t="s">
        <v>0</v>
      </c>
      <c r="M24" s="89"/>
      <c r="N24" s="47" t="s">
        <v>0</v>
      </c>
    </row>
    <row r="25" spans="1:14" ht="12.75" customHeight="1" x14ac:dyDescent="0.2">
      <c r="A25" s="52"/>
      <c r="B25" s="21"/>
      <c r="C25" s="54"/>
      <c r="D25" s="87"/>
      <c r="E25" s="87"/>
      <c r="F25" s="54"/>
      <c r="G25" s="92"/>
      <c r="H25" s="54"/>
      <c r="I25" s="87"/>
      <c r="J25" s="87"/>
      <c r="K25" s="133"/>
      <c r="L25" s="133"/>
      <c r="N25" s="93"/>
    </row>
    <row r="26" spans="1:14" ht="15" customHeight="1" x14ac:dyDescent="0.2">
      <c r="A26" s="48" t="s">
        <v>108</v>
      </c>
      <c r="B26" s="49"/>
      <c r="C26" s="128">
        <v>7.7378642959416224</v>
      </c>
      <c r="D26" s="50">
        <v>8.0066146505682401</v>
      </c>
      <c r="E26" s="50">
        <v>8.1437652947143171</v>
      </c>
      <c r="F26" s="147">
        <v>8.3638017876731681</v>
      </c>
      <c r="G26" s="55"/>
      <c r="H26" s="128">
        <v>8.066301581239772</v>
      </c>
      <c r="I26" s="50">
        <v>7.803664002554255</v>
      </c>
      <c r="J26" s="50">
        <v>7.6813290195349531</v>
      </c>
      <c r="K26" s="148">
        <v>7.8690738952669239</v>
      </c>
      <c r="L26" s="160">
        <v>7.91222475793339</v>
      </c>
      <c r="N26" s="51">
        <v>37771000</v>
      </c>
    </row>
    <row r="27" spans="1:14" ht="12.75" customHeight="1" x14ac:dyDescent="0.2">
      <c r="A27" s="52"/>
      <c r="B27" s="21"/>
      <c r="C27" s="54"/>
      <c r="D27" s="53"/>
      <c r="E27" s="53"/>
      <c r="F27" s="54"/>
      <c r="G27" s="55"/>
      <c r="H27" s="54"/>
      <c r="I27" s="53"/>
      <c r="J27" s="53"/>
      <c r="K27" s="133"/>
      <c r="L27" s="133"/>
      <c r="N27" s="56"/>
    </row>
    <row r="28" spans="1:14" ht="12.75" customHeight="1" x14ac:dyDescent="0.2">
      <c r="A28" s="52" t="s">
        <v>25</v>
      </c>
      <c r="B28" s="21"/>
      <c r="C28" s="54"/>
      <c r="D28" s="53"/>
      <c r="E28" s="53"/>
      <c r="F28" s="54"/>
      <c r="G28" s="55"/>
      <c r="H28" s="54"/>
      <c r="I28" s="53"/>
      <c r="J28" s="53"/>
      <c r="K28" s="133"/>
      <c r="L28" s="133"/>
      <c r="N28" s="56"/>
    </row>
    <row r="29" spans="1:14" ht="15" customHeight="1" x14ac:dyDescent="0.2">
      <c r="A29" s="48" t="s">
        <v>94</v>
      </c>
      <c r="B29" s="49" t="s">
        <v>95</v>
      </c>
      <c r="C29" s="75" t="s">
        <v>5</v>
      </c>
      <c r="D29" s="50" t="s">
        <v>5</v>
      </c>
      <c r="E29" s="50" t="s">
        <v>5</v>
      </c>
      <c r="F29" s="147">
        <v>6.9557846937019114</v>
      </c>
      <c r="G29" s="55"/>
      <c r="H29" s="128">
        <v>6.9517754291369922</v>
      </c>
      <c r="I29" s="50">
        <v>6.5299179088109751</v>
      </c>
      <c r="J29" s="50">
        <v>6.245732047002134</v>
      </c>
      <c r="K29" s="148">
        <v>6.3864020749612083</v>
      </c>
      <c r="L29" s="160">
        <v>6.1594822843012302</v>
      </c>
      <c r="N29" s="51">
        <v>10168000</v>
      </c>
    </row>
    <row r="30" spans="1:14" ht="12.75" customHeight="1" x14ac:dyDescent="0.2">
      <c r="A30" s="52"/>
      <c r="B30" s="21"/>
      <c r="C30" s="54"/>
      <c r="D30" s="53"/>
      <c r="E30" s="53"/>
      <c r="F30" s="54"/>
      <c r="G30" s="55"/>
      <c r="H30" s="54"/>
      <c r="I30" s="53"/>
      <c r="J30" s="53"/>
      <c r="K30" s="133"/>
      <c r="L30" s="133"/>
      <c r="N30" s="56"/>
    </row>
    <row r="31" spans="1:14" ht="12.75" customHeight="1" x14ac:dyDescent="0.2">
      <c r="A31" s="52" t="s">
        <v>109</v>
      </c>
      <c r="B31" s="21"/>
      <c r="C31" s="54"/>
      <c r="D31" s="58"/>
      <c r="E31" s="58"/>
      <c r="F31" s="54"/>
      <c r="G31" s="16"/>
      <c r="H31" s="54"/>
      <c r="I31" s="58"/>
      <c r="J31" s="58"/>
      <c r="K31" s="133"/>
      <c r="L31" s="133"/>
      <c r="N31" s="56"/>
    </row>
    <row r="32" spans="1:14" s="11" customFormat="1" ht="12.75" customHeight="1" x14ac:dyDescent="0.2">
      <c r="A32" s="59" t="s">
        <v>96</v>
      </c>
      <c r="B32" s="60" t="s">
        <v>20</v>
      </c>
      <c r="C32" s="129">
        <v>4.942137529215314</v>
      </c>
      <c r="D32" s="62">
        <v>5.0956348716324822</v>
      </c>
      <c r="E32" s="62">
        <v>5.3828791597328749</v>
      </c>
      <c r="F32" s="138">
        <v>5.4446794924407316</v>
      </c>
      <c r="G32" s="55"/>
      <c r="H32" s="129">
        <v>5.5925372284466555</v>
      </c>
      <c r="I32" s="62">
        <v>5.3437681224477691</v>
      </c>
      <c r="J32" s="62">
        <v>5.5379000019500184</v>
      </c>
      <c r="K32" s="61">
        <v>5.7310737636412474</v>
      </c>
      <c r="L32" s="138">
        <v>5.4770029677216563</v>
      </c>
      <c r="M32" s="8"/>
      <c r="N32" s="63" t="s">
        <v>9</v>
      </c>
    </row>
    <row r="33" spans="1:14" s="11" customFormat="1" ht="12.75" customHeight="1" x14ac:dyDescent="0.2">
      <c r="A33" s="64" t="s">
        <v>97</v>
      </c>
      <c r="B33" s="21" t="s">
        <v>21</v>
      </c>
      <c r="C33" s="130">
        <v>6.7684640350269332</v>
      </c>
      <c r="D33" s="66">
        <v>6.5311718844499946</v>
      </c>
      <c r="E33" s="66">
        <v>7.434406132469972</v>
      </c>
      <c r="F33" s="139">
        <v>7.1470572117386784</v>
      </c>
      <c r="G33" s="55"/>
      <c r="H33" s="130">
        <v>7.3239640228333078</v>
      </c>
      <c r="I33" s="66">
        <v>7.1768145772413821</v>
      </c>
      <c r="J33" s="66">
        <v>7.0331078674503127</v>
      </c>
      <c r="K33" s="65">
        <v>7.1111007048051773</v>
      </c>
      <c r="L33" s="139">
        <v>6.5508878948181355</v>
      </c>
      <c r="M33" s="8"/>
      <c r="N33" s="40" t="s">
        <v>9</v>
      </c>
    </row>
    <row r="34" spans="1:14" s="11" customFormat="1" ht="12.75" customHeight="1" x14ac:dyDescent="0.2">
      <c r="A34" s="68" t="s">
        <v>98</v>
      </c>
      <c r="B34" s="69" t="s">
        <v>4</v>
      </c>
      <c r="C34" s="130">
        <v>8.6086591951835274</v>
      </c>
      <c r="D34" s="66">
        <v>8.2114928098781501</v>
      </c>
      <c r="E34" s="66" t="s">
        <v>5</v>
      </c>
      <c r="F34" s="67" t="s">
        <v>5</v>
      </c>
      <c r="G34" s="55"/>
      <c r="H34" s="140" t="s">
        <v>5</v>
      </c>
      <c r="I34" s="66" t="s">
        <v>5</v>
      </c>
      <c r="J34" s="66" t="s">
        <v>5</v>
      </c>
      <c r="K34" s="66" t="s">
        <v>5</v>
      </c>
      <c r="L34" s="161" t="s">
        <v>5</v>
      </c>
      <c r="M34" s="8"/>
      <c r="N34" s="47" t="s">
        <v>9</v>
      </c>
    </row>
    <row r="35" spans="1:14" s="11" customFormat="1" ht="15" customHeight="1" x14ac:dyDescent="0.2">
      <c r="A35" s="48" t="s">
        <v>26</v>
      </c>
      <c r="B35" s="49"/>
      <c r="C35" s="131">
        <v>6.4384654549735396</v>
      </c>
      <c r="D35" s="71">
        <v>6.352932853058654</v>
      </c>
      <c r="E35" s="71">
        <v>5.8004230062428901</v>
      </c>
      <c r="F35" s="141">
        <v>5.7893051737192103</v>
      </c>
      <c r="G35" s="55"/>
      <c r="H35" s="131">
        <v>5.9403537030478226</v>
      </c>
      <c r="I35" s="71">
        <v>5.7095262007136069</v>
      </c>
      <c r="J35" s="71">
        <v>5.8342372881837115</v>
      </c>
      <c r="K35" s="70">
        <v>6.0026816554880096</v>
      </c>
      <c r="L35" s="141">
        <v>5.6864002725180169</v>
      </c>
      <c r="M35" s="8"/>
      <c r="N35" s="51" t="s">
        <v>9</v>
      </c>
    </row>
    <row r="36" spans="1:14" s="11" customFormat="1" ht="12.75" customHeight="1" x14ac:dyDescent="0.2">
      <c r="A36" s="21"/>
      <c r="B36" s="21"/>
      <c r="C36" s="72"/>
      <c r="D36" s="94"/>
      <c r="E36" s="94"/>
      <c r="F36" s="72"/>
      <c r="G36" s="73"/>
      <c r="H36" s="72"/>
      <c r="I36" s="94"/>
      <c r="J36" s="94"/>
      <c r="K36" s="72"/>
      <c r="L36" s="72"/>
      <c r="M36" s="8"/>
      <c r="N36" s="74"/>
    </row>
    <row r="37" spans="1:14" ht="12.75" customHeight="1" x14ac:dyDescent="0.2">
      <c r="A37" s="52"/>
      <c r="B37" s="21"/>
      <c r="C37" s="9"/>
      <c r="D37" s="66"/>
      <c r="E37" s="66"/>
      <c r="F37" s="9"/>
      <c r="G37" s="16"/>
      <c r="H37" s="9"/>
      <c r="I37" s="66"/>
      <c r="J37" s="66"/>
      <c r="K37" s="9"/>
      <c r="L37" s="9"/>
    </row>
    <row r="38" spans="1:14" ht="15" customHeight="1" x14ac:dyDescent="0.2">
      <c r="A38" s="48" t="s">
        <v>110</v>
      </c>
      <c r="B38" s="49"/>
      <c r="C38" s="128">
        <v>7.5672823465766426</v>
      </c>
      <c r="D38" s="57">
        <v>7.7893779301559212</v>
      </c>
      <c r="E38" s="57">
        <v>7.9319652878194393</v>
      </c>
      <c r="F38" s="147">
        <v>7.8416050250698719</v>
      </c>
      <c r="G38" s="55"/>
      <c r="H38" s="128">
        <v>7.6491137885094966</v>
      </c>
      <c r="I38" s="57">
        <v>7.3622787731704076</v>
      </c>
      <c r="J38" s="57">
        <v>7.2351472165921775</v>
      </c>
      <c r="K38" s="148">
        <v>7.4168009100320287</v>
      </c>
      <c r="L38" s="160">
        <v>7.3726760704573451</v>
      </c>
      <c r="N38" s="51" t="s">
        <v>9</v>
      </c>
    </row>
    <row r="39" spans="1:14" x14ac:dyDescent="0.2">
      <c r="A39" s="52"/>
      <c r="B39" s="21"/>
      <c r="C39" s="21"/>
      <c r="D39" s="24"/>
      <c r="E39" s="24"/>
      <c r="N39" s="76" t="s">
        <v>100</v>
      </c>
    </row>
    <row r="40" spans="1:14" x14ac:dyDescent="0.2">
      <c r="A40" s="12" t="s">
        <v>23</v>
      </c>
      <c r="B40" s="12"/>
      <c r="C40" s="12"/>
    </row>
    <row r="41" spans="1:14" ht="11.25" customHeight="1" x14ac:dyDescent="0.2">
      <c r="A41" s="12" t="s">
        <v>27</v>
      </c>
      <c r="B41" s="12"/>
      <c r="C41" s="14"/>
      <c r="D41" s="2"/>
      <c r="E41" s="2"/>
      <c r="F41" s="2"/>
      <c r="G41" s="15"/>
      <c r="H41" s="15"/>
      <c r="I41" s="15"/>
      <c r="J41" s="15"/>
      <c r="K41" s="15"/>
      <c r="L41" s="15"/>
      <c r="M41" s="2"/>
    </row>
    <row r="42" spans="1:14" x14ac:dyDescent="0.2">
      <c r="A42" s="12" t="s">
        <v>28</v>
      </c>
      <c r="B42" s="12"/>
      <c r="C42" s="12"/>
    </row>
    <row r="43" spans="1:14" x14ac:dyDescent="0.2">
      <c r="A43" s="12" t="s">
        <v>29</v>
      </c>
      <c r="B43" s="12"/>
      <c r="C43" s="12"/>
    </row>
    <row r="44" spans="1:14" ht="12.75" x14ac:dyDescent="0.2">
      <c r="A44" s="12" t="s">
        <v>111</v>
      </c>
      <c r="B44" s="14"/>
      <c r="C44" s="12"/>
    </row>
    <row r="45" spans="1:14" ht="12.75" x14ac:dyDescent="0.2">
      <c r="A45" s="12" t="s">
        <v>106</v>
      </c>
      <c r="B45" s="14"/>
      <c r="C45" s="12"/>
      <c r="D45" s="1"/>
      <c r="E45" s="1"/>
      <c r="F45" s="1"/>
      <c r="G45" s="18"/>
      <c r="H45" s="18"/>
      <c r="I45" s="18"/>
      <c r="J45" s="18"/>
      <c r="K45" s="18"/>
      <c r="L45" s="18"/>
    </row>
    <row r="46" spans="1:14" ht="12.75" x14ac:dyDescent="0.2">
      <c r="A46" s="12" t="s">
        <v>112</v>
      </c>
      <c r="B46" s="14"/>
      <c r="C46" s="14"/>
      <c r="D46" s="2"/>
      <c r="E46" s="2"/>
      <c r="F46" s="2"/>
      <c r="G46" s="15"/>
      <c r="H46" s="15"/>
      <c r="I46" s="15"/>
      <c r="J46" s="15"/>
      <c r="K46" s="15"/>
      <c r="L46" s="15"/>
    </row>
    <row r="47" spans="1:14" ht="11.25" customHeight="1" x14ac:dyDescent="0.2">
      <c r="A47" s="12" t="s">
        <v>113</v>
      </c>
      <c r="B47" s="14"/>
      <c r="C47" s="14"/>
      <c r="D47" s="2"/>
      <c r="E47" s="2"/>
      <c r="F47" s="2"/>
      <c r="G47" s="15"/>
      <c r="H47" s="15"/>
      <c r="I47" s="15"/>
      <c r="J47" s="15"/>
      <c r="K47" s="15"/>
      <c r="L47" s="15"/>
      <c r="M47" s="2"/>
    </row>
    <row r="48" spans="1:14" ht="27.75" customHeight="1" x14ac:dyDescent="0.2"/>
  </sheetData>
  <mergeCells count="4">
    <mergeCell ref="A1:N1"/>
    <mergeCell ref="C3:F3"/>
    <mergeCell ref="H3:L3"/>
    <mergeCell ref="N3:N5"/>
  </mergeCells>
  <printOptions horizontalCentered="1" verticalCentered="1"/>
  <pageMargins left="0.15748031496062992" right="0.27559055118110237" top="0.55118110236220474" bottom="0.55118110236220474" header="0.51181102362204722" footer="0.51181102362204722"/>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3"/>
  <sheetViews>
    <sheetView zoomScale="115" zoomScaleNormal="115" zoomScaleSheetLayoutView="100" workbookViewId="0">
      <selection sqref="A1:L1"/>
    </sheetView>
  </sheetViews>
  <sheetFormatPr defaultRowHeight="11.25" x14ac:dyDescent="0.2"/>
  <cols>
    <col min="1" max="1" width="5.5703125" style="12" customWidth="1"/>
    <col min="2" max="2" width="34.28515625" style="12" bestFit="1" customWidth="1"/>
    <col min="3" max="3" width="12.140625" style="12" customWidth="1"/>
    <col min="4" max="6" width="12.140625" style="8" customWidth="1"/>
    <col min="7" max="7" width="2.7109375" style="13" customWidth="1"/>
    <col min="8" max="11" width="12.140625" style="8" customWidth="1"/>
    <col min="12" max="12" width="12.140625" style="9" customWidth="1"/>
    <col min="13" max="13" width="12" style="95" customWidth="1"/>
    <col min="14" max="256" width="9.140625" style="8"/>
    <col min="257" max="257" width="5.5703125" style="8" customWidth="1"/>
    <col min="258" max="258" width="34.28515625" style="8" bestFit="1" customWidth="1"/>
    <col min="259" max="262" width="12.140625" style="8" customWidth="1"/>
    <col min="263" max="263" width="2.7109375" style="8" customWidth="1"/>
    <col min="264" max="268" width="12.140625" style="8" customWidth="1"/>
    <col min="269" max="269" width="12" style="8" customWidth="1"/>
    <col min="270" max="512" width="9.140625" style="8"/>
    <col min="513" max="513" width="5.5703125" style="8" customWidth="1"/>
    <col min="514" max="514" width="34.28515625" style="8" bestFit="1" customWidth="1"/>
    <col min="515" max="518" width="12.140625" style="8" customWidth="1"/>
    <col min="519" max="519" width="2.7109375" style="8" customWidth="1"/>
    <col min="520" max="524" width="12.140625" style="8" customWidth="1"/>
    <col min="525" max="525" width="12" style="8" customWidth="1"/>
    <col min="526" max="768" width="9.140625" style="8"/>
    <col min="769" max="769" width="5.5703125" style="8" customWidth="1"/>
    <col min="770" max="770" width="34.28515625" style="8" bestFit="1" customWidth="1"/>
    <col min="771" max="774" width="12.140625" style="8" customWidth="1"/>
    <col min="775" max="775" width="2.7109375" style="8" customWidth="1"/>
    <col min="776" max="780" width="12.140625" style="8" customWidth="1"/>
    <col min="781" max="781" width="12" style="8" customWidth="1"/>
    <col min="782" max="1024" width="9.140625" style="8"/>
    <col min="1025" max="1025" width="5.5703125" style="8" customWidth="1"/>
    <col min="1026" max="1026" width="34.28515625" style="8" bestFit="1" customWidth="1"/>
    <col min="1027" max="1030" width="12.140625" style="8" customWidth="1"/>
    <col min="1031" max="1031" width="2.7109375" style="8" customWidth="1"/>
    <col min="1032" max="1036" width="12.140625" style="8" customWidth="1"/>
    <col min="1037" max="1037" width="12" style="8" customWidth="1"/>
    <col min="1038" max="1280" width="9.140625" style="8"/>
    <col min="1281" max="1281" width="5.5703125" style="8" customWidth="1"/>
    <col min="1282" max="1282" width="34.28515625" style="8" bestFit="1" customWidth="1"/>
    <col min="1283" max="1286" width="12.140625" style="8" customWidth="1"/>
    <col min="1287" max="1287" width="2.7109375" style="8" customWidth="1"/>
    <col min="1288" max="1292" width="12.140625" style="8" customWidth="1"/>
    <col min="1293" max="1293" width="12" style="8" customWidth="1"/>
    <col min="1294" max="1536" width="9.140625" style="8"/>
    <col min="1537" max="1537" width="5.5703125" style="8" customWidth="1"/>
    <col min="1538" max="1538" width="34.28515625" style="8" bestFit="1" customWidth="1"/>
    <col min="1539" max="1542" width="12.140625" style="8" customWidth="1"/>
    <col min="1543" max="1543" width="2.7109375" style="8" customWidth="1"/>
    <col min="1544" max="1548" width="12.140625" style="8" customWidth="1"/>
    <col min="1549" max="1549" width="12" style="8" customWidth="1"/>
    <col min="1550" max="1792" width="9.140625" style="8"/>
    <col min="1793" max="1793" width="5.5703125" style="8" customWidth="1"/>
    <col min="1794" max="1794" width="34.28515625" style="8" bestFit="1" customWidth="1"/>
    <col min="1795" max="1798" width="12.140625" style="8" customWidth="1"/>
    <col min="1799" max="1799" width="2.7109375" style="8" customWidth="1"/>
    <col min="1800" max="1804" width="12.140625" style="8" customWidth="1"/>
    <col min="1805" max="1805" width="12" style="8" customWidth="1"/>
    <col min="1806" max="2048" width="9.140625" style="8"/>
    <col min="2049" max="2049" width="5.5703125" style="8" customWidth="1"/>
    <col min="2050" max="2050" width="34.28515625" style="8" bestFit="1" customWidth="1"/>
    <col min="2051" max="2054" width="12.140625" style="8" customWidth="1"/>
    <col min="2055" max="2055" width="2.7109375" style="8" customWidth="1"/>
    <col min="2056" max="2060" width="12.140625" style="8" customWidth="1"/>
    <col min="2061" max="2061" width="12" style="8" customWidth="1"/>
    <col min="2062" max="2304" width="9.140625" style="8"/>
    <col min="2305" max="2305" width="5.5703125" style="8" customWidth="1"/>
    <col min="2306" max="2306" width="34.28515625" style="8" bestFit="1" customWidth="1"/>
    <col min="2307" max="2310" width="12.140625" style="8" customWidth="1"/>
    <col min="2311" max="2311" width="2.7109375" style="8" customWidth="1"/>
    <col min="2312" max="2316" width="12.140625" style="8" customWidth="1"/>
    <col min="2317" max="2317" width="12" style="8" customWidth="1"/>
    <col min="2318" max="2560" width="9.140625" style="8"/>
    <col min="2561" max="2561" width="5.5703125" style="8" customWidth="1"/>
    <col min="2562" max="2562" width="34.28515625" style="8" bestFit="1" customWidth="1"/>
    <col min="2563" max="2566" width="12.140625" style="8" customWidth="1"/>
    <col min="2567" max="2567" width="2.7109375" style="8" customWidth="1"/>
    <col min="2568" max="2572" width="12.140625" style="8" customWidth="1"/>
    <col min="2573" max="2573" width="12" style="8" customWidth="1"/>
    <col min="2574" max="2816" width="9.140625" style="8"/>
    <col min="2817" max="2817" width="5.5703125" style="8" customWidth="1"/>
    <col min="2818" max="2818" width="34.28515625" style="8" bestFit="1" customWidth="1"/>
    <col min="2819" max="2822" width="12.140625" style="8" customWidth="1"/>
    <col min="2823" max="2823" width="2.7109375" style="8" customWidth="1"/>
    <col min="2824" max="2828" width="12.140625" style="8" customWidth="1"/>
    <col min="2829" max="2829" width="12" style="8" customWidth="1"/>
    <col min="2830" max="3072" width="9.140625" style="8"/>
    <col min="3073" max="3073" width="5.5703125" style="8" customWidth="1"/>
    <col min="3074" max="3074" width="34.28515625" style="8" bestFit="1" customWidth="1"/>
    <col min="3075" max="3078" width="12.140625" style="8" customWidth="1"/>
    <col min="3079" max="3079" width="2.7109375" style="8" customWidth="1"/>
    <col min="3080" max="3084" width="12.140625" style="8" customWidth="1"/>
    <col min="3085" max="3085" width="12" style="8" customWidth="1"/>
    <col min="3086" max="3328" width="9.140625" style="8"/>
    <col min="3329" max="3329" width="5.5703125" style="8" customWidth="1"/>
    <col min="3330" max="3330" width="34.28515625" style="8" bestFit="1" customWidth="1"/>
    <col min="3331" max="3334" width="12.140625" style="8" customWidth="1"/>
    <col min="3335" max="3335" width="2.7109375" style="8" customWidth="1"/>
    <col min="3336" max="3340" width="12.140625" style="8" customWidth="1"/>
    <col min="3341" max="3341" width="12" style="8" customWidth="1"/>
    <col min="3342" max="3584" width="9.140625" style="8"/>
    <col min="3585" max="3585" width="5.5703125" style="8" customWidth="1"/>
    <col min="3586" max="3586" width="34.28515625" style="8" bestFit="1" customWidth="1"/>
    <col min="3587" max="3590" width="12.140625" style="8" customWidth="1"/>
    <col min="3591" max="3591" width="2.7109375" style="8" customWidth="1"/>
    <col min="3592" max="3596" width="12.140625" style="8" customWidth="1"/>
    <col min="3597" max="3597" width="12" style="8" customWidth="1"/>
    <col min="3598" max="3840" width="9.140625" style="8"/>
    <col min="3841" max="3841" width="5.5703125" style="8" customWidth="1"/>
    <col min="3842" max="3842" width="34.28515625" style="8" bestFit="1" customWidth="1"/>
    <col min="3843" max="3846" width="12.140625" style="8" customWidth="1"/>
    <col min="3847" max="3847" width="2.7109375" style="8" customWidth="1"/>
    <col min="3848" max="3852" width="12.140625" style="8" customWidth="1"/>
    <col min="3853" max="3853" width="12" style="8" customWidth="1"/>
    <col min="3854" max="4096" width="9.140625" style="8"/>
    <col min="4097" max="4097" width="5.5703125" style="8" customWidth="1"/>
    <col min="4098" max="4098" width="34.28515625" style="8" bestFit="1" customWidth="1"/>
    <col min="4099" max="4102" width="12.140625" style="8" customWidth="1"/>
    <col min="4103" max="4103" width="2.7109375" style="8" customWidth="1"/>
    <col min="4104" max="4108" width="12.140625" style="8" customWidth="1"/>
    <col min="4109" max="4109" width="12" style="8" customWidth="1"/>
    <col min="4110" max="4352" width="9.140625" style="8"/>
    <col min="4353" max="4353" width="5.5703125" style="8" customWidth="1"/>
    <col min="4354" max="4354" width="34.28515625" style="8" bestFit="1" customWidth="1"/>
    <col min="4355" max="4358" width="12.140625" style="8" customWidth="1"/>
    <col min="4359" max="4359" width="2.7109375" style="8" customWidth="1"/>
    <col min="4360" max="4364" width="12.140625" style="8" customWidth="1"/>
    <col min="4365" max="4365" width="12" style="8" customWidth="1"/>
    <col min="4366" max="4608" width="9.140625" style="8"/>
    <col min="4609" max="4609" width="5.5703125" style="8" customWidth="1"/>
    <col min="4610" max="4610" width="34.28515625" style="8" bestFit="1" customWidth="1"/>
    <col min="4611" max="4614" width="12.140625" style="8" customWidth="1"/>
    <col min="4615" max="4615" width="2.7109375" style="8" customWidth="1"/>
    <col min="4616" max="4620" width="12.140625" style="8" customWidth="1"/>
    <col min="4621" max="4621" width="12" style="8" customWidth="1"/>
    <col min="4622" max="4864" width="9.140625" style="8"/>
    <col min="4865" max="4865" width="5.5703125" style="8" customWidth="1"/>
    <col min="4866" max="4866" width="34.28515625" style="8" bestFit="1" customWidth="1"/>
    <col min="4867" max="4870" width="12.140625" style="8" customWidth="1"/>
    <col min="4871" max="4871" width="2.7109375" style="8" customWidth="1"/>
    <col min="4872" max="4876" width="12.140625" style="8" customWidth="1"/>
    <col min="4877" max="4877" width="12" style="8" customWidth="1"/>
    <col min="4878" max="5120" width="9.140625" style="8"/>
    <col min="5121" max="5121" width="5.5703125" style="8" customWidth="1"/>
    <col min="5122" max="5122" width="34.28515625" style="8" bestFit="1" customWidth="1"/>
    <col min="5123" max="5126" width="12.140625" style="8" customWidth="1"/>
    <col min="5127" max="5127" width="2.7109375" style="8" customWidth="1"/>
    <col min="5128" max="5132" width="12.140625" style="8" customWidth="1"/>
    <col min="5133" max="5133" width="12" style="8" customWidth="1"/>
    <col min="5134" max="5376" width="9.140625" style="8"/>
    <col min="5377" max="5377" width="5.5703125" style="8" customWidth="1"/>
    <col min="5378" max="5378" width="34.28515625" style="8" bestFit="1" customWidth="1"/>
    <col min="5379" max="5382" width="12.140625" style="8" customWidth="1"/>
    <col min="5383" max="5383" width="2.7109375" style="8" customWidth="1"/>
    <col min="5384" max="5388" width="12.140625" style="8" customWidth="1"/>
    <col min="5389" max="5389" width="12" style="8" customWidth="1"/>
    <col min="5390" max="5632" width="9.140625" style="8"/>
    <col min="5633" max="5633" width="5.5703125" style="8" customWidth="1"/>
    <col min="5634" max="5634" width="34.28515625" style="8" bestFit="1" customWidth="1"/>
    <col min="5635" max="5638" width="12.140625" style="8" customWidth="1"/>
    <col min="5639" max="5639" width="2.7109375" style="8" customWidth="1"/>
    <col min="5640" max="5644" width="12.140625" style="8" customWidth="1"/>
    <col min="5645" max="5645" width="12" style="8" customWidth="1"/>
    <col min="5646" max="5888" width="9.140625" style="8"/>
    <col min="5889" max="5889" width="5.5703125" style="8" customWidth="1"/>
    <col min="5890" max="5890" width="34.28515625" style="8" bestFit="1" customWidth="1"/>
    <col min="5891" max="5894" width="12.140625" style="8" customWidth="1"/>
    <col min="5895" max="5895" width="2.7109375" style="8" customWidth="1"/>
    <col min="5896" max="5900" width="12.140625" style="8" customWidth="1"/>
    <col min="5901" max="5901" width="12" style="8" customWidth="1"/>
    <col min="5902" max="6144" width="9.140625" style="8"/>
    <col min="6145" max="6145" width="5.5703125" style="8" customWidth="1"/>
    <col min="6146" max="6146" width="34.28515625" style="8" bestFit="1" customWidth="1"/>
    <col min="6147" max="6150" width="12.140625" style="8" customWidth="1"/>
    <col min="6151" max="6151" width="2.7109375" style="8" customWidth="1"/>
    <col min="6152" max="6156" width="12.140625" style="8" customWidth="1"/>
    <col min="6157" max="6157" width="12" style="8" customWidth="1"/>
    <col min="6158" max="6400" width="9.140625" style="8"/>
    <col min="6401" max="6401" width="5.5703125" style="8" customWidth="1"/>
    <col min="6402" max="6402" width="34.28515625" style="8" bestFit="1" customWidth="1"/>
    <col min="6403" max="6406" width="12.140625" style="8" customWidth="1"/>
    <col min="6407" max="6407" width="2.7109375" style="8" customWidth="1"/>
    <col min="6408" max="6412" width="12.140625" style="8" customWidth="1"/>
    <col min="6413" max="6413" width="12" style="8" customWidth="1"/>
    <col min="6414" max="6656" width="9.140625" style="8"/>
    <col min="6657" max="6657" width="5.5703125" style="8" customWidth="1"/>
    <col min="6658" max="6658" width="34.28515625" style="8" bestFit="1" customWidth="1"/>
    <col min="6659" max="6662" width="12.140625" style="8" customWidth="1"/>
    <col min="6663" max="6663" width="2.7109375" style="8" customWidth="1"/>
    <col min="6664" max="6668" width="12.140625" style="8" customWidth="1"/>
    <col min="6669" max="6669" width="12" style="8" customWidth="1"/>
    <col min="6670" max="6912" width="9.140625" style="8"/>
    <col min="6913" max="6913" width="5.5703125" style="8" customWidth="1"/>
    <col min="6914" max="6914" width="34.28515625" style="8" bestFit="1" customWidth="1"/>
    <col min="6915" max="6918" width="12.140625" style="8" customWidth="1"/>
    <col min="6919" max="6919" width="2.7109375" style="8" customWidth="1"/>
    <col min="6920" max="6924" width="12.140625" style="8" customWidth="1"/>
    <col min="6925" max="6925" width="12" style="8" customWidth="1"/>
    <col min="6926" max="7168" width="9.140625" style="8"/>
    <col min="7169" max="7169" width="5.5703125" style="8" customWidth="1"/>
    <col min="7170" max="7170" width="34.28515625" style="8" bestFit="1" customWidth="1"/>
    <col min="7171" max="7174" width="12.140625" style="8" customWidth="1"/>
    <col min="7175" max="7175" width="2.7109375" style="8" customWidth="1"/>
    <col min="7176" max="7180" width="12.140625" style="8" customWidth="1"/>
    <col min="7181" max="7181" width="12" style="8" customWidth="1"/>
    <col min="7182" max="7424" width="9.140625" style="8"/>
    <col min="7425" max="7425" width="5.5703125" style="8" customWidth="1"/>
    <col min="7426" max="7426" width="34.28515625" style="8" bestFit="1" customWidth="1"/>
    <col min="7427" max="7430" width="12.140625" style="8" customWidth="1"/>
    <col min="7431" max="7431" width="2.7109375" style="8" customWidth="1"/>
    <col min="7432" max="7436" width="12.140625" style="8" customWidth="1"/>
    <col min="7437" max="7437" width="12" style="8" customWidth="1"/>
    <col min="7438" max="7680" width="9.140625" style="8"/>
    <col min="7681" max="7681" width="5.5703125" style="8" customWidth="1"/>
    <col min="7682" max="7682" width="34.28515625" style="8" bestFit="1" customWidth="1"/>
    <col min="7683" max="7686" width="12.140625" style="8" customWidth="1"/>
    <col min="7687" max="7687" width="2.7109375" style="8" customWidth="1"/>
    <col min="7688" max="7692" width="12.140625" style="8" customWidth="1"/>
    <col min="7693" max="7693" width="12" style="8" customWidth="1"/>
    <col min="7694" max="7936" width="9.140625" style="8"/>
    <col min="7937" max="7937" width="5.5703125" style="8" customWidth="1"/>
    <col min="7938" max="7938" width="34.28515625" style="8" bestFit="1" customWidth="1"/>
    <col min="7939" max="7942" width="12.140625" style="8" customWidth="1"/>
    <col min="7943" max="7943" width="2.7109375" style="8" customWidth="1"/>
    <col min="7944" max="7948" width="12.140625" style="8" customWidth="1"/>
    <col min="7949" max="7949" width="12" style="8" customWidth="1"/>
    <col min="7950" max="8192" width="9.140625" style="8"/>
    <col min="8193" max="8193" width="5.5703125" style="8" customWidth="1"/>
    <col min="8194" max="8194" width="34.28515625" style="8" bestFit="1" customWidth="1"/>
    <col min="8195" max="8198" width="12.140625" style="8" customWidth="1"/>
    <col min="8199" max="8199" width="2.7109375" style="8" customWidth="1"/>
    <col min="8200" max="8204" width="12.140625" style="8" customWidth="1"/>
    <col min="8205" max="8205" width="12" style="8" customWidth="1"/>
    <col min="8206" max="8448" width="9.140625" style="8"/>
    <col min="8449" max="8449" width="5.5703125" style="8" customWidth="1"/>
    <col min="8450" max="8450" width="34.28515625" style="8" bestFit="1" customWidth="1"/>
    <col min="8451" max="8454" width="12.140625" style="8" customWidth="1"/>
    <col min="8455" max="8455" width="2.7109375" style="8" customWidth="1"/>
    <col min="8456" max="8460" width="12.140625" style="8" customWidth="1"/>
    <col min="8461" max="8461" width="12" style="8" customWidth="1"/>
    <col min="8462" max="8704" width="9.140625" style="8"/>
    <col min="8705" max="8705" width="5.5703125" style="8" customWidth="1"/>
    <col min="8706" max="8706" width="34.28515625" style="8" bestFit="1" customWidth="1"/>
    <col min="8707" max="8710" width="12.140625" style="8" customWidth="1"/>
    <col min="8711" max="8711" width="2.7109375" style="8" customWidth="1"/>
    <col min="8712" max="8716" width="12.140625" style="8" customWidth="1"/>
    <col min="8717" max="8717" width="12" style="8" customWidth="1"/>
    <col min="8718" max="8960" width="9.140625" style="8"/>
    <col min="8961" max="8961" width="5.5703125" style="8" customWidth="1"/>
    <col min="8962" max="8962" width="34.28515625" style="8" bestFit="1" customWidth="1"/>
    <col min="8963" max="8966" width="12.140625" style="8" customWidth="1"/>
    <col min="8967" max="8967" width="2.7109375" style="8" customWidth="1"/>
    <col min="8968" max="8972" width="12.140625" style="8" customWidth="1"/>
    <col min="8973" max="8973" width="12" style="8" customWidth="1"/>
    <col min="8974" max="9216" width="9.140625" style="8"/>
    <col min="9217" max="9217" width="5.5703125" style="8" customWidth="1"/>
    <col min="9218" max="9218" width="34.28515625" style="8" bestFit="1" customWidth="1"/>
    <col min="9219" max="9222" width="12.140625" style="8" customWidth="1"/>
    <col min="9223" max="9223" width="2.7109375" style="8" customWidth="1"/>
    <col min="9224" max="9228" width="12.140625" style="8" customWidth="1"/>
    <col min="9229" max="9229" width="12" style="8" customWidth="1"/>
    <col min="9230" max="9472" width="9.140625" style="8"/>
    <col min="9473" max="9473" width="5.5703125" style="8" customWidth="1"/>
    <col min="9474" max="9474" width="34.28515625" style="8" bestFit="1" customWidth="1"/>
    <col min="9475" max="9478" width="12.140625" style="8" customWidth="1"/>
    <col min="9479" max="9479" width="2.7109375" style="8" customWidth="1"/>
    <col min="9480" max="9484" width="12.140625" style="8" customWidth="1"/>
    <col min="9485" max="9485" width="12" style="8" customWidth="1"/>
    <col min="9486" max="9728" width="9.140625" style="8"/>
    <col min="9729" max="9729" width="5.5703125" style="8" customWidth="1"/>
    <col min="9730" max="9730" width="34.28515625" style="8" bestFit="1" customWidth="1"/>
    <col min="9731" max="9734" width="12.140625" style="8" customWidth="1"/>
    <col min="9735" max="9735" width="2.7109375" style="8" customWidth="1"/>
    <col min="9736" max="9740" width="12.140625" style="8" customWidth="1"/>
    <col min="9741" max="9741" width="12" style="8" customWidth="1"/>
    <col min="9742" max="9984" width="9.140625" style="8"/>
    <col min="9985" max="9985" width="5.5703125" style="8" customWidth="1"/>
    <col min="9986" max="9986" width="34.28515625" style="8" bestFit="1" customWidth="1"/>
    <col min="9987" max="9990" width="12.140625" style="8" customWidth="1"/>
    <col min="9991" max="9991" width="2.7109375" style="8" customWidth="1"/>
    <col min="9992" max="9996" width="12.140625" style="8" customWidth="1"/>
    <col min="9997" max="9997" width="12" style="8" customWidth="1"/>
    <col min="9998" max="10240" width="9.140625" style="8"/>
    <col min="10241" max="10241" width="5.5703125" style="8" customWidth="1"/>
    <col min="10242" max="10242" width="34.28515625" style="8" bestFit="1" customWidth="1"/>
    <col min="10243" max="10246" width="12.140625" style="8" customWidth="1"/>
    <col min="10247" max="10247" width="2.7109375" style="8" customWidth="1"/>
    <col min="10248" max="10252" width="12.140625" style="8" customWidth="1"/>
    <col min="10253" max="10253" width="12" style="8" customWidth="1"/>
    <col min="10254" max="10496" width="9.140625" style="8"/>
    <col min="10497" max="10497" width="5.5703125" style="8" customWidth="1"/>
    <col min="10498" max="10498" width="34.28515625" style="8" bestFit="1" customWidth="1"/>
    <col min="10499" max="10502" width="12.140625" style="8" customWidth="1"/>
    <col min="10503" max="10503" width="2.7109375" style="8" customWidth="1"/>
    <col min="10504" max="10508" width="12.140625" style="8" customWidth="1"/>
    <col min="10509" max="10509" width="12" style="8" customWidth="1"/>
    <col min="10510" max="10752" width="9.140625" style="8"/>
    <col min="10753" max="10753" width="5.5703125" style="8" customWidth="1"/>
    <col min="10754" max="10754" width="34.28515625" style="8" bestFit="1" customWidth="1"/>
    <col min="10755" max="10758" width="12.140625" style="8" customWidth="1"/>
    <col min="10759" max="10759" width="2.7109375" style="8" customWidth="1"/>
    <col min="10760" max="10764" width="12.140625" style="8" customWidth="1"/>
    <col min="10765" max="10765" width="12" style="8" customWidth="1"/>
    <col min="10766" max="11008" width="9.140625" style="8"/>
    <col min="11009" max="11009" width="5.5703125" style="8" customWidth="1"/>
    <col min="11010" max="11010" width="34.28515625" style="8" bestFit="1" customWidth="1"/>
    <col min="11011" max="11014" width="12.140625" style="8" customWidth="1"/>
    <col min="11015" max="11015" width="2.7109375" style="8" customWidth="1"/>
    <col min="11016" max="11020" width="12.140625" style="8" customWidth="1"/>
    <col min="11021" max="11021" width="12" style="8" customWidth="1"/>
    <col min="11022" max="11264" width="9.140625" style="8"/>
    <col min="11265" max="11265" width="5.5703125" style="8" customWidth="1"/>
    <col min="11266" max="11266" width="34.28515625" style="8" bestFit="1" customWidth="1"/>
    <col min="11267" max="11270" width="12.140625" style="8" customWidth="1"/>
    <col min="11271" max="11271" width="2.7109375" style="8" customWidth="1"/>
    <col min="11272" max="11276" width="12.140625" style="8" customWidth="1"/>
    <col min="11277" max="11277" width="12" style="8" customWidth="1"/>
    <col min="11278" max="11520" width="9.140625" style="8"/>
    <col min="11521" max="11521" width="5.5703125" style="8" customWidth="1"/>
    <col min="11522" max="11522" width="34.28515625" style="8" bestFit="1" customWidth="1"/>
    <col min="11523" max="11526" width="12.140625" style="8" customWidth="1"/>
    <col min="11527" max="11527" width="2.7109375" style="8" customWidth="1"/>
    <col min="11528" max="11532" width="12.140625" style="8" customWidth="1"/>
    <col min="11533" max="11533" width="12" style="8" customWidth="1"/>
    <col min="11534" max="11776" width="9.140625" style="8"/>
    <col min="11777" max="11777" width="5.5703125" style="8" customWidth="1"/>
    <col min="11778" max="11778" width="34.28515625" style="8" bestFit="1" customWidth="1"/>
    <col min="11779" max="11782" width="12.140625" style="8" customWidth="1"/>
    <col min="11783" max="11783" width="2.7109375" style="8" customWidth="1"/>
    <col min="11784" max="11788" width="12.140625" style="8" customWidth="1"/>
    <col min="11789" max="11789" width="12" style="8" customWidth="1"/>
    <col min="11790" max="12032" width="9.140625" style="8"/>
    <col min="12033" max="12033" width="5.5703125" style="8" customWidth="1"/>
    <col min="12034" max="12034" width="34.28515625" style="8" bestFit="1" customWidth="1"/>
    <col min="12035" max="12038" width="12.140625" style="8" customWidth="1"/>
    <col min="12039" max="12039" width="2.7109375" style="8" customWidth="1"/>
    <col min="12040" max="12044" width="12.140625" style="8" customWidth="1"/>
    <col min="12045" max="12045" width="12" style="8" customWidth="1"/>
    <col min="12046" max="12288" width="9.140625" style="8"/>
    <col min="12289" max="12289" width="5.5703125" style="8" customWidth="1"/>
    <col min="12290" max="12290" width="34.28515625" style="8" bestFit="1" customWidth="1"/>
    <col min="12291" max="12294" width="12.140625" style="8" customWidth="1"/>
    <col min="12295" max="12295" width="2.7109375" style="8" customWidth="1"/>
    <col min="12296" max="12300" width="12.140625" style="8" customWidth="1"/>
    <col min="12301" max="12301" width="12" style="8" customWidth="1"/>
    <col min="12302" max="12544" width="9.140625" style="8"/>
    <col min="12545" max="12545" width="5.5703125" style="8" customWidth="1"/>
    <col min="12546" max="12546" width="34.28515625" style="8" bestFit="1" customWidth="1"/>
    <col min="12547" max="12550" width="12.140625" style="8" customWidth="1"/>
    <col min="12551" max="12551" width="2.7109375" style="8" customWidth="1"/>
    <col min="12552" max="12556" width="12.140625" style="8" customWidth="1"/>
    <col min="12557" max="12557" width="12" style="8" customWidth="1"/>
    <col min="12558" max="12800" width="9.140625" style="8"/>
    <col min="12801" max="12801" width="5.5703125" style="8" customWidth="1"/>
    <col min="12802" max="12802" width="34.28515625" style="8" bestFit="1" customWidth="1"/>
    <col min="12803" max="12806" width="12.140625" style="8" customWidth="1"/>
    <col min="12807" max="12807" width="2.7109375" style="8" customWidth="1"/>
    <col min="12808" max="12812" width="12.140625" style="8" customWidth="1"/>
    <col min="12813" max="12813" width="12" style="8" customWidth="1"/>
    <col min="12814" max="13056" width="9.140625" style="8"/>
    <col min="13057" max="13057" width="5.5703125" style="8" customWidth="1"/>
    <col min="13058" max="13058" width="34.28515625" style="8" bestFit="1" customWidth="1"/>
    <col min="13059" max="13062" width="12.140625" style="8" customWidth="1"/>
    <col min="13063" max="13063" width="2.7109375" style="8" customWidth="1"/>
    <col min="13064" max="13068" width="12.140625" style="8" customWidth="1"/>
    <col min="13069" max="13069" width="12" style="8" customWidth="1"/>
    <col min="13070" max="13312" width="9.140625" style="8"/>
    <col min="13313" max="13313" width="5.5703125" style="8" customWidth="1"/>
    <col min="13314" max="13314" width="34.28515625" style="8" bestFit="1" customWidth="1"/>
    <col min="13315" max="13318" width="12.140625" style="8" customWidth="1"/>
    <col min="13319" max="13319" width="2.7109375" style="8" customWidth="1"/>
    <col min="13320" max="13324" width="12.140625" style="8" customWidth="1"/>
    <col min="13325" max="13325" width="12" style="8" customWidth="1"/>
    <col min="13326" max="13568" width="9.140625" style="8"/>
    <col min="13569" max="13569" width="5.5703125" style="8" customWidth="1"/>
    <col min="13570" max="13570" width="34.28515625" style="8" bestFit="1" customWidth="1"/>
    <col min="13571" max="13574" width="12.140625" style="8" customWidth="1"/>
    <col min="13575" max="13575" width="2.7109375" style="8" customWidth="1"/>
    <col min="13576" max="13580" width="12.140625" style="8" customWidth="1"/>
    <col min="13581" max="13581" width="12" style="8" customWidth="1"/>
    <col min="13582" max="13824" width="9.140625" style="8"/>
    <col min="13825" max="13825" width="5.5703125" style="8" customWidth="1"/>
    <col min="13826" max="13826" width="34.28515625" style="8" bestFit="1" customWidth="1"/>
    <col min="13827" max="13830" width="12.140625" style="8" customWidth="1"/>
    <col min="13831" max="13831" width="2.7109375" style="8" customWidth="1"/>
    <col min="13832" max="13836" width="12.140625" style="8" customWidth="1"/>
    <col min="13837" max="13837" width="12" style="8" customWidth="1"/>
    <col min="13838" max="14080" width="9.140625" style="8"/>
    <col min="14081" max="14081" width="5.5703125" style="8" customWidth="1"/>
    <col min="14082" max="14082" width="34.28515625" style="8" bestFit="1" customWidth="1"/>
    <col min="14083" max="14086" width="12.140625" style="8" customWidth="1"/>
    <col min="14087" max="14087" width="2.7109375" style="8" customWidth="1"/>
    <col min="14088" max="14092" width="12.140625" style="8" customWidth="1"/>
    <col min="14093" max="14093" width="12" style="8" customWidth="1"/>
    <col min="14094" max="14336" width="9.140625" style="8"/>
    <col min="14337" max="14337" width="5.5703125" style="8" customWidth="1"/>
    <col min="14338" max="14338" width="34.28515625" style="8" bestFit="1" customWidth="1"/>
    <col min="14339" max="14342" width="12.140625" style="8" customWidth="1"/>
    <col min="14343" max="14343" width="2.7109375" style="8" customWidth="1"/>
    <col min="14344" max="14348" width="12.140625" style="8" customWidth="1"/>
    <col min="14349" max="14349" width="12" style="8" customWidth="1"/>
    <col min="14350" max="14592" width="9.140625" style="8"/>
    <col min="14593" max="14593" width="5.5703125" style="8" customWidth="1"/>
    <col min="14594" max="14594" width="34.28515625" style="8" bestFit="1" customWidth="1"/>
    <col min="14595" max="14598" width="12.140625" style="8" customWidth="1"/>
    <col min="14599" max="14599" width="2.7109375" style="8" customWidth="1"/>
    <col min="14600" max="14604" width="12.140625" style="8" customWidth="1"/>
    <col min="14605" max="14605" width="12" style="8" customWidth="1"/>
    <col min="14606" max="14848" width="9.140625" style="8"/>
    <col min="14849" max="14849" width="5.5703125" style="8" customWidth="1"/>
    <col min="14850" max="14850" width="34.28515625" style="8" bestFit="1" customWidth="1"/>
    <col min="14851" max="14854" width="12.140625" style="8" customWidth="1"/>
    <col min="14855" max="14855" width="2.7109375" style="8" customWidth="1"/>
    <col min="14856" max="14860" width="12.140625" style="8" customWidth="1"/>
    <col min="14861" max="14861" width="12" style="8" customWidth="1"/>
    <col min="14862" max="15104" width="9.140625" style="8"/>
    <col min="15105" max="15105" width="5.5703125" style="8" customWidth="1"/>
    <col min="15106" max="15106" width="34.28515625" style="8" bestFit="1" customWidth="1"/>
    <col min="15107" max="15110" width="12.140625" style="8" customWidth="1"/>
    <col min="15111" max="15111" width="2.7109375" style="8" customWidth="1"/>
    <col min="15112" max="15116" width="12.140625" style="8" customWidth="1"/>
    <col min="15117" max="15117" width="12" style="8" customWidth="1"/>
    <col min="15118" max="15360" width="9.140625" style="8"/>
    <col min="15361" max="15361" width="5.5703125" style="8" customWidth="1"/>
    <col min="15362" max="15362" width="34.28515625" style="8" bestFit="1" customWidth="1"/>
    <col min="15363" max="15366" width="12.140625" style="8" customWidth="1"/>
    <col min="15367" max="15367" width="2.7109375" style="8" customWidth="1"/>
    <col min="15368" max="15372" width="12.140625" style="8" customWidth="1"/>
    <col min="15373" max="15373" width="12" style="8" customWidth="1"/>
    <col min="15374" max="15616" width="9.140625" style="8"/>
    <col min="15617" max="15617" width="5.5703125" style="8" customWidth="1"/>
    <col min="15618" max="15618" width="34.28515625" style="8" bestFit="1" customWidth="1"/>
    <col min="15619" max="15622" width="12.140625" style="8" customWidth="1"/>
    <col min="15623" max="15623" width="2.7109375" style="8" customWidth="1"/>
    <col min="15624" max="15628" width="12.140625" style="8" customWidth="1"/>
    <col min="15629" max="15629" width="12" style="8" customWidth="1"/>
    <col min="15630" max="15872" width="9.140625" style="8"/>
    <col min="15873" max="15873" width="5.5703125" style="8" customWidth="1"/>
    <col min="15874" max="15874" width="34.28515625" style="8" bestFit="1" customWidth="1"/>
    <col min="15875" max="15878" width="12.140625" style="8" customWidth="1"/>
    <col min="15879" max="15879" width="2.7109375" style="8" customWidth="1"/>
    <col min="15880" max="15884" width="12.140625" style="8" customWidth="1"/>
    <col min="15885" max="15885" width="12" style="8" customWidth="1"/>
    <col min="15886" max="16128" width="9.140625" style="8"/>
    <col min="16129" max="16129" width="5.5703125" style="8" customWidth="1"/>
    <col min="16130" max="16130" width="34.28515625" style="8" bestFit="1" customWidth="1"/>
    <col min="16131" max="16134" width="12.140625" style="8" customWidth="1"/>
    <col min="16135" max="16135" width="2.7109375" style="8" customWidth="1"/>
    <col min="16136" max="16140" width="12.140625" style="8" customWidth="1"/>
    <col min="16141" max="16141" width="12" style="8" customWidth="1"/>
    <col min="16142" max="16384" width="9.140625" style="8"/>
  </cols>
  <sheetData>
    <row r="1" spans="1:13" ht="27" customHeight="1" x14ac:dyDescent="0.2">
      <c r="A1" s="281" t="s">
        <v>114</v>
      </c>
      <c r="B1" s="281"/>
      <c r="C1" s="281"/>
      <c r="D1" s="281"/>
      <c r="E1" s="281"/>
      <c r="F1" s="281"/>
      <c r="G1" s="281"/>
      <c r="H1" s="281"/>
      <c r="I1" s="281"/>
      <c r="J1" s="281"/>
      <c r="K1" s="281"/>
      <c r="L1" s="281"/>
      <c r="M1" s="8"/>
    </row>
    <row r="2" spans="1:13" ht="12.75" customHeight="1" x14ac:dyDescent="0.2"/>
    <row r="3" spans="1:13" ht="12.75" customHeight="1" x14ac:dyDescent="0.2">
      <c r="C3" s="282" t="s">
        <v>14</v>
      </c>
      <c r="D3" s="283"/>
      <c r="E3" s="283"/>
      <c r="F3" s="284"/>
      <c r="G3" s="124"/>
      <c r="H3" s="282" t="s">
        <v>14</v>
      </c>
      <c r="I3" s="283"/>
      <c r="J3" s="283"/>
      <c r="K3" s="283"/>
      <c r="L3" s="284"/>
    </row>
    <row r="4" spans="1:13" ht="12.75" customHeight="1" x14ac:dyDescent="0.2">
      <c r="C4" s="77">
        <v>41912</v>
      </c>
      <c r="D4" s="78">
        <v>42004</v>
      </c>
      <c r="E4" s="78">
        <v>42094</v>
      </c>
      <c r="F4" s="79">
        <v>42185</v>
      </c>
      <c r="G4" s="124"/>
      <c r="H4" s="77">
        <v>42277</v>
      </c>
      <c r="I4" s="78">
        <v>42369</v>
      </c>
      <c r="J4" s="78">
        <v>42460</v>
      </c>
      <c r="K4" s="78">
        <v>42551</v>
      </c>
      <c r="L4" s="79">
        <v>42643</v>
      </c>
    </row>
    <row r="5" spans="1:13" s="9" customFormat="1" ht="12.75" customHeight="1" x14ac:dyDescent="0.2">
      <c r="A5" s="27"/>
      <c r="B5" s="27"/>
      <c r="C5" s="213"/>
      <c r="F5" s="210"/>
      <c r="G5" s="16"/>
      <c r="H5" s="213"/>
      <c r="L5" s="210"/>
    </row>
    <row r="6" spans="1:13" ht="15" customHeight="1" x14ac:dyDescent="0.2">
      <c r="A6" s="83" t="s">
        <v>7</v>
      </c>
      <c r="B6" s="88"/>
      <c r="C6" s="176">
        <f>SUM(C7:C14)</f>
        <v>56826</v>
      </c>
      <c r="D6" s="164">
        <f>SUM(D7:D14)</f>
        <v>57696</v>
      </c>
      <c r="E6" s="164">
        <v>57751</v>
      </c>
      <c r="F6" s="242">
        <v>42809</v>
      </c>
      <c r="G6" s="55"/>
      <c r="H6" s="176">
        <v>41174</v>
      </c>
      <c r="I6" s="164">
        <v>38950</v>
      </c>
      <c r="J6" s="164">
        <v>38728</v>
      </c>
      <c r="K6" s="177">
        <v>39331</v>
      </c>
      <c r="L6" s="175">
        <v>39070</v>
      </c>
    </row>
    <row r="7" spans="1:13" ht="12.75" customHeight="1" x14ac:dyDescent="0.2">
      <c r="A7" s="33" t="s">
        <v>85</v>
      </c>
      <c r="B7" s="119" t="s">
        <v>15</v>
      </c>
      <c r="C7" s="236">
        <v>6189</v>
      </c>
      <c r="D7" s="152">
        <v>7227</v>
      </c>
      <c r="E7" s="96">
        <v>8182</v>
      </c>
      <c r="F7" s="235">
        <v>8031</v>
      </c>
      <c r="G7" s="86"/>
      <c r="H7" s="171">
        <v>7883</v>
      </c>
      <c r="I7" s="96">
        <v>7570</v>
      </c>
      <c r="J7" s="96">
        <v>7675</v>
      </c>
      <c r="K7" s="152">
        <v>7875</v>
      </c>
      <c r="L7" s="172">
        <v>7811</v>
      </c>
    </row>
    <row r="8" spans="1:13" ht="12.75" customHeight="1" x14ac:dyDescent="0.2">
      <c r="A8" s="36" t="s">
        <v>86</v>
      </c>
      <c r="B8" s="120" t="s">
        <v>16</v>
      </c>
      <c r="C8" s="236">
        <v>7312</v>
      </c>
      <c r="D8" s="152">
        <v>7112</v>
      </c>
      <c r="E8" s="96">
        <v>6816</v>
      </c>
      <c r="F8" s="235">
        <v>6515</v>
      </c>
      <c r="G8" s="55"/>
      <c r="H8" s="171">
        <v>6194</v>
      </c>
      <c r="I8" s="96">
        <v>5679</v>
      </c>
      <c r="J8" s="96">
        <v>5797</v>
      </c>
      <c r="K8" s="152">
        <v>5932</v>
      </c>
      <c r="L8" s="172">
        <v>5874</v>
      </c>
    </row>
    <row r="9" spans="1:13" ht="12.75" customHeight="1" x14ac:dyDescent="0.2">
      <c r="A9" s="36" t="s">
        <v>87</v>
      </c>
      <c r="B9" s="120" t="s">
        <v>2</v>
      </c>
      <c r="C9" s="236">
        <v>15119</v>
      </c>
      <c r="D9" s="152">
        <v>14738</v>
      </c>
      <c r="E9" s="96">
        <v>13791</v>
      </c>
      <c r="F9" s="172" t="s">
        <v>5</v>
      </c>
      <c r="G9" s="55"/>
      <c r="H9" s="171" t="s">
        <v>5</v>
      </c>
      <c r="I9" s="96" t="s">
        <v>5</v>
      </c>
      <c r="J9" s="96" t="s">
        <v>5</v>
      </c>
      <c r="K9" s="96" t="s">
        <v>5</v>
      </c>
      <c r="L9" s="172" t="s">
        <v>5</v>
      </c>
    </row>
    <row r="10" spans="1:13" ht="12.75" customHeight="1" x14ac:dyDescent="0.2">
      <c r="A10" s="36" t="s">
        <v>88</v>
      </c>
      <c r="B10" s="120" t="s">
        <v>17</v>
      </c>
      <c r="C10" s="236">
        <v>11362</v>
      </c>
      <c r="D10" s="152">
        <v>11446</v>
      </c>
      <c r="E10" s="96">
        <v>11441</v>
      </c>
      <c r="F10" s="235">
        <v>11116</v>
      </c>
      <c r="G10" s="86"/>
      <c r="H10" s="171">
        <v>10558</v>
      </c>
      <c r="I10" s="96">
        <v>10115</v>
      </c>
      <c r="J10" s="96">
        <v>9844</v>
      </c>
      <c r="K10" s="152">
        <v>9921</v>
      </c>
      <c r="L10" s="172">
        <v>9871</v>
      </c>
    </row>
    <row r="11" spans="1:13" ht="12.75" customHeight="1" x14ac:dyDescent="0.2">
      <c r="A11" s="36" t="s">
        <v>89</v>
      </c>
      <c r="B11" s="121" t="s">
        <v>18</v>
      </c>
      <c r="C11" s="236">
        <v>4735</v>
      </c>
      <c r="D11" s="152">
        <v>4765</v>
      </c>
      <c r="E11" s="96">
        <v>4797</v>
      </c>
      <c r="F11" s="235">
        <v>4647</v>
      </c>
      <c r="G11" s="55"/>
      <c r="H11" s="171">
        <v>4443</v>
      </c>
      <c r="I11" s="96">
        <v>4090</v>
      </c>
      <c r="J11" s="96">
        <v>3992</v>
      </c>
      <c r="K11" s="152">
        <v>4021</v>
      </c>
      <c r="L11" s="172">
        <v>3983</v>
      </c>
    </row>
    <row r="12" spans="1:13" ht="12.75" customHeight="1" x14ac:dyDescent="0.2">
      <c r="A12" s="36" t="s">
        <v>90</v>
      </c>
      <c r="B12" s="121" t="s">
        <v>1</v>
      </c>
      <c r="C12" s="236">
        <v>9659</v>
      </c>
      <c r="D12" s="152">
        <v>9665</v>
      </c>
      <c r="E12" s="96">
        <v>9737</v>
      </c>
      <c r="F12" s="235">
        <v>9573</v>
      </c>
      <c r="G12" s="55"/>
      <c r="H12" s="171">
        <v>9260</v>
      </c>
      <c r="I12" s="96">
        <v>8882</v>
      </c>
      <c r="J12" s="96">
        <v>8781</v>
      </c>
      <c r="K12" s="152">
        <v>8890</v>
      </c>
      <c r="L12" s="172">
        <v>8835</v>
      </c>
    </row>
    <row r="13" spans="1:13" ht="12.75" customHeight="1" x14ac:dyDescent="0.2">
      <c r="A13" s="41" t="s">
        <v>91</v>
      </c>
      <c r="B13" s="27" t="s">
        <v>3</v>
      </c>
      <c r="C13" s="236">
        <v>2419</v>
      </c>
      <c r="D13" s="152">
        <v>2720</v>
      </c>
      <c r="E13" s="96">
        <v>2969</v>
      </c>
      <c r="F13" s="235">
        <v>2918</v>
      </c>
      <c r="G13" s="55"/>
      <c r="H13" s="171">
        <v>2826</v>
      </c>
      <c r="I13" s="96">
        <v>2603</v>
      </c>
      <c r="J13" s="96">
        <v>2628</v>
      </c>
      <c r="K13" s="152">
        <v>2690</v>
      </c>
      <c r="L13" s="172">
        <v>2692</v>
      </c>
    </row>
    <row r="14" spans="1:13" ht="12.75" customHeight="1" x14ac:dyDescent="0.2">
      <c r="A14" s="43" t="s">
        <v>92</v>
      </c>
      <c r="B14" s="122" t="s">
        <v>6</v>
      </c>
      <c r="C14" s="238">
        <v>31</v>
      </c>
      <c r="D14" s="237">
        <v>23</v>
      </c>
      <c r="E14" s="165">
        <v>18</v>
      </c>
      <c r="F14" s="174">
        <v>9</v>
      </c>
      <c r="G14" s="55"/>
      <c r="H14" s="173">
        <v>10</v>
      </c>
      <c r="I14" s="165">
        <v>11</v>
      </c>
      <c r="J14" s="165">
        <v>11</v>
      </c>
      <c r="K14" s="165" t="s">
        <v>12</v>
      </c>
      <c r="L14" s="174" t="s">
        <v>12</v>
      </c>
    </row>
    <row r="15" spans="1:13" s="9" customFormat="1" ht="12.75" customHeight="1" x14ac:dyDescent="0.2">
      <c r="A15" s="97"/>
      <c r="B15" s="27"/>
      <c r="C15" s="98"/>
      <c r="D15" s="98"/>
      <c r="E15" s="98"/>
      <c r="F15" s="25"/>
      <c r="G15" s="16"/>
      <c r="H15" s="98"/>
      <c r="I15" s="98"/>
      <c r="J15" s="98"/>
      <c r="K15" s="25"/>
      <c r="L15" s="98"/>
    </row>
    <row r="16" spans="1:13" ht="15" customHeight="1" x14ac:dyDescent="0.2">
      <c r="A16" s="83" t="s">
        <v>24</v>
      </c>
      <c r="B16" s="88"/>
      <c r="C16" s="227">
        <f>SUM(C17:C24)</f>
        <v>9823</v>
      </c>
      <c r="D16" s="166">
        <f>SUM(D17:D24)</f>
        <v>9728</v>
      </c>
      <c r="E16" s="166">
        <v>9662</v>
      </c>
      <c r="F16" s="239">
        <v>6820</v>
      </c>
      <c r="G16" s="55"/>
      <c r="H16" s="227">
        <v>6467</v>
      </c>
      <c r="I16" s="166">
        <v>6017</v>
      </c>
      <c r="J16" s="166">
        <v>5689</v>
      </c>
      <c r="K16" s="178">
        <v>5501</v>
      </c>
      <c r="L16" s="179">
        <v>5364</v>
      </c>
    </row>
    <row r="17" spans="1:13" s="11" customFormat="1" ht="12.75" customHeight="1" x14ac:dyDescent="0.2">
      <c r="A17" s="33" t="s">
        <v>85</v>
      </c>
      <c r="B17" s="119" t="s">
        <v>15</v>
      </c>
      <c r="C17" s="234">
        <v>330</v>
      </c>
      <c r="D17" s="233">
        <v>362</v>
      </c>
      <c r="E17" s="240">
        <v>397</v>
      </c>
      <c r="F17" s="241">
        <v>388</v>
      </c>
      <c r="G17" s="86"/>
      <c r="H17" s="171">
        <v>387</v>
      </c>
      <c r="I17" s="96">
        <v>342</v>
      </c>
      <c r="J17" s="96">
        <v>349</v>
      </c>
      <c r="K17" s="96">
        <v>344</v>
      </c>
      <c r="L17" s="172">
        <v>336</v>
      </c>
    </row>
    <row r="18" spans="1:13" s="11" customFormat="1" ht="12.75" customHeight="1" x14ac:dyDescent="0.2">
      <c r="A18" s="36" t="s">
        <v>86</v>
      </c>
      <c r="B18" s="120" t="s">
        <v>16</v>
      </c>
      <c r="C18" s="236">
        <v>244</v>
      </c>
      <c r="D18" s="152">
        <v>255</v>
      </c>
      <c r="E18" s="96">
        <v>222</v>
      </c>
      <c r="F18" s="172">
        <v>203</v>
      </c>
      <c r="G18" s="86"/>
      <c r="H18" s="171">
        <v>158</v>
      </c>
      <c r="I18" s="96">
        <v>122</v>
      </c>
      <c r="J18" s="96">
        <v>112</v>
      </c>
      <c r="K18" s="96">
        <v>111</v>
      </c>
      <c r="L18" s="172">
        <v>127</v>
      </c>
    </row>
    <row r="19" spans="1:13" s="11" customFormat="1" ht="12.75" customHeight="1" x14ac:dyDescent="0.2">
      <c r="A19" s="36" t="s">
        <v>87</v>
      </c>
      <c r="B19" s="120" t="s">
        <v>2</v>
      </c>
      <c r="C19" s="236">
        <v>2742</v>
      </c>
      <c r="D19" s="152">
        <v>2701</v>
      </c>
      <c r="E19" s="96">
        <v>2673</v>
      </c>
      <c r="F19" s="172" t="s">
        <v>5</v>
      </c>
      <c r="G19" s="86"/>
      <c r="H19" s="171" t="s">
        <v>5</v>
      </c>
      <c r="I19" s="96" t="s">
        <v>5</v>
      </c>
      <c r="J19" s="96" t="s">
        <v>5</v>
      </c>
      <c r="K19" s="96" t="s">
        <v>5</v>
      </c>
      <c r="L19" s="172" t="s">
        <v>5</v>
      </c>
    </row>
    <row r="20" spans="1:13" s="11" customFormat="1" ht="12.75" customHeight="1" x14ac:dyDescent="0.2">
      <c r="A20" s="36" t="s">
        <v>88</v>
      </c>
      <c r="B20" s="120" t="s">
        <v>17</v>
      </c>
      <c r="C20" s="236">
        <v>225</v>
      </c>
      <c r="D20" s="152">
        <v>201</v>
      </c>
      <c r="E20" s="96">
        <v>195</v>
      </c>
      <c r="F20" s="172">
        <v>247</v>
      </c>
      <c r="G20" s="86"/>
      <c r="H20" s="171">
        <v>210</v>
      </c>
      <c r="I20" s="96">
        <v>346</v>
      </c>
      <c r="J20" s="96">
        <v>229</v>
      </c>
      <c r="K20" s="96">
        <v>227</v>
      </c>
      <c r="L20" s="172">
        <v>245</v>
      </c>
    </row>
    <row r="21" spans="1:13" s="11" customFormat="1" ht="12.75" customHeight="1" x14ac:dyDescent="0.2">
      <c r="A21" s="36" t="s">
        <v>89</v>
      </c>
      <c r="B21" s="121" t="s">
        <v>18</v>
      </c>
      <c r="C21" s="236">
        <v>1829</v>
      </c>
      <c r="D21" s="152">
        <v>1787</v>
      </c>
      <c r="E21" s="96">
        <v>1724</v>
      </c>
      <c r="F21" s="172">
        <v>1645</v>
      </c>
      <c r="G21" s="86"/>
      <c r="H21" s="171">
        <v>1564</v>
      </c>
      <c r="I21" s="96">
        <v>1372</v>
      </c>
      <c r="J21" s="96">
        <v>1302</v>
      </c>
      <c r="K21" s="96">
        <v>1247</v>
      </c>
      <c r="L21" s="172">
        <v>1208</v>
      </c>
    </row>
    <row r="22" spans="1:13" s="11" customFormat="1" ht="12.75" customHeight="1" x14ac:dyDescent="0.2">
      <c r="A22" s="36" t="s">
        <v>90</v>
      </c>
      <c r="B22" s="121" t="s">
        <v>1</v>
      </c>
      <c r="C22" s="236">
        <v>3979</v>
      </c>
      <c r="D22" s="152">
        <v>3902</v>
      </c>
      <c r="E22" s="96">
        <v>3916</v>
      </c>
      <c r="F22" s="172">
        <v>3796</v>
      </c>
      <c r="G22" s="86"/>
      <c r="H22" s="171">
        <v>3599</v>
      </c>
      <c r="I22" s="96">
        <v>3324</v>
      </c>
      <c r="J22" s="96">
        <v>3195</v>
      </c>
      <c r="K22" s="96">
        <v>3117</v>
      </c>
      <c r="L22" s="172">
        <v>3063</v>
      </c>
    </row>
    <row r="23" spans="1:13" s="11" customFormat="1" ht="12.75" customHeight="1" x14ac:dyDescent="0.2">
      <c r="A23" s="41" t="s">
        <v>91</v>
      </c>
      <c r="B23" s="27" t="s">
        <v>3</v>
      </c>
      <c r="C23" s="236">
        <v>474</v>
      </c>
      <c r="D23" s="152">
        <v>520</v>
      </c>
      <c r="E23" s="96">
        <v>535</v>
      </c>
      <c r="F23" s="172">
        <v>541</v>
      </c>
      <c r="G23" s="86"/>
      <c r="H23" s="171">
        <v>549</v>
      </c>
      <c r="I23" s="96">
        <v>511</v>
      </c>
      <c r="J23" s="96">
        <v>502</v>
      </c>
      <c r="K23" s="96">
        <v>455</v>
      </c>
      <c r="L23" s="172">
        <v>385</v>
      </c>
    </row>
    <row r="24" spans="1:13" s="11" customFormat="1" ht="12.75" customHeight="1" x14ac:dyDescent="0.2">
      <c r="A24" s="43" t="s">
        <v>92</v>
      </c>
      <c r="B24" s="122" t="s">
        <v>6</v>
      </c>
      <c r="C24" s="173" t="s">
        <v>0</v>
      </c>
      <c r="D24" s="165" t="s">
        <v>0</v>
      </c>
      <c r="E24" s="165" t="s">
        <v>0</v>
      </c>
      <c r="F24" s="174" t="s">
        <v>0</v>
      </c>
      <c r="G24" s="86"/>
      <c r="H24" s="173" t="s">
        <v>0</v>
      </c>
      <c r="I24" s="165" t="s">
        <v>0</v>
      </c>
      <c r="J24" s="165" t="s">
        <v>0</v>
      </c>
      <c r="K24" s="165" t="s">
        <v>0</v>
      </c>
      <c r="L24" s="174" t="s">
        <v>0</v>
      </c>
    </row>
    <row r="25" spans="1:13" s="11" customFormat="1" ht="12.75" customHeight="1" x14ac:dyDescent="0.2">
      <c r="A25" s="52"/>
      <c r="B25" s="21"/>
      <c r="C25" s="99"/>
      <c r="D25" s="99"/>
      <c r="E25" s="99"/>
      <c r="F25" s="100"/>
      <c r="G25" s="92"/>
      <c r="H25" s="99"/>
      <c r="I25" s="99"/>
      <c r="J25" s="99"/>
      <c r="K25" s="100"/>
      <c r="L25" s="99"/>
    </row>
    <row r="26" spans="1:13" ht="15" customHeight="1" x14ac:dyDescent="0.2">
      <c r="A26" s="48" t="s">
        <v>115</v>
      </c>
      <c r="B26" s="49"/>
      <c r="C26" s="232">
        <v>66649</v>
      </c>
      <c r="D26" s="182">
        <v>67424</v>
      </c>
      <c r="E26" s="167">
        <v>67413</v>
      </c>
      <c r="F26" s="181">
        <v>49629</v>
      </c>
      <c r="G26" s="55"/>
      <c r="H26" s="180">
        <v>47641</v>
      </c>
      <c r="I26" s="167">
        <v>44967</v>
      </c>
      <c r="J26" s="167">
        <v>44417</v>
      </c>
      <c r="K26" s="182">
        <v>44832</v>
      </c>
      <c r="L26" s="183">
        <v>44434</v>
      </c>
    </row>
    <row r="27" spans="1:13" ht="12.75" customHeight="1" x14ac:dyDescent="0.2">
      <c r="A27" s="52"/>
      <c r="B27" s="27"/>
      <c r="C27" s="101"/>
      <c r="D27" s="101"/>
      <c r="E27" s="101"/>
      <c r="F27" s="102"/>
      <c r="G27" s="55"/>
      <c r="H27" s="101"/>
      <c r="I27" s="101"/>
      <c r="J27" s="101"/>
      <c r="K27" s="102"/>
      <c r="L27" s="101"/>
    </row>
    <row r="28" spans="1:13" ht="12.75" customHeight="1" x14ac:dyDescent="0.2">
      <c r="A28" s="52" t="s">
        <v>25</v>
      </c>
      <c r="B28" s="27"/>
      <c r="C28" s="101"/>
      <c r="D28" s="101"/>
      <c r="E28" s="101"/>
      <c r="F28" s="102"/>
      <c r="G28" s="55"/>
      <c r="H28" s="101"/>
      <c r="I28" s="101"/>
      <c r="J28" s="101"/>
      <c r="K28" s="102"/>
      <c r="L28" s="101"/>
    </row>
    <row r="29" spans="1:13" ht="15" customHeight="1" x14ac:dyDescent="0.2">
      <c r="A29" s="48" t="s">
        <v>94</v>
      </c>
      <c r="B29" s="103" t="s">
        <v>95</v>
      </c>
      <c r="C29" s="180" t="s">
        <v>5</v>
      </c>
      <c r="D29" s="167" t="s">
        <v>5</v>
      </c>
      <c r="E29" s="167" t="s">
        <v>5</v>
      </c>
      <c r="F29" s="183">
        <v>16056</v>
      </c>
      <c r="G29" s="104"/>
      <c r="H29" s="180">
        <v>15132</v>
      </c>
      <c r="I29" s="167">
        <v>13540</v>
      </c>
      <c r="J29" s="167">
        <v>13015</v>
      </c>
      <c r="K29" s="182">
        <v>12949</v>
      </c>
      <c r="L29" s="183">
        <v>12702</v>
      </c>
    </row>
    <row r="30" spans="1:13" ht="12.75" customHeight="1" x14ac:dyDescent="0.2">
      <c r="A30" s="52"/>
      <c r="B30" s="27"/>
      <c r="C30" s="101"/>
      <c r="D30" s="101"/>
      <c r="E30" s="101"/>
      <c r="F30" s="102"/>
      <c r="G30" s="55"/>
      <c r="H30" s="101"/>
      <c r="I30" s="101"/>
      <c r="J30" s="101"/>
      <c r="K30" s="102"/>
      <c r="L30" s="101"/>
    </row>
    <row r="31" spans="1:13" ht="12.75" customHeight="1" x14ac:dyDescent="0.2">
      <c r="A31" s="52" t="s">
        <v>116</v>
      </c>
      <c r="B31" s="27"/>
      <c r="C31" s="105"/>
      <c r="D31" s="105"/>
      <c r="E31" s="105"/>
      <c r="F31" s="106"/>
      <c r="G31" s="16"/>
      <c r="H31" s="105"/>
      <c r="I31" s="105"/>
      <c r="J31" s="105"/>
      <c r="K31" s="106"/>
      <c r="L31" s="105"/>
    </row>
    <row r="32" spans="1:13" s="17" customFormat="1" ht="12.75" customHeight="1" x14ac:dyDescent="0.2">
      <c r="A32" s="59" t="s">
        <v>96</v>
      </c>
      <c r="B32" s="60" t="s">
        <v>20</v>
      </c>
      <c r="C32" s="243">
        <v>5291</v>
      </c>
      <c r="D32" s="187">
        <v>5470</v>
      </c>
      <c r="E32" s="168">
        <v>5600</v>
      </c>
      <c r="F32" s="244">
        <v>5619</v>
      </c>
      <c r="G32" s="55"/>
      <c r="H32" s="185">
        <v>5661</v>
      </c>
      <c r="I32" s="168">
        <v>5537</v>
      </c>
      <c r="J32" s="168">
        <v>5714</v>
      </c>
      <c r="K32" s="187">
        <v>5649</v>
      </c>
      <c r="L32" s="188">
        <v>5463</v>
      </c>
      <c r="M32" s="107"/>
    </row>
    <row r="33" spans="1:13" s="11" customFormat="1" ht="12.75" customHeight="1" x14ac:dyDescent="0.2">
      <c r="A33" s="64" t="s">
        <v>97</v>
      </c>
      <c r="B33" s="21" t="s">
        <v>21</v>
      </c>
      <c r="C33" s="245">
        <v>1788</v>
      </c>
      <c r="D33" s="153">
        <v>1658</v>
      </c>
      <c r="E33" s="108">
        <v>1854</v>
      </c>
      <c r="F33" s="246">
        <v>2153</v>
      </c>
      <c r="G33" s="55"/>
      <c r="H33" s="186">
        <v>1732</v>
      </c>
      <c r="I33" s="108">
        <v>1675</v>
      </c>
      <c r="J33" s="108">
        <v>1627</v>
      </c>
      <c r="K33" s="153">
        <v>1595</v>
      </c>
      <c r="L33" s="184">
        <v>1489</v>
      </c>
    </row>
    <row r="34" spans="1:13" s="11" customFormat="1" ht="12.75" customHeight="1" x14ac:dyDescent="0.2">
      <c r="A34" s="68" t="s">
        <v>98</v>
      </c>
      <c r="B34" s="69" t="s">
        <v>4</v>
      </c>
      <c r="C34" s="245">
        <v>5511</v>
      </c>
      <c r="D34" s="153">
        <v>4952</v>
      </c>
      <c r="E34" s="108" t="s">
        <v>5</v>
      </c>
      <c r="F34" s="184" t="s">
        <v>5</v>
      </c>
      <c r="G34" s="55"/>
      <c r="H34" s="186" t="s">
        <v>5</v>
      </c>
      <c r="I34" s="108" t="s">
        <v>5</v>
      </c>
      <c r="J34" s="108" t="s">
        <v>5</v>
      </c>
      <c r="K34" s="108" t="s">
        <v>5</v>
      </c>
      <c r="L34" s="184" t="s">
        <v>5</v>
      </c>
    </row>
    <row r="35" spans="1:13" ht="15" customHeight="1" x14ac:dyDescent="0.2">
      <c r="A35" s="48" t="s">
        <v>26</v>
      </c>
      <c r="B35" s="49"/>
      <c r="C35" s="180">
        <v>12590</v>
      </c>
      <c r="D35" s="167">
        <v>12080</v>
      </c>
      <c r="E35" s="167">
        <v>7454</v>
      </c>
      <c r="F35" s="181">
        <v>7772</v>
      </c>
      <c r="G35" s="55"/>
      <c r="H35" s="180">
        <v>7393</v>
      </c>
      <c r="I35" s="167">
        <v>7212</v>
      </c>
      <c r="J35" s="167">
        <v>7341</v>
      </c>
      <c r="K35" s="182">
        <v>7244</v>
      </c>
      <c r="L35" s="183">
        <v>6952</v>
      </c>
      <c r="M35" s="9"/>
    </row>
    <row r="36" spans="1:13" ht="12.75" customHeight="1" x14ac:dyDescent="0.2">
      <c r="A36" s="21"/>
      <c r="B36" s="21"/>
      <c r="C36" s="94"/>
      <c r="D36" s="94"/>
      <c r="E36" s="94"/>
      <c r="F36" s="72"/>
      <c r="G36" s="73"/>
      <c r="H36" s="94"/>
      <c r="I36" s="94"/>
      <c r="J36" s="94"/>
      <c r="K36" s="72"/>
      <c r="L36" s="94"/>
      <c r="M36" s="9"/>
    </row>
    <row r="37" spans="1:13" ht="12.75" customHeight="1" x14ac:dyDescent="0.2">
      <c r="A37" s="52"/>
      <c r="B37" s="21"/>
      <c r="C37" s="109"/>
      <c r="D37" s="109"/>
      <c r="E37" s="109"/>
      <c r="F37" s="9"/>
      <c r="G37" s="16"/>
      <c r="H37" s="109"/>
      <c r="I37" s="109"/>
      <c r="J37" s="109"/>
      <c r="K37" s="9"/>
      <c r="L37" s="109"/>
      <c r="M37" s="9"/>
    </row>
    <row r="38" spans="1:13" ht="15" customHeight="1" x14ac:dyDescent="0.2">
      <c r="A38" s="48" t="s">
        <v>117</v>
      </c>
      <c r="B38" s="49"/>
      <c r="C38" s="250">
        <v>79239</v>
      </c>
      <c r="D38" s="170">
        <v>79504</v>
      </c>
      <c r="E38" s="170">
        <v>74867</v>
      </c>
      <c r="F38" s="251">
        <v>73457</v>
      </c>
      <c r="G38" s="55"/>
      <c r="H38" s="229">
        <v>70166</v>
      </c>
      <c r="I38" s="190">
        <v>65719</v>
      </c>
      <c r="J38" s="170">
        <v>64773</v>
      </c>
      <c r="K38" s="190">
        <v>65025</v>
      </c>
      <c r="L38" s="191">
        <v>64088</v>
      </c>
      <c r="M38" s="9"/>
    </row>
    <row r="39" spans="1:13" x14ac:dyDescent="0.2">
      <c r="D39" s="110"/>
      <c r="E39" s="110"/>
      <c r="H39" s="110"/>
      <c r="I39" s="110"/>
      <c r="J39" s="110"/>
      <c r="K39" s="110"/>
      <c r="L39" s="76" t="s">
        <v>100</v>
      </c>
      <c r="M39" s="110"/>
    </row>
    <row r="40" spans="1:13" x14ac:dyDescent="0.2">
      <c r="A40" s="12" t="s">
        <v>23</v>
      </c>
      <c r="B40" s="28"/>
      <c r="C40" s="28"/>
      <c r="D40" s="28"/>
      <c r="E40" s="28"/>
      <c r="F40" s="28"/>
      <c r="G40" s="28"/>
      <c r="H40" s="28"/>
      <c r="I40" s="28"/>
      <c r="J40" s="28"/>
      <c r="K40" s="28"/>
      <c r="L40" s="28"/>
      <c r="M40" s="8"/>
    </row>
    <row r="41" spans="1:13" x14ac:dyDescent="0.2">
      <c r="A41" s="12" t="s">
        <v>118</v>
      </c>
      <c r="L41" s="8"/>
      <c r="M41" s="8"/>
    </row>
    <row r="42" spans="1:13" x14ac:dyDescent="0.2">
      <c r="A42" s="12" t="s">
        <v>30</v>
      </c>
      <c r="L42" s="8"/>
      <c r="M42" s="8"/>
    </row>
    <row r="43" spans="1:13" ht="12.75" x14ac:dyDescent="0.2">
      <c r="A43" s="12" t="s">
        <v>119</v>
      </c>
      <c r="D43" s="1"/>
      <c r="E43" s="1"/>
      <c r="F43" s="1"/>
      <c r="G43" s="18"/>
      <c r="H43" s="1"/>
      <c r="I43" s="1"/>
      <c r="J43" s="1"/>
      <c r="K43" s="1"/>
      <c r="L43" s="2"/>
      <c r="M43" s="8"/>
    </row>
  </sheetData>
  <mergeCells count="3">
    <mergeCell ref="A1:L1"/>
    <mergeCell ref="C3:F3"/>
    <mergeCell ref="H3:L3"/>
  </mergeCells>
  <printOptions horizontalCentered="1" verticalCentered="1"/>
  <pageMargins left="0.75" right="0.75" top="1" bottom="1" header="0.5" footer="0.5"/>
  <pageSetup paperSize="9"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4"/>
  <sheetViews>
    <sheetView zoomScale="115" zoomScaleNormal="115" zoomScaleSheetLayoutView="100" workbookViewId="0">
      <selection sqref="A1:L1"/>
    </sheetView>
  </sheetViews>
  <sheetFormatPr defaultRowHeight="11.25" x14ac:dyDescent="0.2"/>
  <cols>
    <col min="1" max="1" width="5.5703125" style="8" customWidth="1"/>
    <col min="2" max="2" width="44" style="8" customWidth="1"/>
    <col min="3" max="3" width="12.140625" style="8" customWidth="1"/>
    <col min="4" max="6" width="12.85546875" style="8" customWidth="1"/>
    <col min="7" max="7" width="2.7109375" style="13" customWidth="1"/>
    <col min="8" max="11" width="12.85546875" style="8" customWidth="1"/>
    <col min="12" max="12" width="11.85546875" style="8" customWidth="1"/>
    <col min="13" max="13" width="9.7109375" style="8" customWidth="1"/>
    <col min="14" max="256" width="9.140625" style="8"/>
    <col min="257" max="257" width="5.5703125" style="8" customWidth="1"/>
    <col min="258" max="258" width="44" style="8" customWidth="1"/>
    <col min="259" max="259" width="12.140625" style="8" customWidth="1"/>
    <col min="260" max="262" width="12.85546875" style="8" customWidth="1"/>
    <col min="263" max="263" width="2.7109375" style="8" customWidth="1"/>
    <col min="264" max="267" width="12.85546875" style="8" customWidth="1"/>
    <col min="268" max="268" width="11.85546875" style="8" customWidth="1"/>
    <col min="269" max="269" width="9.7109375" style="8" customWidth="1"/>
    <col min="270" max="512" width="9.140625" style="8"/>
    <col min="513" max="513" width="5.5703125" style="8" customWidth="1"/>
    <col min="514" max="514" width="44" style="8" customWidth="1"/>
    <col min="515" max="515" width="12.140625" style="8" customWidth="1"/>
    <col min="516" max="518" width="12.85546875" style="8" customWidth="1"/>
    <col min="519" max="519" width="2.7109375" style="8" customWidth="1"/>
    <col min="520" max="523" width="12.85546875" style="8" customWidth="1"/>
    <col min="524" max="524" width="11.85546875" style="8" customWidth="1"/>
    <col min="525" max="525" width="9.7109375" style="8" customWidth="1"/>
    <col min="526" max="768" width="9.140625" style="8"/>
    <col min="769" max="769" width="5.5703125" style="8" customWidth="1"/>
    <col min="770" max="770" width="44" style="8" customWidth="1"/>
    <col min="771" max="771" width="12.140625" style="8" customWidth="1"/>
    <col min="772" max="774" width="12.85546875" style="8" customWidth="1"/>
    <col min="775" max="775" width="2.7109375" style="8" customWidth="1"/>
    <col min="776" max="779" width="12.85546875" style="8" customWidth="1"/>
    <col min="780" max="780" width="11.85546875" style="8" customWidth="1"/>
    <col min="781" max="781" width="9.7109375" style="8" customWidth="1"/>
    <col min="782" max="1024" width="9.140625" style="8"/>
    <col min="1025" max="1025" width="5.5703125" style="8" customWidth="1"/>
    <col min="1026" max="1026" width="44" style="8" customWidth="1"/>
    <col min="1027" max="1027" width="12.140625" style="8" customWidth="1"/>
    <col min="1028" max="1030" width="12.85546875" style="8" customWidth="1"/>
    <col min="1031" max="1031" width="2.7109375" style="8" customWidth="1"/>
    <col min="1032" max="1035" width="12.85546875" style="8" customWidth="1"/>
    <col min="1036" max="1036" width="11.85546875" style="8" customWidth="1"/>
    <col min="1037" max="1037" width="9.7109375" style="8" customWidth="1"/>
    <col min="1038" max="1280" width="9.140625" style="8"/>
    <col min="1281" max="1281" width="5.5703125" style="8" customWidth="1"/>
    <col min="1282" max="1282" width="44" style="8" customWidth="1"/>
    <col min="1283" max="1283" width="12.140625" style="8" customWidth="1"/>
    <col min="1284" max="1286" width="12.85546875" style="8" customWidth="1"/>
    <col min="1287" max="1287" width="2.7109375" style="8" customWidth="1"/>
    <col min="1288" max="1291" width="12.85546875" style="8" customWidth="1"/>
    <col min="1292" max="1292" width="11.85546875" style="8" customWidth="1"/>
    <col min="1293" max="1293" width="9.7109375" style="8" customWidth="1"/>
    <col min="1294" max="1536" width="9.140625" style="8"/>
    <col min="1537" max="1537" width="5.5703125" style="8" customWidth="1"/>
    <col min="1538" max="1538" width="44" style="8" customWidth="1"/>
    <col min="1539" max="1539" width="12.140625" style="8" customWidth="1"/>
    <col min="1540" max="1542" width="12.85546875" style="8" customWidth="1"/>
    <col min="1543" max="1543" width="2.7109375" style="8" customWidth="1"/>
    <col min="1544" max="1547" width="12.85546875" style="8" customWidth="1"/>
    <col min="1548" max="1548" width="11.85546875" style="8" customWidth="1"/>
    <col min="1549" max="1549" width="9.7109375" style="8" customWidth="1"/>
    <col min="1550" max="1792" width="9.140625" style="8"/>
    <col min="1793" max="1793" width="5.5703125" style="8" customWidth="1"/>
    <col min="1794" max="1794" width="44" style="8" customWidth="1"/>
    <col min="1795" max="1795" width="12.140625" style="8" customWidth="1"/>
    <col min="1796" max="1798" width="12.85546875" style="8" customWidth="1"/>
    <col min="1799" max="1799" width="2.7109375" style="8" customWidth="1"/>
    <col min="1800" max="1803" width="12.85546875" style="8" customWidth="1"/>
    <col min="1804" max="1804" width="11.85546875" style="8" customWidth="1"/>
    <col min="1805" max="1805" width="9.7109375" style="8" customWidth="1"/>
    <col min="1806" max="2048" width="9.140625" style="8"/>
    <col min="2049" max="2049" width="5.5703125" style="8" customWidth="1"/>
    <col min="2050" max="2050" width="44" style="8" customWidth="1"/>
    <col min="2051" max="2051" width="12.140625" style="8" customWidth="1"/>
    <col min="2052" max="2054" width="12.85546875" style="8" customWidth="1"/>
    <col min="2055" max="2055" width="2.7109375" style="8" customWidth="1"/>
    <col min="2056" max="2059" width="12.85546875" style="8" customWidth="1"/>
    <col min="2060" max="2060" width="11.85546875" style="8" customWidth="1"/>
    <col min="2061" max="2061" width="9.7109375" style="8" customWidth="1"/>
    <col min="2062" max="2304" width="9.140625" style="8"/>
    <col min="2305" max="2305" width="5.5703125" style="8" customWidth="1"/>
    <col min="2306" max="2306" width="44" style="8" customWidth="1"/>
    <col min="2307" max="2307" width="12.140625" style="8" customWidth="1"/>
    <col min="2308" max="2310" width="12.85546875" style="8" customWidth="1"/>
    <col min="2311" max="2311" width="2.7109375" style="8" customWidth="1"/>
    <col min="2312" max="2315" width="12.85546875" style="8" customWidth="1"/>
    <col min="2316" max="2316" width="11.85546875" style="8" customWidth="1"/>
    <col min="2317" max="2317" width="9.7109375" style="8" customWidth="1"/>
    <col min="2318" max="2560" width="9.140625" style="8"/>
    <col min="2561" max="2561" width="5.5703125" style="8" customWidth="1"/>
    <col min="2562" max="2562" width="44" style="8" customWidth="1"/>
    <col min="2563" max="2563" width="12.140625" style="8" customWidth="1"/>
    <col min="2564" max="2566" width="12.85546875" style="8" customWidth="1"/>
    <col min="2567" max="2567" width="2.7109375" style="8" customWidth="1"/>
    <col min="2568" max="2571" width="12.85546875" style="8" customWidth="1"/>
    <col min="2572" max="2572" width="11.85546875" style="8" customWidth="1"/>
    <col min="2573" max="2573" width="9.7109375" style="8" customWidth="1"/>
    <col min="2574" max="2816" width="9.140625" style="8"/>
    <col min="2817" max="2817" width="5.5703125" style="8" customWidth="1"/>
    <col min="2818" max="2818" width="44" style="8" customWidth="1"/>
    <col min="2819" max="2819" width="12.140625" style="8" customWidth="1"/>
    <col min="2820" max="2822" width="12.85546875" style="8" customWidth="1"/>
    <col min="2823" max="2823" width="2.7109375" style="8" customWidth="1"/>
    <col min="2824" max="2827" width="12.85546875" style="8" customWidth="1"/>
    <col min="2828" max="2828" width="11.85546875" style="8" customWidth="1"/>
    <col min="2829" max="2829" width="9.7109375" style="8" customWidth="1"/>
    <col min="2830" max="3072" width="9.140625" style="8"/>
    <col min="3073" max="3073" width="5.5703125" style="8" customWidth="1"/>
    <col min="3074" max="3074" width="44" style="8" customWidth="1"/>
    <col min="3075" max="3075" width="12.140625" style="8" customWidth="1"/>
    <col min="3076" max="3078" width="12.85546875" style="8" customWidth="1"/>
    <col min="3079" max="3079" width="2.7109375" style="8" customWidth="1"/>
    <col min="3080" max="3083" width="12.85546875" style="8" customWidth="1"/>
    <col min="3084" max="3084" width="11.85546875" style="8" customWidth="1"/>
    <col min="3085" max="3085" width="9.7109375" style="8" customWidth="1"/>
    <col min="3086" max="3328" width="9.140625" style="8"/>
    <col min="3329" max="3329" width="5.5703125" style="8" customWidth="1"/>
    <col min="3330" max="3330" width="44" style="8" customWidth="1"/>
    <col min="3331" max="3331" width="12.140625" style="8" customWidth="1"/>
    <col min="3332" max="3334" width="12.85546875" style="8" customWidth="1"/>
    <col min="3335" max="3335" width="2.7109375" style="8" customWidth="1"/>
    <col min="3336" max="3339" width="12.85546875" style="8" customWidth="1"/>
    <col min="3340" max="3340" width="11.85546875" style="8" customWidth="1"/>
    <col min="3341" max="3341" width="9.7109375" style="8" customWidth="1"/>
    <col min="3342" max="3584" width="9.140625" style="8"/>
    <col min="3585" max="3585" width="5.5703125" style="8" customWidth="1"/>
    <col min="3586" max="3586" width="44" style="8" customWidth="1"/>
    <col min="3587" max="3587" width="12.140625" style="8" customWidth="1"/>
    <col min="3588" max="3590" width="12.85546875" style="8" customWidth="1"/>
    <col min="3591" max="3591" width="2.7109375" style="8" customWidth="1"/>
    <col min="3592" max="3595" width="12.85546875" style="8" customWidth="1"/>
    <col min="3596" max="3596" width="11.85546875" style="8" customWidth="1"/>
    <col min="3597" max="3597" width="9.7109375" style="8" customWidth="1"/>
    <col min="3598" max="3840" width="9.140625" style="8"/>
    <col min="3841" max="3841" width="5.5703125" style="8" customWidth="1"/>
    <col min="3842" max="3842" width="44" style="8" customWidth="1"/>
    <col min="3843" max="3843" width="12.140625" style="8" customWidth="1"/>
    <col min="3844" max="3846" width="12.85546875" style="8" customWidth="1"/>
    <col min="3847" max="3847" width="2.7109375" style="8" customWidth="1"/>
    <col min="3848" max="3851" width="12.85546875" style="8" customWidth="1"/>
    <col min="3852" max="3852" width="11.85546875" style="8" customWidth="1"/>
    <col min="3853" max="3853" width="9.7109375" style="8" customWidth="1"/>
    <col min="3854" max="4096" width="9.140625" style="8"/>
    <col min="4097" max="4097" width="5.5703125" style="8" customWidth="1"/>
    <col min="4098" max="4098" width="44" style="8" customWidth="1"/>
    <col min="4099" max="4099" width="12.140625" style="8" customWidth="1"/>
    <col min="4100" max="4102" width="12.85546875" style="8" customWidth="1"/>
    <col min="4103" max="4103" width="2.7109375" style="8" customWidth="1"/>
    <col min="4104" max="4107" width="12.85546875" style="8" customWidth="1"/>
    <col min="4108" max="4108" width="11.85546875" style="8" customWidth="1"/>
    <col min="4109" max="4109" width="9.7109375" style="8" customWidth="1"/>
    <col min="4110" max="4352" width="9.140625" style="8"/>
    <col min="4353" max="4353" width="5.5703125" style="8" customWidth="1"/>
    <col min="4354" max="4354" width="44" style="8" customWidth="1"/>
    <col min="4355" max="4355" width="12.140625" style="8" customWidth="1"/>
    <col min="4356" max="4358" width="12.85546875" style="8" customWidth="1"/>
    <col min="4359" max="4359" width="2.7109375" style="8" customWidth="1"/>
    <col min="4360" max="4363" width="12.85546875" style="8" customWidth="1"/>
    <col min="4364" max="4364" width="11.85546875" style="8" customWidth="1"/>
    <col min="4365" max="4365" width="9.7109375" style="8" customWidth="1"/>
    <col min="4366" max="4608" width="9.140625" style="8"/>
    <col min="4609" max="4609" width="5.5703125" style="8" customWidth="1"/>
    <col min="4610" max="4610" width="44" style="8" customWidth="1"/>
    <col min="4611" max="4611" width="12.140625" style="8" customWidth="1"/>
    <col min="4612" max="4614" width="12.85546875" style="8" customWidth="1"/>
    <col min="4615" max="4615" width="2.7109375" style="8" customWidth="1"/>
    <col min="4616" max="4619" width="12.85546875" style="8" customWidth="1"/>
    <col min="4620" max="4620" width="11.85546875" style="8" customWidth="1"/>
    <col min="4621" max="4621" width="9.7109375" style="8" customWidth="1"/>
    <col min="4622" max="4864" width="9.140625" style="8"/>
    <col min="4865" max="4865" width="5.5703125" style="8" customWidth="1"/>
    <col min="4866" max="4866" width="44" style="8" customWidth="1"/>
    <col min="4867" max="4867" width="12.140625" style="8" customWidth="1"/>
    <col min="4868" max="4870" width="12.85546875" style="8" customWidth="1"/>
    <col min="4871" max="4871" width="2.7109375" style="8" customWidth="1"/>
    <col min="4872" max="4875" width="12.85546875" style="8" customWidth="1"/>
    <col min="4876" max="4876" width="11.85546875" style="8" customWidth="1"/>
    <col min="4877" max="4877" width="9.7109375" style="8" customWidth="1"/>
    <col min="4878" max="5120" width="9.140625" style="8"/>
    <col min="5121" max="5121" width="5.5703125" style="8" customWidth="1"/>
    <col min="5122" max="5122" width="44" style="8" customWidth="1"/>
    <col min="5123" max="5123" width="12.140625" style="8" customWidth="1"/>
    <col min="5124" max="5126" width="12.85546875" style="8" customWidth="1"/>
    <col min="5127" max="5127" width="2.7109375" style="8" customWidth="1"/>
    <col min="5128" max="5131" width="12.85546875" style="8" customWidth="1"/>
    <col min="5132" max="5132" width="11.85546875" style="8" customWidth="1"/>
    <col min="5133" max="5133" width="9.7109375" style="8" customWidth="1"/>
    <col min="5134" max="5376" width="9.140625" style="8"/>
    <col min="5377" max="5377" width="5.5703125" style="8" customWidth="1"/>
    <col min="5378" max="5378" width="44" style="8" customWidth="1"/>
    <col min="5379" max="5379" width="12.140625" style="8" customWidth="1"/>
    <col min="5380" max="5382" width="12.85546875" style="8" customWidth="1"/>
    <col min="5383" max="5383" width="2.7109375" style="8" customWidth="1"/>
    <col min="5384" max="5387" width="12.85546875" style="8" customWidth="1"/>
    <col min="5388" max="5388" width="11.85546875" style="8" customWidth="1"/>
    <col min="5389" max="5389" width="9.7109375" style="8" customWidth="1"/>
    <col min="5390" max="5632" width="9.140625" style="8"/>
    <col min="5633" max="5633" width="5.5703125" style="8" customWidth="1"/>
    <col min="5634" max="5634" width="44" style="8" customWidth="1"/>
    <col min="5635" max="5635" width="12.140625" style="8" customWidth="1"/>
    <col min="5636" max="5638" width="12.85546875" style="8" customWidth="1"/>
    <col min="5639" max="5639" width="2.7109375" style="8" customWidth="1"/>
    <col min="5640" max="5643" width="12.85546875" style="8" customWidth="1"/>
    <col min="5644" max="5644" width="11.85546875" style="8" customWidth="1"/>
    <col min="5645" max="5645" width="9.7109375" style="8" customWidth="1"/>
    <col min="5646" max="5888" width="9.140625" style="8"/>
    <col min="5889" max="5889" width="5.5703125" style="8" customWidth="1"/>
    <col min="5890" max="5890" width="44" style="8" customWidth="1"/>
    <col min="5891" max="5891" width="12.140625" style="8" customWidth="1"/>
    <col min="5892" max="5894" width="12.85546875" style="8" customWidth="1"/>
    <col min="5895" max="5895" width="2.7109375" style="8" customWidth="1"/>
    <col min="5896" max="5899" width="12.85546875" style="8" customWidth="1"/>
    <col min="5900" max="5900" width="11.85546875" style="8" customWidth="1"/>
    <col min="5901" max="5901" width="9.7109375" style="8" customWidth="1"/>
    <col min="5902" max="6144" width="9.140625" style="8"/>
    <col min="6145" max="6145" width="5.5703125" style="8" customWidth="1"/>
    <col min="6146" max="6146" width="44" style="8" customWidth="1"/>
    <col min="6147" max="6147" width="12.140625" style="8" customWidth="1"/>
    <col min="6148" max="6150" width="12.85546875" style="8" customWidth="1"/>
    <col min="6151" max="6151" width="2.7109375" style="8" customWidth="1"/>
    <col min="6152" max="6155" width="12.85546875" style="8" customWidth="1"/>
    <col min="6156" max="6156" width="11.85546875" style="8" customWidth="1"/>
    <col min="6157" max="6157" width="9.7109375" style="8" customWidth="1"/>
    <col min="6158" max="6400" width="9.140625" style="8"/>
    <col min="6401" max="6401" width="5.5703125" style="8" customWidth="1"/>
    <col min="6402" max="6402" width="44" style="8" customWidth="1"/>
    <col min="6403" max="6403" width="12.140625" style="8" customWidth="1"/>
    <col min="6404" max="6406" width="12.85546875" style="8" customWidth="1"/>
    <col min="6407" max="6407" width="2.7109375" style="8" customWidth="1"/>
    <col min="6408" max="6411" width="12.85546875" style="8" customWidth="1"/>
    <col min="6412" max="6412" width="11.85546875" style="8" customWidth="1"/>
    <col min="6413" max="6413" width="9.7109375" style="8" customWidth="1"/>
    <col min="6414" max="6656" width="9.140625" style="8"/>
    <col min="6657" max="6657" width="5.5703125" style="8" customWidth="1"/>
    <col min="6658" max="6658" width="44" style="8" customWidth="1"/>
    <col min="6659" max="6659" width="12.140625" style="8" customWidth="1"/>
    <col min="6660" max="6662" width="12.85546875" style="8" customWidth="1"/>
    <col min="6663" max="6663" width="2.7109375" style="8" customWidth="1"/>
    <col min="6664" max="6667" width="12.85546875" style="8" customWidth="1"/>
    <col min="6668" max="6668" width="11.85546875" style="8" customWidth="1"/>
    <col min="6669" max="6669" width="9.7109375" style="8" customWidth="1"/>
    <col min="6670" max="6912" width="9.140625" style="8"/>
    <col min="6913" max="6913" width="5.5703125" style="8" customWidth="1"/>
    <col min="6914" max="6914" width="44" style="8" customWidth="1"/>
    <col min="6915" max="6915" width="12.140625" style="8" customWidth="1"/>
    <col min="6916" max="6918" width="12.85546875" style="8" customWidth="1"/>
    <col min="6919" max="6919" width="2.7109375" style="8" customWidth="1"/>
    <col min="6920" max="6923" width="12.85546875" style="8" customWidth="1"/>
    <col min="6924" max="6924" width="11.85546875" style="8" customWidth="1"/>
    <col min="6925" max="6925" width="9.7109375" style="8" customWidth="1"/>
    <col min="6926" max="7168" width="9.140625" style="8"/>
    <col min="7169" max="7169" width="5.5703125" style="8" customWidth="1"/>
    <col min="7170" max="7170" width="44" style="8" customWidth="1"/>
    <col min="7171" max="7171" width="12.140625" style="8" customWidth="1"/>
    <col min="7172" max="7174" width="12.85546875" style="8" customWidth="1"/>
    <col min="7175" max="7175" width="2.7109375" style="8" customWidth="1"/>
    <col min="7176" max="7179" width="12.85546875" style="8" customWidth="1"/>
    <col min="7180" max="7180" width="11.85546875" style="8" customWidth="1"/>
    <col min="7181" max="7181" width="9.7109375" style="8" customWidth="1"/>
    <col min="7182" max="7424" width="9.140625" style="8"/>
    <col min="7425" max="7425" width="5.5703125" style="8" customWidth="1"/>
    <col min="7426" max="7426" width="44" style="8" customWidth="1"/>
    <col min="7427" max="7427" width="12.140625" style="8" customWidth="1"/>
    <col min="7428" max="7430" width="12.85546875" style="8" customWidth="1"/>
    <col min="7431" max="7431" width="2.7109375" style="8" customWidth="1"/>
    <col min="7432" max="7435" width="12.85546875" style="8" customWidth="1"/>
    <col min="7436" max="7436" width="11.85546875" style="8" customWidth="1"/>
    <col min="7437" max="7437" width="9.7109375" style="8" customWidth="1"/>
    <col min="7438" max="7680" width="9.140625" style="8"/>
    <col min="7681" max="7681" width="5.5703125" style="8" customWidth="1"/>
    <col min="7682" max="7682" width="44" style="8" customWidth="1"/>
    <col min="7683" max="7683" width="12.140625" style="8" customWidth="1"/>
    <col min="7684" max="7686" width="12.85546875" style="8" customWidth="1"/>
    <col min="7687" max="7687" width="2.7109375" style="8" customWidth="1"/>
    <col min="7688" max="7691" width="12.85546875" style="8" customWidth="1"/>
    <col min="7692" max="7692" width="11.85546875" style="8" customWidth="1"/>
    <col min="7693" max="7693" width="9.7109375" style="8" customWidth="1"/>
    <col min="7694" max="7936" width="9.140625" style="8"/>
    <col min="7937" max="7937" width="5.5703125" style="8" customWidth="1"/>
    <col min="7938" max="7938" width="44" style="8" customWidth="1"/>
    <col min="7939" max="7939" width="12.140625" style="8" customWidth="1"/>
    <col min="7940" max="7942" width="12.85546875" style="8" customWidth="1"/>
    <col min="7943" max="7943" width="2.7109375" style="8" customWidth="1"/>
    <col min="7944" max="7947" width="12.85546875" style="8" customWidth="1"/>
    <col min="7948" max="7948" width="11.85546875" style="8" customWidth="1"/>
    <col min="7949" max="7949" width="9.7109375" style="8" customWidth="1"/>
    <col min="7950" max="8192" width="9.140625" style="8"/>
    <col min="8193" max="8193" width="5.5703125" style="8" customWidth="1"/>
    <col min="8194" max="8194" width="44" style="8" customWidth="1"/>
    <col min="8195" max="8195" width="12.140625" style="8" customWidth="1"/>
    <col min="8196" max="8198" width="12.85546875" style="8" customWidth="1"/>
    <col min="8199" max="8199" width="2.7109375" style="8" customWidth="1"/>
    <col min="8200" max="8203" width="12.85546875" style="8" customWidth="1"/>
    <col min="8204" max="8204" width="11.85546875" style="8" customWidth="1"/>
    <col min="8205" max="8205" width="9.7109375" style="8" customWidth="1"/>
    <col min="8206" max="8448" width="9.140625" style="8"/>
    <col min="8449" max="8449" width="5.5703125" style="8" customWidth="1"/>
    <col min="8450" max="8450" width="44" style="8" customWidth="1"/>
    <col min="8451" max="8451" width="12.140625" style="8" customWidth="1"/>
    <col min="8452" max="8454" width="12.85546875" style="8" customWidth="1"/>
    <col min="8455" max="8455" width="2.7109375" style="8" customWidth="1"/>
    <col min="8456" max="8459" width="12.85546875" style="8" customWidth="1"/>
    <col min="8460" max="8460" width="11.85546875" style="8" customWidth="1"/>
    <col min="8461" max="8461" width="9.7109375" style="8" customWidth="1"/>
    <col min="8462" max="8704" width="9.140625" style="8"/>
    <col min="8705" max="8705" width="5.5703125" style="8" customWidth="1"/>
    <col min="8706" max="8706" width="44" style="8" customWidth="1"/>
    <col min="8707" max="8707" width="12.140625" style="8" customWidth="1"/>
    <col min="8708" max="8710" width="12.85546875" style="8" customWidth="1"/>
    <col min="8711" max="8711" width="2.7109375" style="8" customWidth="1"/>
    <col min="8712" max="8715" width="12.85546875" style="8" customWidth="1"/>
    <col min="8716" max="8716" width="11.85546875" style="8" customWidth="1"/>
    <col min="8717" max="8717" width="9.7109375" style="8" customWidth="1"/>
    <col min="8718" max="8960" width="9.140625" style="8"/>
    <col min="8961" max="8961" width="5.5703125" style="8" customWidth="1"/>
    <col min="8962" max="8962" width="44" style="8" customWidth="1"/>
    <col min="8963" max="8963" width="12.140625" style="8" customWidth="1"/>
    <col min="8964" max="8966" width="12.85546875" style="8" customWidth="1"/>
    <col min="8967" max="8967" width="2.7109375" style="8" customWidth="1"/>
    <col min="8968" max="8971" width="12.85546875" style="8" customWidth="1"/>
    <col min="8972" max="8972" width="11.85546875" style="8" customWidth="1"/>
    <col min="8973" max="8973" width="9.7109375" style="8" customWidth="1"/>
    <col min="8974" max="9216" width="9.140625" style="8"/>
    <col min="9217" max="9217" width="5.5703125" style="8" customWidth="1"/>
    <col min="9218" max="9218" width="44" style="8" customWidth="1"/>
    <col min="9219" max="9219" width="12.140625" style="8" customWidth="1"/>
    <col min="9220" max="9222" width="12.85546875" style="8" customWidth="1"/>
    <col min="9223" max="9223" width="2.7109375" style="8" customWidth="1"/>
    <col min="9224" max="9227" width="12.85546875" style="8" customWidth="1"/>
    <col min="9228" max="9228" width="11.85546875" style="8" customWidth="1"/>
    <col min="9229" max="9229" width="9.7109375" style="8" customWidth="1"/>
    <col min="9230" max="9472" width="9.140625" style="8"/>
    <col min="9473" max="9473" width="5.5703125" style="8" customWidth="1"/>
    <col min="9474" max="9474" width="44" style="8" customWidth="1"/>
    <col min="9475" max="9475" width="12.140625" style="8" customWidth="1"/>
    <col min="9476" max="9478" width="12.85546875" style="8" customWidth="1"/>
    <col min="9479" max="9479" width="2.7109375" style="8" customWidth="1"/>
    <col min="9480" max="9483" width="12.85546875" style="8" customWidth="1"/>
    <col min="9484" max="9484" width="11.85546875" style="8" customWidth="1"/>
    <col min="9485" max="9485" width="9.7109375" style="8" customWidth="1"/>
    <col min="9486" max="9728" width="9.140625" style="8"/>
    <col min="9729" max="9729" width="5.5703125" style="8" customWidth="1"/>
    <col min="9730" max="9730" width="44" style="8" customWidth="1"/>
    <col min="9731" max="9731" width="12.140625" style="8" customWidth="1"/>
    <col min="9732" max="9734" width="12.85546875" style="8" customWidth="1"/>
    <col min="9735" max="9735" width="2.7109375" style="8" customWidth="1"/>
    <col min="9736" max="9739" width="12.85546875" style="8" customWidth="1"/>
    <col min="9740" max="9740" width="11.85546875" style="8" customWidth="1"/>
    <col min="9741" max="9741" width="9.7109375" style="8" customWidth="1"/>
    <col min="9742" max="9984" width="9.140625" style="8"/>
    <col min="9985" max="9985" width="5.5703125" style="8" customWidth="1"/>
    <col min="9986" max="9986" width="44" style="8" customWidth="1"/>
    <col min="9987" max="9987" width="12.140625" style="8" customWidth="1"/>
    <col min="9988" max="9990" width="12.85546875" style="8" customWidth="1"/>
    <col min="9991" max="9991" width="2.7109375" style="8" customWidth="1"/>
    <col min="9992" max="9995" width="12.85546875" style="8" customWidth="1"/>
    <col min="9996" max="9996" width="11.85546875" style="8" customWidth="1"/>
    <col min="9997" max="9997" width="9.7109375" style="8" customWidth="1"/>
    <col min="9998" max="10240" width="9.140625" style="8"/>
    <col min="10241" max="10241" width="5.5703125" style="8" customWidth="1"/>
    <col min="10242" max="10242" width="44" style="8" customWidth="1"/>
    <col min="10243" max="10243" width="12.140625" style="8" customWidth="1"/>
    <col min="10244" max="10246" width="12.85546875" style="8" customWidth="1"/>
    <col min="10247" max="10247" width="2.7109375" style="8" customWidth="1"/>
    <col min="10248" max="10251" width="12.85546875" style="8" customWidth="1"/>
    <col min="10252" max="10252" width="11.85546875" style="8" customWidth="1"/>
    <col min="10253" max="10253" width="9.7109375" style="8" customWidth="1"/>
    <col min="10254" max="10496" width="9.140625" style="8"/>
    <col min="10497" max="10497" width="5.5703125" style="8" customWidth="1"/>
    <col min="10498" max="10498" width="44" style="8" customWidth="1"/>
    <col min="10499" max="10499" width="12.140625" style="8" customWidth="1"/>
    <col min="10500" max="10502" width="12.85546875" style="8" customWidth="1"/>
    <col min="10503" max="10503" width="2.7109375" style="8" customWidth="1"/>
    <col min="10504" max="10507" width="12.85546875" style="8" customWidth="1"/>
    <col min="10508" max="10508" width="11.85546875" style="8" customWidth="1"/>
    <col min="10509" max="10509" width="9.7109375" style="8" customWidth="1"/>
    <col min="10510" max="10752" width="9.140625" style="8"/>
    <col min="10753" max="10753" width="5.5703125" style="8" customWidth="1"/>
    <col min="10754" max="10754" width="44" style="8" customWidth="1"/>
    <col min="10755" max="10755" width="12.140625" style="8" customWidth="1"/>
    <col min="10756" max="10758" width="12.85546875" style="8" customWidth="1"/>
    <col min="10759" max="10759" width="2.7109375" style="8" customWidth="1"/>
    <col min="10760" max="10763" width="12.85546875" style="8" customWidth="1"/>
    <col min="10764" max="10764" width="11.85546875" style="8" customWidth="1"/>
    <col min="10765" max="10765" width="9.7109375" style="8" customWidth="1"/>
    <col min="10766" max="11008" width="9.140625" style="8"/>
    <col min="11009" max="11009" width="5.5703125" style="8" customWidth="1"/>
    <col min="11010" max="11010" width="44" style="8" customWidth="1"/>
    <col min="11011" max="11011" width="12.140625" style="8" customWidth="1"/>
    <col min="11012" max="11014" width="12.85546875" style="8" customWidth="1"/>
    <col min="11015" max="11015" width="2.7109375" style="8" customWidth="1"/>
    <col min="11016" max="11019" width="12.85546875" style="8" customWidth="1"/>
    <col min="11020" max="11020" width="11.85546875" style="8" customWidth="1"/>
    <col min="11021" max="11021" width="9.7109375" style="8" customWidth="1"/>
    <col min="11022" max="11264" width="9.140625" style="8"/>
    <col min="11265" max="11265" width="5.5703125" style="8" customWidth="1"/>
    <col min="11266" max="11266" width="44" style="8" customWidth="1"/>
    <col min="11267" max="11267" width="12.140625" style="8" customWidth="1"/>
    <col min="11268" max="11270" width="12.85546875" style="8" customWidth="1"/>
    <col min="11271" max="11271" width="2.7109375" style="8" customWidth="1"/>
    <col min="11272" max="11275" width="12.85546875" style="8" customWidth="1"/>
    <col min="11276" max="11276" width="11.85546875" style="8" customWidth="1"/>
    <col min="11277" max="11277" width="9.7109375" style="8" customWidth="1"/>
    <col min="11278" max="11520" width="9.140625" style="8"/>
    <col min="11521" max="11521" width="5.5703125" style="8" customWidth="1"/>
    <col min="11522" max="11522" width="44" style="8" customWidth="1"/>
    <col min="11523" max="11523" width="12.140625" style="8" customWidth="1"/>
    <col min="11524" max="11526" width="12.85546875" style="8" customWidth="1"/>
    <col min="11527" max="11527" width="2.7109375" style="8" customWidth="1"/>
    <col min="11528" max="11531" width="12.85546875" style="8" customWidth="1"/>
    <col min="11532" max="11532" width="11.85546875" style="8" customWidth="1"/>
    <col min="11533" max="11533" width="9.7109375" style="8" customWidth="1"/>
    <col min="11534" max="11776" width="9.140625" style="8"/>
    <col min="11777" max="11777" width="5.5703125" style="8" customWidth="1"/>
    <col min="11778" max="11778" width="44" style="8" customWidth="1"/>
    <col min="11779" max="11779" width="12.140625" style="8" customWidth="1"/>
    <col min="11780" max="11782" width="12.85546875" style="8" customWidth="1"/>
    <col min="11783" max="11783" width="2.7109375" style="8" customWidth="1"/>
    <col min="11784" max="11787" width="12.85546875" style="8" customWidth="1"/>
    <col min="11788" max="11788" width="11.85546875" style="8" customWidth="1"/>
    <col min="11789" max="11789" width="9.7109375" style="8" customWidth="1"/>
    <col min="11790" max="12032" width="9.140625" style="8"/>
    <col min="12033" max="12033" width="5.5703125" style="8" customWidth="1"/>
    <col min="12034" max="12034" width="44" style="8" customWidth="1"/>
    <col min="12035" max="12035" width="12.140625" style="8" customWidth="1"/>
    <col min="12036" max="12038" width="12.85546875" style="8" customWidth="1"/>
    <col min="12039" max="12039" width="2.7109375" style="8" customWidth="1"/>
    <col min="12040" max="12043" width="12.85546875" style="8" customWidth="1"/>
    <col min="12044" max="12044" width="11.85546875" style="8" customWidth="1"/>
    <col min="12045" max="12045" width="9.7109375" style="8" customWidth="1"/>
    <col min="12046" max="12288" width="9.140625" style="8"/>
    <col min="12289" max="12289" width="5.5703125" style="8" customWidth="1"/>
    <col min="12290" max="12290" width="44" style="8" customWidth="1"/>
    <col min="12291" max="12291" width="12.140625" style="8" customWidth="1"/>
    <col min="12292" max="12294" width="12.85546875" style="8" customWidth="1"/>
    <col min="12295" max="12295" width="2.7109375" style="8" customWidth="1"/>
    <col min="12296" max="12299" width="12.85546875" style="8" customWidth="1"/>
    <col min="12300" max="12300" width="11.85546875" style="8" customWidth="1"/>
    <col min="12301" max="12301" width="9.7109375" style="8" customWidth="1"/>
    <col min="12302" max="12544" width="9.140625" style="8"/>
    <col min="12545" max="12545" width="5.5703125" style="8" customWidth="1"/>
    <col min="12546" max="12546" width="44" style="8" customWidth="1"/>
    <col min="12547" max="12547" width="12.140625" style="8" customWidth="1"/>
    <col min="12548" max="12550" width="12.85546875" style="8" customWidth="1"/>
    <col min="12551" max="12551" width="2.7109375" style="8" customWidth="1"/>
    <col min="12552" max="12555" width="12.85546875" style="8" customWidth="1"/>
    <col min="12556" max="12556" width="11.85546875" style="8" customWidth="1"/>
    <col min="12557" max="12557" width="9.7109375" style="8" customWidth="1"/>
    <col min="12558" max="12800" width="9.140625" style="8"/>
    <col min="12801" max="12801" width="5.5703125" style="8" customWidth="1"/>
    <col min="12802" max="12802" width="44" style="8" customWidth="1"/>
    <col min="12803" max="12803" width="12.140625" style="8" customWidth="1"/>
    <col min="12804" max="12806" width="12.85546875" style="8" customWidth="1"/>
    <col min="12807" max="12807" width="2.7109375" style="8" customWidth="1"/>
    <col min="12808" max="12811" width="12.85546875" style="8" customWidth="1"/>
    <col min="12812" max="12812" width="11.85546875" style="8" customWidth="1"/>
    <col min="12813" max="12813" width="9.7109375" style="8" customWidth="1"/>
    <col min="12814" max="13056" width="9.140625" style="8"/>
    <col min="13057" max="13057" width="5.5703125" style="8" customWidth="1"/>
    <col min="13058" max="13058" width="44" style="8" customWidth="1"/>
    <col min="13059" max="13059" width="12.140625" style="8" customWidth="1"/>
    <col min="13060" max="13062" width="12.85546875" style="8" customWidth="1"/>
    <col min="13063" max="13063" width="2.7109375" style="8" customWidth="1"/>
    <col min="13064" max="13067" width="12.85546875" style="8" customWidth="1"/>
    <col min="13068" max="13068" width="11.85546875" style="8" customWidth="1"/>
    <col min="13069" max="13069" width="9.7109375" style="8" customWidth="1"/>
    <col min="13070" max="13312" width="9.140625" style="8"/>
    <col min="13313" max="13313" width="5.5703125" style="8" customWidth="1"/>
    <col min="13314" max="13314" width="44" style="8" customWidth="1"/>
    <col min="13315" max="13315" width="12.140625" style="8" customWidth="1"/>
    <col min="13316" max="13318" width="12.85546875" style="8" customWidth="1"/>
    <col min="13319" max="13319" width="2.7109375" style="8" customWidth="1"/>
    <col min="13320" max="13323" width="12.85546875" style="8" customWidth="1"/>
    <col min="13324" max="13324" width="11.85546875" style="8" customWidth="1"/>
    <col min="13325" max="13325" width="9.7109375" style="8" customWidth="1"/>
    <col min="13326" max="13568" width="9.140625" style="8"/>
    <col min="13569" max="13569" width="5.5703125" style="8" customWidth="1"/>
    <col min="13570" max="13570" width="44" style="8" customWidth="1"/>
    <col min="13571" max="13571" width="12.140625" style="8" customWidth="1"/>
    <col min="13572" max="13574" width="12.85546875" style="8" customWidth="1"/>
    <col min="13575" max="13575" width="2.7109375" style="8" customWidth="1"/>
    <col min="13576" max="13579" width="12.85546875" style="8" customWidth="1"/>
    <col min="13580" max="13580" width="11.85546875" style="8" customWidth="1"/>
    <col min="13581" max="13581" width="9.7109375" style="8" customWidth="1"/>
    <col min="13582" max="13824" width="9.140625" style="8"/>
    <col min="13825" max="13825" width="5.5703125" style="8" customWidth="1"/>
    <col min="13826" max="13826" width="44" style="8" customWidth="1"/>
    <col min="13827" max="13827" width="12.140625" style="8" customWidth="1"/>
    <col min="13828" max="13830" width="12.85546875" style="8" customWidth="1"/>
    <col min="13831" max="13831" width="2.7109375" style="8" customWidth="1"/>
    <col min="13832" max="13835" width="12.85546875" style="8" customWidth="1"/>
    <col min="13836" max="13836" width="11.85546875" style="8" customWidth="1"/>
    <col min="13837" max="13837" width="9.7109375" style="8" customWidth="1"/>
    <col min="13838" max="14080" width="9.140625" style="8"/>
    <col min="14081" max="14081" width="5.5703125" style="8" customWidth="1"/>
    <col min="14082" max="14082" width="44" style="8" customWidth="1"/>
    <col min="14083" max="14083" width="12.140625" style="8" customWidth="1"/>
    <col min="14084" max="14086" width="12.85546875" style="8" customWidth="1"/>
    <col min="14087" max="14087" width="2.7109375" style="8" customWidth="1"/>
    <col min="14088" max="14091" width="12.85546875" style="8" customWidth="1"/>
    <col min="14092" max="14092" width="11.85546875" style="8" customWidth="1"/>
    <col min="14093" max="14093" width="9.7109375" style="8" customWidth="1"/>
    <col min="14094" max="14336" width="9.140625" style="8"/>
    <col min="14337" max="14337" width="5.5703125" style="8" customWidth="1"/>
    <col min="14338" max="14338" width="44" style="8" customWidth="1"/>
    <col min="14339" max="14339" width="12.140625" style="8" customWidth="1"/>
    <col min="14340" max="14342" width="12.85546875" style="8" customWidth="1"/>
    <col min="14343" max="14343" width="2.7109375" style="8" customWidth="1"/>
    <col min="14344" max="14347" width="12.85546875" style="8" customWidth="1"/>
    <col min="14348" max="14348" width="11.85546875" style="8" customWidth="1"/>
    <col min="14349" max="14349" width="9.7109375" style="8" customWidth="1"/>
    <col min="14350" max="14592" width="9.140625" style="8"/>
    <col min="14593" max="14593" width="5.5703125" style="8" customWidth="1"/>
    <col min="14594" max="14594" width="44" style="8" customWidth="1"/>
    <col min="14595" max="14595" width="12.140625" style="8" customWidth="1"/>
    <col min="14596" max="14598" width="12.85546875" style="8" customWidth="1"/>
    <col min="14599" max="14599" width="2.7109375" style="8" customWidth="1"/>
    <col min="14600" max="14603" width="12.85546875" style="8" customWidth="1"/>
    <col min="14604" max="14604" width="11.85546875" style="8" customWidth="1"/>
    <col min="14605" max="14605" width="9.7109375" style="8" customWidth="1"/>
    <col min="14606" max="14848" width="9.140625" style="8"/>
    <col min="14849" max="14849" width="5.5703125" style="8" customWidth="1"/>
    <col min="14850" max="14850" width="44" style="8" customWidth="1"/>
    <col min="14851" max="14851" width="12.140625" style="8" customWidth="1"/>
    <col min="14852" max="14854" width="12.85546875" style="8" customWidth="1"/>
    <col min="14855" max="14855" width="2.7109375" style="8" customWidth="1"/>
    <col min="14856" max="14859" width="12.85546875" style="8" customWidth="1"/>
    <col min="14860" max="14860" width="11.85546875" style="8" customWidth="1"/>
    <col min="14861" max="14861" width="9.7109375" style="8" customWidth="1"/>
    <col min="14862" max="15104" width="9.140625" style="8"/>
    <col min="15105" max="15105" width="5.5703125" style="8" customWidth="1"/>
    <col min="15106" max="15106" width="44" style="8" customWidth="1"/>
    <col min="15107" max="15107" width="12.140625" style="8" customWidth="1"/>
    <col min="15108" max="15110" width="12.85546875" style="8" customWidth="1"/>
    <col min="15111" max="15111" width="2.7109375" style="8" customWidth="1"/>
    <col min="15112" max="15115" width="12.85546875" style="8" customWidth="1"/>
    <col min="15116" max="15116" width="11.85546875" style="8" customWidth="1"/>
    <col min="15117" max="15117" width="9.7109375" style="8" customWidth="1"/>
    <col min="15118" max="15360" width="9.140625" style="8"/>
    <col min="15361" max="15361" width="5.5703125" style="8" customWidth="1"/>
    <col min="15362" max="15362" width="44" style="8" customWidth="1"/>
    <col min="15363" max="15363" width="12.140625" style="8" customWidth="1"/>
    <col min="15364" max="15366" width="12.85546875" style="8" customWidth="1"/>
    <col min="15367" max="15367" width="2.7109375" style="8" customWidth="1"/>
    <col min="15368" max="15371" width="12.85546875" style="8" customWidth="1"/>
    <col min="15372" max="15372" width="11.85546875" style="8" customWidth="1"/>
    <col min="15373" max="15373" width="9.7109375" style="8" customWidth="1"/>
    <col min="15374" max="15616" width="9.140625" style="8"/>
    <col min="15617" max="15617" width="5.5703125" style="8" customWidth="1"/>
    <col min="15618" max="15618" width="44" style="8" customWidth="1"/>
    <col min="15619" max="15619" width="12.140625" style="8" customWidth="1"/>
    <col min="15620" max="15622" width="12.85546875" style="8" customWidth="1"/>
    <col min="15623" max="15623" width="2.7109375" style="8" customWidth="1"/>
    <col min="15624" max="15627" width="12.85546875" style="8" customWidth="1"/>
    <col min="15628" max="15628" width="11.85546875" style="8" customWidth="1"/>
    <col min="15629" max="15629" width="9.7109375" style="8" customWidth="1"/>
    <col min="15630" max="15872" width="9.140625" style="8"/>
    <col min="15873" max="15873" width="5.5703125" style="8" customWidth="1"/>
    <col min="15874" max="15874" width="44" style="8" customWidth="1"/>
    <col min="15875" max="15875" width="12.140625" style="8" customWidth="1"/>
    <col min="15876" max="15878" width="12.85546875" style="8" customWidth="1"/>
    <col min="15879" max="15879" width="2.7109375" style="8" customWidth="1"/>
    <col min="15880" max="15883" width="12.85546875" style="8" customWidth="1"/>
    <col min="15884" max="15884" width="11.85546875" style="8" customWidth="1"/>
    <col min="15885" max="15885" width="9.7109375" style="8" customWidth="1"/>
    <col min="15886" max="16128" width="9.140625" style="8"/>
    <col min="16129" max="16129" width="5.5703125" style="8" customWidth="1"/>
    <col min="16130" max="16130" width="44" style="8" customWidth="1"/>
    <col min="16131" max="16131" width="12.140625" style="8" customWidth="1"/>
    <col min="16132" max="16134" width="12.85546875" style="8" customWidth="1"/>
    <col min="16135" max="16135" width="2.7109375" style="8" customWidth="1"/>
    <col min="16136" max="16139" width="12.85546875" style="8" customWidth="1"/>
    <col min="16140" max="16140" width="11.85546875" style="8" customWidth="1"/>
    <col min="16141" max="16141" width="9.7109375" style="8" customWidth="1"/>
    <col min="16142" max="16384" width="9.140625" style="8"/>
  </cols>
  <sheetData>
    <row r="1" spans="1:12" ht="27" customHeight="1" x14ac:dyDescent="0.2">
      <c r="A1" s="281" t="s">
        <v>120</v>
      </c>
      <c r="B1" s="281"/>
      <c r="C1" s="281"/>
      <c r="D1" s="281"/>
      <c r="E1" s="281"/>
      <c r="F1" s="281"/>
      <c r="G1" s="281"/>
      <c r="H1" s="281"/>
      <c r="I1" s="281"/>
      <c r="J1" s="281"/>
      <c r="K1" s="281"/>
      <c r="L1" s="281"/>
    </row>
    <row r="2" spans="1:12" ht="9.75" customHeight="1" x14ac:dyDescent="0.2">
      <c r="A2" s="9"/>
    </row>
    <row r="3" spans="1:12" ht="11.25" customHeight="1" x14ac:dyDescent="0.2">
      <c r="C3" s="282" t="s">
        <v>14</v>
      </c>
      <c r="D3" s="283"/>
      <c r="E3" s="283"/>
      <c r="F3" s="284"/>
      <c r="G3" s="124"/>
      <c r="H3" s="282" t="s">
        <v>14</v>
      </c>
      <c r="I3" s="283"/>
      <c r="J3" s="283"/>
      <c r="K3" s="283"/>
      <c r="L3" s="284"/>
    </row>
    <row r="4" spans="1:12" ht="11.25" customHeight="1" x14ac:dyDescent="0.2">
      <c r="C4" s="77">
        <v>41912</v>
      </c>
      <c r="D4" s="78">
        <v>42004</v>
      </c>
      <c r="E4" s="78">
        <v>42094</v>
      </c>
      <c r="F4" s="79">
        <v>42185</v>
      </c>
      <c r="G4" s="124"/>
      <c r="H4" s="77">
        <v>42277</v>
      </c>
      <c r="I4" s="78">
        <v>42369</v>
      </c>
      <c r="J4" s="78">
        <v>42460</v>
      </c>
      <c r="K4" s="78">
        <v>42551</v>
      </c>
      <c r="L4" s="79">
        <v>42643</v>
      </c>
    </row>
    <row r="5" spans="1:12" s="9" customFormat="1" ht="12.75" customHeight="1" x14ac:dyDescent="0.2">
      <c r="C5" s="213"/>
      <c r="F5" s="210"/>
      <c r="G5" s="16"/>
      <c r="H5" s="213"/>
      <c r="L5" s="210"/>
    </row>
    <row r="6" spans="1:12" ht="15" customHeight="1" x14ac:dyDescent="0.2">
      <c r="A6" s="83" t="s">
        <v>31</v>
      </c>
      <c r="B6" s="88"/>
      <c r="C6" s="176">
        <v>287306.58999999997</v>
      </c>
      <c r="D6" s="164">
        <v>298173.67</v>
      </c>
      <c r="E6" s="164">
        <v>302208.11</v>
      </c>
      <c r="F6" s="242">
        <v>241679.82000000004</v>
      </c>
      <c r="G6" s="55"/>
      <c r="H6" s="176">
        <v>234590.15000000002</v>
      </c>
      <c r="I6" s="164">
        <v>227199.36000000004</v>
      </c>
      <c r="J6" s="164">
        <v>223654.62</v>
      </c>
      <c r="K6" s="177">
        <v>229426.97000000003</v>
      </c>
      <c r="L6" s="175">
        <v>229779.79</v>
      </c>
    </row>
    <row r="7" spans="1:12" ht="12.75" customHeight="1" x14ac:dyDescent="0.2">
      <c r="A7" s="33" t="s">
        <v>85</v>
      </c>
      <c r="B7" s="119" t="s">
        <v>15</v>
      </c>
      <c r="C7" s="186">
        <v>28746.74</v>
      </c>
      <c r="D7" s="108">
        <v>33464.33</v>
      </c>
      <c r="E7" s="108">
        <v>38544.400000000001</v>
      </c>
      <c r="F7" s="246">
        <v>38574.33</v>
      </c>
      <c r="G7" s="86"/>
      <c r="H7" s="186">
        <v>37944.68</v>
      </c>
      <c r="I7" s="108">
        <v>36606.400000000001</v>
      </c>
      <c r="J7" s="108">
        <v>36698.49</v>
      </c>
      <c r="K7" s="153">
        <v>38966.82</v>
      </c>
      <c r="L7" s="184">
        <v>39519.629999999997</v>
      </c>
    </row>
    <row r="8" spans="1:12" ht="12.75" customHeight="1" x14ac:dyDescent="0.2">
      <c r="A8" s="36" t="s">
        <v>86</v>
      </c>
      <c r="B8" s="120" t="s">
        <v>16</v>
      </c>
      <c r="C8" s="186">
        <v>37352.83</v>
      </c>
      <c r="D8" s="108">
        <v>38555.01</v>
      </c>
      <c r="E8" s="108">
        <v>37592.58</v>
      </c>
      <c r="F8" s="246">
        <v>36528.910000000003</v>
      </c>
      <c r="G8" s="55"/>
      <c r="H8" s="186">
        <v>34804.83</v>
      </c>
      <c r="I8" s="108">
        <v>33074.33</v>
      </c>
      <c r="J8" s="108">
        <v>33900.160000000003</v>
      </c>
      <c r="K8" s="153">
        <v>35148.550000000003</v>
      </c>
      <c r="L8" s="184">
        <v>35565.22</v>
      </c>
    </row>
    <row r="9" spans="1:12" ht="12.75" customHeight="1" x14ac:dyDescent="0.2">
      <c r="A9" s="36" t="s">
        <v>87</v>
      </c>
      <c r="B9" s="120" t="s">
        <v>2</v>
      </c>
      <c r="C9" s="186">
        <v>62383.66</v>
      </c>
      <c r="D9" s="108">
        <v>62190.13</v>
      </c>
      <c r="E9" s="108">
        <v>58556.7</v>
      </c>
      <c r="F9" s="184" t="s">
        <v>5</v>
      </c>
      <c r="G9" s="55"/>
      <c r="H9" s="186" t="s">
        <v>5</v>
      </c>
      <c r="I9" s="108" t="s">
        <v>5</v>
      </c>
      <c r="J9" s="108" t="s">
        <v>5</v>
      </c>
      <c r="K9" s="108" t="s">
        <v>5</v>
      </c>
      <c r="L9" s="184" t="s">
        <v>5</v>
      </c>
    </row>
    <row r="10" spans="1:12" x14ac:dyDescent="0.2">
      <c r="A10" s="36" t="s">
        <v>88</v>
      </c>
      <c r="B10" s="120" t="s">
        <v>17</v>
      </c>
      <c r="C10" s="186">
        <v>63855.74</v>
      </c>
      <c r="D10" s="108">
        <v>67078.95</v>
      </c>
      <c r="E10" s="108">
        <v>67675.98</v>
      </c>
      <c r="F10" s="246">
        <v>66409.710000000006</v>
      </c>
      <c r="G10" s="86"/>
      <c r="H10" s="186">
        <v>64282.22</v>
      </c>
      <c r="I10" s="108">
        <v>62239.55</v>
      </c>
      <c r="J10" s="108">
        <v>60180.97</v>
      </c>
      <c r="K10" s="153">
        <v>59738.97</v>
      </c>
      <c r="L10" s="184">
        <v>59070.79</v>
      </c>
    </row>
    <row r="11" spans="1:12" x14ac:dyDescent="0.2">
      <c r="A11" s="36" t="s">
        <v>89</v>
      </c>
      <c r="B11" s="121" t="s">
        <v>18</v>
      </c>
      <c r="C11" s="186">
        <v>26161.43</v>
      </c>
      <c r="D11" s="108">
        <v>26553.17</v>
      </c>
      <c r="E11" s="108">
        <v>26965.43</v>
      </c>
      <c r="F11" s="246">
        <v>26823.040000000001</v>
      </c>
      <c r="G11" s="55"/>
      <c r="H11" s="186">
        <v>25101.38</v>
      </c>
      <c r="I11" s="108">
        <v>23637.45</v>
      </c>
      <c r="J11" s="108">
        <v>22571.63</v>
      </c>
      <c r="K11" s="153">
        <v>24160.38</v>
      </c>
      <c r="L11" s="184">
        <v>24925.46</v>
      </c>
    </row>
    <row r="12" spans="1:12" x14ac:dyDescent="0.2">
      <c r="A12" s="36" t="s">
        <v>90</v>
      </c>
      <c r="B12" s="121" t="s">
        <v>1</v>
      </c>
      <c r="C12" s="186">
        <v>56006.34</v>
      </c>
      <c r="D12" s="108">
        <v>55995.68</v>
      </c>
      <c r="E12" s="108">
        <v>57220.19</v>
      </c>
      <c r="F12" s="246">
        <v>58670.8</v>
      </c>
      <c r="G12" s="55"/>
      <c r="H12" s="186">
        <v>57982.92</v>
      </c>
      <c r="I12" s="108">
        <v>58026.41</v>
      </c>
      <c r="J12" s="108">
        <v>56127.07</v>
      </c>
      <c r="K12" s="153">
        <v>56135.05</v>
      </c>
      <c r="L12" s="184">
        <v>55004.94</v>
      </c>
    </row>
    <row r="13" spans="1:12" x14ac:dyDescent="0.2">
      <c r="A13" s="41" t="s">
        <v>91</v>
      </c>
      <c r="B13" s="27" t="s">
        <v>3</v>
      </c>
      <c r="C13" s="186">
        <v>12641.61</v>
      </c>
      <c r="D13" s="108">
        <v>14220.02</v>
      </c>
      <c r="E13" s="108">
        <v>15545.83</v>
      </c>
      <c r="F13" s="246">
        <v>14651.49</v>
      </c>
      <c r="G13" s="55"/>
      <c r="H13" s="186">
        <v>14426.09</v>
      </c>
      <c r="I13" s="108">
        <v>13566.19</v>
      </c>
      <c r="J13" s="108">
        <v>14127.27</v>
      </c>
      <c r="K13" s="153">
        <v>15245.2</v>
      </c>
      <c r="L13" s="184">
        <v>15659.75</v>
      </c>
    </row>
    <row r="14" spans="1:12" x14ac:dyDescent="0.2">
      <c r="A14" s="43" t="s">
        <v>92</v>
      </c>
      <c r="B14" s="122" t="s">
        <v>6</v>
      </c>
      <c r="C14" s="193">
        <v>158.24</v>
      </c>
      <c r="D14" s="169">
        <v>116.38</v>
      </c>
      <c r="E14" s="169">
        <v>107</v>
      </c>
      <c r="F14" s="189">
        <v>21.54</v>
      </c>
      <c r="G14" s="55"/>
      <c r="H14" s="193">
        <v>48.03</v>
      </c>
      <c r="I14" s="169">
        <v>49.03</v>
      </c>
      <c r="J14" s="169">
        <v>49.03</v>
      </c>
      <c r="K14" s="169">
        <v>32</v>
      </c>
      <c r="L14" s="189">
        <v>34</v>
      </c>
    </row>
    <row r="15" spans="1:12" s="9" customFormat="1" ht="12.75" customHeight="1" x14ac:dyDescent="0.2">
      <c r="A15" s="52"/>
      <c r="B15" s="21"/>
      <c r="C15" s="109"/>
      <c r="D15" s="109"/>
      <c r="E15" s="109"/>
      <c r="G15" s="16"/>
      <c r="H15" s="109"/>
      <c r="I15" s="109"/>
      <c r="J15" s="109"/>
      <c r="L15" s="109"/>
    </row>
    <row r="16" spans="1:12" ht="15" customHeight="1" x14ac:dyDescent="0.2">
      <c r="A16" s="83" t="s">
        <v>32</v>
      </c>
      <c r="B16" s="88"/>
      <c r="C16" s="260">
        <f>SUM(C17:C24)</f>
        <v>73526.350000000006</v>
      </c>
      <c r="D16" s="177">
        <f>SUM(D17:D24)</f>
        <v>73664.009999999995</v>
      </c>
      <c r="E16" s="164">
        <v>74625.03</v>
      </c>
      <c r="F16" s="242">
        <v>57519.06</v>
      </c>
      <c r="G16" s="55"/>
      <c r="H16" s="176">
        <v>53792.76</v>
      </c>
      <c r="I16" s="164">
        <v>51672.66</v>
      </c>
      <c r="J16" s="164">
        <v>50708.460000000006</v>
      </c>
      <c r="K16" s="177">
        <v>50655.199999999997</v>
      </c>
      <c r="L16" s="175">
        <v>50946.53</v>
      </c>
    </row>
    <row r="17" spans="1:12" s="9" customFormat="1" ht="12.75" customHeight="1" x14ac:dyDescent="0.2">
      <c r="A17" s="33" t="s">
        <v>85</v>
      </c>
      <c r="B17" s="119" t="s">
        <v>15</v>
      </c>
      <c r="C17" s="255">
        <v>2528.63</v>
      </c>
      <c r="D17" s="254">
        <v>2904.91</v>
      </c>
      <c r="E17" s="256">
        <v>2880.38</v>
      </c>
      <c r="F17" s="257">
        <v>2884.11</v>
      </c>
      <c r="G17" s="86"/>
      <c r="H17" s="194">
        <v>2985.89</v>
      </c>
      <c r="I17" s="111">
        <v>2832.81</v>
      </c>
      <c r="J17" s="111">
        <v>2957.65</v>
      </c>
      <c r="K17" s="111">
        <v>3090.57</v>
      </c>
      <c r="L17" s="195">
        <v>2962.51</v>
      </c>
    </row>
    <row r="18" spans="1:12" s="9" customFormat="1" ht="12.75" customHeight="1" x14ac:dyDescent="0.2">
      <c r="A18" s="36" t="s">
        <v>86</v>
      </c>
      <c r="B18" s="120" t="s">
        <v>16</v>
      </c>
      <c r="C18" s="253">
        <v>2482.44</v>
      </c>
      <c r="D18" s="252">
        <v>2316.39</v>
      </c>
      <c r="E18" s="111">
        <v>1919.17</v>
      </c>
      <c r="F18" s="195">
        <v>1504.55</v>
      </c>
      <c r="G18" s="86"/>
      <c r="H18" s="194">
        <v>915.28</v>
      </c>
      <c r="I18" s="111">
        <v>897.89</v>
      </c>
      <c r="J18" s="111">
        <v>1016.11</v>
      </c>
      <c r="K18" s="111">
        <v>1023.11</v>
      </c>
      <c r="L18" s="195">
        <v>1215.1099999999999</v>
      </c>
    </row>
    <row r="19" spans="1:12" s="9" customFormat="1" ht="12.75" customHeight="1" x14ac:dyDescent="0.2">
      <c r="A19" s="36" t="s">
        <v>87</v>
      </c>
      <c r="B19" s="120" t="s">
        <v>2</v>
      </c>
      <c r="C19" s="253">
        <v>16831.59</v>
      </c>
      <c r="D19" s="252">
        <v>16057.03</v>
      </c>
      <c r="E19" s="111">
        <v>15899.46</v>
      </c>
      <c r="F19" s="195" t="s">
        <v>5</v>
      </c>
      <c r="G19" s="86"/>
      <c r="H19" s="194" t="s">
        <v>5</v>
      </c>
      <c r="I19" s="111" t="s">
        <v>5</v>
      </c>
      <c r="J19" s="111" t="s">
        <v>5</v>
      </c>
      <c r="K19" s="111" t="s">
        <v>5</v>
      </c>
      <c r="L19" s="195" t="s">
        <v>5</v>
      </c>
    </row>
    <row r="20" spans="1:12" s="9" customFormat="1" ht="12.75" customHeight="1" x14ac:dyDescent="0.2">
      <c r="A20" s="36" t="s">
        <v>88</v>
      </c>
      <c r="B20" s="120" t="s">
        <v>17</v>
      </c>
      <c r="C20" s="253">
        <v>1146.6500000000001</v>
      </c>
      <c r="D20" s="252">
        <v>1109.4100000000001</v>
      </c>
      <c r="E20" s="111">
        <v>867.08</v>
      </c>
      <c r="F20" s="195">
        <v>1002.92</v>
      </c>
      <c r="G20" s="86"/>
      <c r="H20" s="194">
        <v>642.42999999999995</v>
      </c>
      <c r="I20" s="111">
        <v>1367.16</v>
      </c>
      <c r="J20" s="111">
        <v>986.87</v>
      </c>
      <c r="K20" s="111">
        <v>1306.27</v>
      </c>
      <c r="L20" s="195">
        <v>1598.95</v>
      </c>
    </row>
    <row r="21" spans="1:12" s="9" customFormat="1" ht="12.75" customHeight="1" x14ac:dyDescent="0.2">
      <c r="A21" s="36" t="s">
        <v>89</v>
      </c>
      <c r="B21" s="121" t="s">
        <v>18</v>
      </c>
      <c r="C21" s="253">
        <v>13899.84</v>
      </c>
      <c r="D21" s="252">
        <v>14123.3</v>
      </c>
      <c r="E21" s="111">
        <v>14319.7</v>
      </c>
      <c r="F21" s="195">
        <v>13245.3</v>
      </c>
      <c r="G21" s="86"/>
      <c r="H21" s="194">
        <v>12014.62</v>
      </c>
      <c r="I21" s="111">
        <v>10950.86</v>
      </c>
      <c r="J21" s="111">
        <v>10511.51</v>
      </c>
      <c r="K21" s="111">
        <v>9974.08</v>
      </c>
      <c r="L21" s="195">
        <v>10486.22</v>
      </c>
    </row>
    <row r="22" spans="1:12" s="9" customFormat="1" ht="12.75" customHeight="1" x14ac:dyDescent="0.2">
      <c r="A22" s="36" t="s">
        <v>90</v>
      </c>
      <c r="B22" s="121" t="s">
        <v>1</v>
      </c>
      <c r="C22" s="253">
        <v>33188.15</v>
      </c>
      <c r="D22" s="252">
        <v>33437.35</v>
      </c>
      <c r="E22" s="111">
        <v>34167.24</v>
      </c>
      <c r="F22" s="195">
        <v>34317.32</v>
      </c>
      <c r="G22" s="86"/>
      <c r="H22" s="194">
        <v>32899.51</v>
      </c>
      <c r="I22" s="111">
        <v>31911.54</v>
      </c>
      <c r="J22" s="111">
        <v>31661.27</v>
      </c>
      <c r="K22" s="111">
        <v>31774.28</v>
      </c>
      <c r="L22" s="195">
        <v>31501.82</v>
      </c>
    </row>
    <row r="23" spans="1:12" s="9" customFormat="1" ht="12.75" customHeight="1" x14ac:dyDescent="0.2">
      <c r="A23" s="41" t="s">
        <v>91</v>
      </c>
      <c r="B23" s="27" t="s">
        <v>3</v>
      </c>
      <c r="C23" s="253">
        <v>3449.05</v>
      </c>
      <c r="D23" s="252">
        <v>3715.62</v>
      </c>
      <c r="E23" s="111">
        <v>4572</v>
      </c>
      <c r="F23" s="195">
        <v>4564.8599999999997</v>
      </c>
      <c r="G23" s="86"/>
      <c r="H23" s="194">
        <v>4335.03</v>
      </c>
      <c r="I23" s="111">
        <v>3712.4</v>
      </c>
      <c r="J23" s="111">
        <v>3575.05</v>
      </c>
      <c r="K23" s="111">
        <v>3486.89</v>
      </c>
      <c r="L23" s="195">
        <v>3181.92</v>
      </c>
    </row>
    <row r="24" spans="1:12" s="9" customFormat="1" ht="12.75" customHeight="1" x14ac:dyDescent="0.2">
      <c r="A24" s="43" t="s">
        <v>92</v>
      </c>
      <c r="B24" s="122" t="s">
        <v>6</v>
      </c>
      <c r="C24" s="258" t="s">
        <v>0</v>
      </c>
      <c r="D24" s="259" t="s">
        <v>0</v>
      </c>
      <c r="E24" s="192" t="s">
        <v>0</v>
      </c>
      <c r="F24" s="197" t="s">
        <v>0</v>
      </c>
      <c r="G24" s="86"/>
      <c r="H24" s="196" t="s">
        <v>0</v>
      </c>
      <c r="I24" s="192" t="s">
        <v>0</v>
      </c>
      <c r="J24" s="192" t="s">
        <v>0</v>
      </c>
      <c r="K24" s="192" t="s">
        <v>0</v>
      </c>
      <c r="L24" s="197" t="s">
        <v>0</v>
      </c>
    </row>
    <row r="25" spans="1:12" s="9" customFormat="1" ht="12.75" customHeight="1" x14ac:dyDescent="0.2">
      <c r="A25" s="52"/>
      <c r="B25" s="21"/>
      <c r="C25" s="109"/>
      <c r="D25" s="109"/>
      <c r="E25" s="109"/>
      <c r="G25" s="92"/>
      <c r="H25" s="109"/>
      <c r="I25" s="109"/>
      <c r="J25" s="109"/>
      <c r="L25" s="109"/>
    </row>
    <row r="26" spans="1:12" ht="15" customHeight="1" x14ac:dyDescent="0.2">
      <c r="A26" s="48" t="s">
        <v>121</v>
      </c>
      <c r="B26" s="49"/>
      <c r="C26" s="180">
        <v>360832.93999999994</v>
      </c>
      <c r="D26" s="167">
        <v>371837.68</v>
      </c>
      <c r="E26" s="167">
        <v>376833</v>
      </c>
      <c r="F26" s="181">
        <v>299198.88</v>
      </c>
      <c r="G26" s="55"/>
      <c r="H26" s="180">
        <v>288382.91000000003</v>
      </c>
      <c r="I26" s="167">
        <v>278872.02</v>
      </c>
      <c r="J26" s="167">
        <v>274363.08</v>
      </c>
      <c r="K26" s="182">
        <v>280082.17000000004</v>
      </c>
      <c r="L26" s="183">
        <v>280726.32</v>
      </c>
    </row>
    <row r="27" spans="1:12" x14ac:dyDescent="0.2">
      <c r="A27" s="52"/>
      <c r="B27" s="27"/>
      <c r="C27" s="101"/>
      <c r="D27" s="101"/>
      <c r="E27" s="101"/>
      <c r="F27" s="102"/>
      <c r="G27" s="55"/>
      <c r="H27" s="101"/>
      <c r="I27" s="101"/>
      <c r="J27" s="101"/>
      <c r="K27" s="102"/>
      <c r="L27" s="101"/>
    </row>
    <row r="28" spans="1:12" x14ac:dyDescent="0.2">
      <c r="A28" s="52" t="s">
        <v>25</v>
      </c>
      <c r="B28" s="27"/>
      <c r="C28" s="101"/>
      <c r="D28" s="101"/>
      <c r="E28" s="101"/>
      <c r="F28" s="102"/>
      <c r="G28" s="55"/>
      <c r="H28" s="101"/>
      <c r="I28" s="101"/>
      <c r="J28" s="101"/>
      <c r="K28" s="102"/>
      <c r="L28" s="101"/>
    </row>
    <row r="29" spans="1:12" ht="15" customHeight="1" x14ac:dyDescent="0.2">
      <c r="A29" s="48" t="s">
        <v>94</v>
      </c>
      <c r="B29" s="49" t="s">
        <v>95</v>
      </c>
      <c r="C29" s="180" t="s">
        <v>5</v>
      </c>
      <c r="D29" s="167" t="s">
        <v>5</v>
      </c>
      <c r="E29" s="167" t="s">
        <v>5</v>
      </c>
      <c r="F29" s="183">
        <v>73064.460000000006</v>
      </c>
      <c r="G29" s="86"/>
      <c r="H29" s="180">
        <v>71349.38</v>
      </c>
      <c r="I29" s="167">
        <v>65246.92</v>
      </c>
      <c r="J29" s="167">
        <v>60963.040000000001</v>
      </c>
      <c r="K29" s="182">
        <v>60871.34</v>
      </c>
      <c r="L29" s="183">
        <v>59474.32</v>
      </c>
    </row>
    <row r="30" spans="1:12" x14ac:dyDescent="0.2">
      <c r="A30" s="52"/>
      <c r="B30" s="27"/>
      <c r="C30" s="101"/>
      <c r="D30" s="101"/>
      <c r="E30" s="101"/>
      <c r="F30" s="102"/>
      <c r="G30" s="55"/>
      <c r="H30" s="101"/>
      <c r="I30" s="101"/>
      <c r="J30" s="101"/>
      <c r="K30" s="102"/>
      <c r="L30" s="101"/>
    </row>
    <row r="31" spans="1:12" x14ac:dyDescent="0.2">
      <c r="A31" s="52" t="s">
        <v>122</v>
      </c>
      <c r="B31" s="27"/>
      <c r="C31" s="109"/>
      <c r="D31" s="109"/>
      <c r="E31" s="109"/>
      <c r="F31" s="9"/>
      <c r="G31" s="16"/>
      <c r="H31" s="109"/>
      <c r="I31" s="109"/>
      <c r="J31" s="109"/>
      <c r="K31" s="9"/>
      <c r="L31" s="109"/>
    </row>
    <row r="32" spans="1:12" s="11" customFormat="1" ht="12.75" customHeight="1" x14ac:dyDescent="0.2">
      <c r="A32" s="59" t="s">
        <v>96</v>
      </c>
      <c r="B32" s="60" t="s">
        <v>20</v>
      </c>
      <c r="C32" s="264">
        <v>18193.46</v>
      </c>
      <c r="D32" s="261">
        <v>18720.650000000001</v>
      </c>
      <c r="E32" s="168">
        <v>19712.46</v>
      </c>
      <c r="F32" s="244">
        <v>19838.32</v>
      </c>
      <c r="G32" s="55"/>
      <c r="H32" s="185">
        <v>20290.240000000002</v>
      </c>
      <c r="I32" s="168">
        <v>19297.97</v>
      </c>
      <c r="J32" s="168">
        <v>19903.13</v>
      </c>
      <c r="K32" s="187">
        <v>20430.759999999998</v>
      </c>
      <c r="L32" s="188">
        <v>19424.189999999999</v>
      </c>
    </row>
    <row r="33" spans="1:13" s="11" customFormat="1" ht="12.75" customHeight="1" x14ac:dyDescent="0.2">
      <c r="A33" s="64" t="s">
        <v>97</v>
      </c>
      <c r="B33" s="21" t="s">
        <v>21</v>
      </c>
      <c r="C33" s="265">
        <v>6603.97</v>
      </c>
      <c r="D33" s="262">
        <v>6243.16</v>
      </c>
      <c r="E33" s="108">
        <v>6957.08</v>
      </c>
      <c r="F33" s="246">
        <v>6609.78</v>
      </c>
      <c r="G33" s="55"/>
      <c r="H33" s="186">
        <v>6679.76</v>
      </c>
      <c r="I33" s="108">
        <v>6460.62</v>
      </c>
      <c r="J33" s="108">
        <v>6247.95</v>
      </c>
      <c r="K33" s="153">
        <v>6211.89</v>
      </c>
      <c r="L33" s="184">
        <v>5627.46</v>
      </c>
    </row>
    <row r="34" spans="1:13" s="11" customFormat="1" ht="12.75" customHeight="1" x14ac:dyDescent="0.2">
      <c r="A34" s="68" t="s">
        <v>98</v>
      </c>
      <c r="B34" s="69" t="s">
        <v>4</v>
      </c>
      <c r="C34" s="266">
        <v>20573.43</v>
      </c>
      <c r="D34" s="263">
        <v>19655.509999999998</v>
      </c>
      <c r="E34" s="169" t="s">
        <v>5</v>
      </c>
      <c r="F34" s="189" t="s">
        <v>5</v>
      </c>
      <c r="G34" s="55"/>
      <c r="H34" s="186" t="s">
        <v>5</v>
      </c>
      <c r="I34" s="108" t="s">
        <v>5</v>
      </c>
      <c r="J34" s="108" t="s">
        <v>5</v>
      </c>
      <c r="K34" s="108" t="s">
        <v>5</v>
      </c>
      <c r="L34" s="184" t="s">
        <v>5</v>
      </c>
    </row>
    <row r="35" spans="1:13" s="11" customFormat="1" ht="15" customHeight="1" x14ac:dyDescent="0.2">
      <c r="A35" s="48" t="s">
        <v>22</v>
      </c>
      <c r="B35" s="49"/>
      <c r="C35" s="247">
        <v>45370.86</v>
      </c>
      <c r="D35" s="248">
        <v>44619.32</v>
      </c>
      <c r="E35" s="248">
        <v>26669.54</v>
      </c>
      <c r="F35" s="249">
        <v>26448.1</v>
      </c>
      <c r="G35" s="55"/>
      <c r="H35" s="180">
        <v>26970</v>
      </c>
      <c r="I35" s="167">
        <v>25758.59</v>
      </c>
      <c r="J35" s="167">
        <v>26151.08</v>
      </c>
      <c r="K35" s="182">
        <v>26642.649999999998</v>
      </c>
      <c r="L35" s="183">
        <v>25051.649999999998</v>
      </c>
    </row>
    <row r="36" spans="1:13" s="11" customFormat="1" ht="12.75" customHeight="1" x14ac:dyDescent="0.2">
      <c r="A36" s="21"/>
      <c r="B36" s="21"/>
      <c r="C36" s="94"/>
      <c r="D36" s="94"/>
      <c r="E36" s="94"/>
      <c r="F36" s="72"/>
      <c r="G36" s="73"/>
      <c r="H36" s="94"/>
      <c r="I36" s="94"/>
      <c r="J36" s="94"/>
      <c r="K36" s="72"/>
      <c r="L36" s="94"/>
    </row>
    <row r="37" spans="1:13" x14ac:dyDescent="0.2">
      <c r="A37" s="52"/>
      <c r="B37" s="21"/>
      <c r="C37" s="109"/>
      <c r="D37" s="109"/>
      <c r="E37" s="109"/>
      <c r="F37" s="9"/>
      <c r="G37" s="16"/>
      <c r="H37" s="109"/>
      <c r="I37" s="109"/>
      <c r="J37" s="109"/>
      <c r="K37" s="9"/>
      <c r="L37" s="109"/>
    </row>
    <row r="38" spans="1:13" ht="15" customHeight="1" x14ac:dyDescent="0.2">
      <c r="A38" s="48" t="s">
        <v>123</v>
      </c>
      <c r="B38" s="49"/>
      <c r="C38" s="267">
        <v>406203.79999999993</v>
      </c>
      <c r="D38" s="268">
        <v>416457</v>
      </c>
      <c r="E38" s="170">
        <v>403502.54</v>
      </c>
      <c r="F38" s="251">
        <v>398711.44</v>
      </c>
      <c r="G38" s="55"/>
      <c r="H38" s="229">
        <v>386702.29000000004</v>
      </c>
      <c r="I38" s="190">
        <v>369877.53</v>
      </c>
      <c r="J38" s="170">
        <v>361477.2</v>
      </c>
      <c r="K38" s="190">
        <v>367596.16000000003</v>
      </c>
      <c r="L38" s="191">
        <v>365252.29000000004</v>
      </c>
    </row>
    <row r="39" spans="1:13" x14ac:dyDescent="0.2">
      <c r="A39" s="112"/>
      <c r="B39" s="12"/>
      <c r="C39" s="12"/>
      <c r="H39" s="95"/>
      <c r="I39" s="95"/>
      <c r="J39" s="95"/>
      <c r="K39" s="95"/>
      <c r="L39" s="76" t="s">
        <v>100</v>
      </c>
    </row>
    <row r="40" spans="1:13" x14ac:dyDescent="0.2">
      <c r="A40" s="280" t="s">
        <v>33</v>
      </c>
      <c r="B40" s="280"/>
      <c r="C40" s="280"/>
      <c r="D40" s="280"/>
      <c r="E40" s="280"/>
      <c r="F40" s="280"/>
      <c r="G40" s="280"/>
      <c r="H40" s="280"/>
      <c r="I40" s="280"/>
      <c r="J40" s="280"/>
      <c r="K40" s="280"/>
      <c r="L40" s="280"/>
    </row>
    <row r="41" spans="1:13" ht="11.25" customHeight="1" x14ac:dyDescent="0.2">
      <c r="A41" s="12" t="s">
        <v>34</v>
      </c>
      <c r="B41" s="14"/>
      <c r="C41" s="14"/>
      <c r="D41" s="2"/>
      <c r="E41" s="2"/>
      <c r="F41" s="2"/>
      <c r="G41" s="15"/>
      <c r="H41" s="15"/>
      <c r="I41" s="15"/>
      <c r="J41" s="15"/>
      <c r="K41" s="15"/>
      <c r="L41" s="2"/>
      <c r="M41" s="2"/>
    </row>
    <row r="42" spans="1:13" x14ac:dyDescent="0.2">
      <c r="A42" s="12" t="s">
        <v>124</v>
      </c>
      <c r="B42" s="12"/>
      <c r="C42" s="12"/>
    </row>
    <row r="43" spans="1:13" x14ac:dyDescent="0.2">
      <c r="A43" s="12" t="s">
        <v>125</v>
      </c>
      <c r="B43" s="12"/>
      <c r="C43" s="12"/>
    </row>
    <row r="44" spans="1:13" ht="11.25" customHeight="1" x14ac:dyDescent="0.2">
      <c r="A44" s="12" t="s">
        <v>126</v>
      </c>
      <c r="B44" s="12"/>
      <c r="C44" s="12"/>
      <c r="D44" s="1"/>
      <c r="E44" s="1"/>
      <c r="F44" s="1"/>
      <c r="G44" s="18"/>
      <c r="H44" s="1"/>
      <c r="I44" s="1"/>
      <c r="J44" s="1"/>
      <c r="K44" s="1"/>
      <c r="L44" s="2"/>
    </row>
  </sheetData>
  <mergeCells count="4">
    <mergeCell ref="A1:L1"/>
    <mergeCell ref="C3:F3"/>
    <mergeCell ref="H3:L3"/>
    <mergeCell ref="A40:L40"/>
  </mergeCells>
  <printOptions horizontalCentered="1" verticalCentered="1"/>
  <pageMargins left="0.75" right="0.75" top="1" bottom="1" header="0.5" footer="0.5"/>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0"/>
  <sheetViews>
    <sheetView zoomScale="115" zoomScaleNormal="115" zoomScaleSheetLayoutView="100" workbookViewId="0">
      <selection sqref="A1:L1"/>
    </sheetView>
  </sheetViews>
  <sheetFormatPr defaultRowHeight="11.25" x14ac:dyDescent="0.2"/>
  <cols>
    <col min="1" max="1" width="4.140625" style="12" customWidth="1"/>
    <col min="2" max="2" width="54.28515625" style="12" customWidth="1"/>
    <col min="3" max="3" width="12.42578125" style="12" customWidth="1"/>
    <col min="4" max="6" width="10.85546875" style="19" customWidth="1"/>
    <col min="7" max="7" width="2.7109375" style="20" customWidth="1"/>
    <col min="8" max="11" width="10.85546875" style="19" customWidth="1"/>
    <col min="12" max="12" width="9.85546875" style="8" customWidth="1"/>
    <col min="13" max="256" width="9.140625" style="8"/>
    <col min="257" max="257" width="4.140625" style="8" customWidth="1"/>
    <col min="258" max="258" width="54.28515625" style="8" customWidth="1"/>
    <col min="259" max="259" width="12.42578125" style="8" customWidth="1"/>
    <col min="260" max="262" width="10.85546875" style="8" customWidth="1"/>
    <col min="263" max="263" width="2.7109375" style="8" customWidth="1"/>
    <col min="264" max="267" width="10.85546875" style="8" customWidth="1"/>
    <col min="268" max="268" width="9.85546875" style="8" customWidth="1"/>
    <col min="269" max="512" width="9.140625" style="8"/>
    <col min="513" max="513" width="4.140625" style="8" customWidth="1"/>
    <col min="514" max="514" width="54.28515625" style="8" customWidth="1"/>
    <col min="515" max="515" width="12.42578125" style="8" customWidth="1"/>
    <col min="516" max="518" width="10.85546875" style="8" customWidth="1"/>
    <col min="519" max="519" width="2.7109375" style="8" customWidth="1"/>
    <col min="520" max="523" width="10.85546875" style="8" customWidth="1"/>
    <col min="524" max="524" width="9.85546875" style="8" customWidth="1"/>
    <col min="525" max="768" width="9.140625" style="8"/>
    <col min="769" max="769" width="4.140625" style="8" customWidth="1"/>
    <col min="770" max="770" width="54.28515625" style="8" customWidth="1"/>
    <col min="771" max="771" width="12.42578125" style="8" customWidth="1"/>
    <col min="772" max="774" width="10.85546875" style="8" customWidth="1"/>
    <col min="775" max="775" width="2.7109375" style="8" customWidth="1"/>
    <col min="776" max="779" width="10.85546875" style="8" customWidth="1"/>
    <col min="780" max="780" width="9.85546875" style="8" customWidth="1"/>
    <col min="781" max="1024" width="9.140625" style="8"/>
    <col min="1025" max="1025" width="4.140625" style="8" customWidth="1"/>
    <col min="1026" max="1026" width="54.28515625" style="8" customWidth="1"/>
    <col min="1027" max="1027" width="12.42578125" style="8" customWidth="1"/>
    <col min="1028" max="1030" width="10.85546875" style="8" customWidth="1"/>
    <col min="1031" max="1031" width="2.7109375" style="8" customWidth="1"/>
    <col min="1032" max="1035" width="10.85546875" style="8" customWidth="1"/>
    <col min="1036" max="1036" width="9.85546875" style="8" customWidth="1"/>
    <col min="1037" max="1280" width="9.140625" style="8"/>
    <col min="1281" max="1281" width="4.140625" style="8" customWidth="1"/>
    <col min="1282" max="1282" width="54.28515625" style="8" customWidth="1"/>
    <col min="1283" max="1283" width="12.42578125" style="8" customWidth="1"/>
    <col min="1284" max="1286" width="10.85546875" style="8" customWidth="1"/>
    <col min="1287" max="1287" width="2.7109375" style="8" customWidth="1"/>
    <col min="1288" max="1291" width="10.85546875" style="8" customWidth="1"/>
    <col min="1292" max="1292" width="9.85546875" style="8" customWidth="1"/>
    <col min="1293" max="1536" width="9.140625" style="8"/>
    <col min="1537" max="1537" width="4.140625" style="8" customWidth="1"/>
    <col min="1538" max="1538" width="54.28515625" style="8" customWidth="1"/>
    <col min="1539" max="1539" width="12.42578125" style="8" customWidth="1"/>
    <col min="1540" max="1542" width="10.85546875" style="8" customWidth="1"/>
    <col min="1543" max="1543" width="2.7109375" style="8" customWidth="1"/>
    <col min="1544" max="1547" width="10.85546875" style="8" customWidth="1"/>
    <col min="1548" max="1548" width="9.85546875" style="8" customWidth="1"/>
    <col min="1549" max="1792" width="9.140625" style="8"/>
    <col min="1793" max="1793" width="4.140625" style="8" customWidth="1"/>
    <col min="1794" max="1794" width="54.28515625" style="8" customWidth="1"/>
    <col min="1795" max="1795" width="12.42578125" style="8" customWidth="1"/>
    <col min="1796" max="1798" width="10.85546875" style="8" customWidth="1"/>
    <col min="1799" max="1799" width="2.7109375" style="8" customWidth="1"/>
    <col min="1800" max="1803" width="10.85546875" style="8" customWidth="1"/>
    <col min="1804" max="1804" width="9.85546875" style="8" customWidth="1"/>
    <col min="1805" max="2048" width="9.140625" style="8"/>
    <col min="2049" max="2049" width="4.140625" style="8" customWidth="1"/>
    <col min="2050" max="2050" width="54.28515625" style="8" customWidth="1"/>
    <col min="2051" max="2051" width="12.42578125" style="8" customWidth="1"/>
    <col min="2052" max="2054" width="10.85546875" style="8" customWidth="1"/>
    <col min="2055" max="2055" width="2.7109375" style="8" customWidth="1"/>
    <col min="2056" max="2059" width="10.85546875" style="8" customWidth="1"/>
    <col min="2060" max="2060" width="9.85546875" style="8" customWidth="1"/>
    <col min="2061" max="2304" width="9.140625" style="8"/>
    <col min="2305" max="2305" width="4.140625" style="8" customWidth="1"/>
    <col min="2306" max="2306" width="54.28515625" style="8" customWidth="1"/>
    <col min="2307" max="2307" width="12.42578125" style="8" customWidth="1"/>
    <col min="2308" max="2310" width="10.85546875" style="8" customWidth="1"/>
    <col min="2311" max="2311" width="2.7109375" style="8" customWidth="1"/>
    <col min="2312" max="2315" width="10.85546875" style="8" customWidth="1"/>
    <col min="2316" max="2316" width="9.85546875" style="8" customWidth="1"/>
    <col min="2317" max="2560" width="9.140625" style="8"/>
    <col min="2561" max="2561" width="4.140625" style="8" customWidth="1"/>
    <col min="2562" max="2562" width="54.28515625" style="8" customWidth="1"/>
    <col min="2563" max="2563" width="12.42578125" style="8" customWidth="1"/>
    <col min="2564" max="2566" width="10.85546875" style="8" customWidth="1"/>
    <col min="2567" max="2567" width="2.7109375" style="8" customWidth="1"/>
    <col min="2568" max="2571" width="10.85546875" style="8" customWidth="1"/>
    <col min="2572" max="2572" width="9.85546875" style="8" customWidth="1"/>
    <col min="2573" max="2816" width="9.140625" style="8"/>
    <col min="2817" max="2817" width="4.140625" style="8" customWidth="1"/>
    <col min="2818" max="2818" width="54.28515625" style="8" customWidth="1"/>
    <col min="2819" max="2819" width="12.42578125" style="8" customWidth="1"/>
    <col min="2820" max="2822" width="10.85546875" style="8" customWidth="1"/>
    <col min="2823" max="2823" width="2.7109375" style="8" customWidth="1"/>
    <col min="2824" max="2827" width="10.85546875" style="8" customWidth="1"/>
    <col min="2828" max="2828" width="9.85546875" style="8" customWidth="1"/>
    <col min="2829" max="3072" width="9.140625" style="8"/>
    <col min="3073" max="3073" width="4.140625" style="8" customWidth="1"/>
    <col min="3074" max="3074" width="54.28515625" style="8" customWidth="1"/>
    <col min="3075" max="3075" width="12.42578125" style="8" customWidth="1"/>
    <col min="3076" max="3078" width="10.85546875" style="8" customWidth="1"/>
    <col min="3079" max="3079" width="2.7109375" style="8" customWidth="1"/>
    <col min="3080" max="3083" width="10.85546875" style="8" customWidth="1"/>
    <col min="3084" max="3084" width="9.85546875" style="8" customWidth="1"/>
    <col min="3085" max="3328" width="9.140625" style="8"/>
    <col min="3329" max="3329" width="4.140625" style="8" customWidth="1"/>
    <col min="3330" max="3330" width="54.28515625" style="8" customWidth="1"/>
    <col min="3331" max="3331" width="12.42578125" style="8" customWidth="1"/>
    <col min="3332" max="3334" width="10.85546875" style="8" customWidth="1"/>
    <col min="3335" max="3335" width="2.7109375" style="8" customWidth="1"/>
    <col min="3336" max="3339" width="10.85546875" style="8" customWidth="1"/>
    <col min="3340" max="3340" width="9.85546875" style="8" customWidth="1"/>
    <col min="3341" max="3584" width="9.140625" style="8"/>
    <col min="3585" max="3585" width="4.140625" style="8" customWidth="1"/>
    <col min="3586" max="3586" width="54.28515625" style="8" customWidth="1"/>
    <col min="3587" max="3587" width="12.42578125" style="8" customWidth="1"/>
    <col min="3588" max="3590" width="10.85546875" style="8" customWidth="1"/>
    <col min="3591" max="3591" width="2.7109375" style="8" customWidth="1"/>
    <col min="3592" max="3595" width="10.85546875" style="8" customWidth="1"/>
    <col min="3596" max="3596" width="9.85546875" style="8" customWidth="1"/>
    <col min="3597" max="3840" width="9.140625" style="8"/>
    <col min="3841" max="3841" width="4.140625" style="8" customWidth="1"/>
    <col min="3842" max="3842" width="54.28515625" style="8" customWidth="1"/>
    <col min="3843" max="3843" width="12.42578125" style="8" customWidth="1"/>
    <col min="3844" max="3846" width="10.85546875" style="8" customWidth="1"/>
    <col min="3847" max="3847" width="2.7109375" style="8" customWidth="1"/>
    <col min="3848" max="3851" width="10.85546875" style="8" customWidth="1"/>
    <col min="3852" max="3852" width="9.85546875" style="8" customWidth="1"/>
    <col min="3853" max="4096" width="9.140625" style="8"/>
    <col min="4097" max="4097" width="4.140625" style="8" customWidth="1"/>
    <col min="4098" max="4098" width="54.28515625" style="8" customWidth="1"/>
    <col min="4099" max="4099" width="12.42578125" style="8" customWidth="1"/>
    <col min="4100" max="4102" width="10.85546875" style="8" customWidth="1"/>
    <col min="4103" max="4103" width="2.7109375" style="8" customWidth="1"/>
    <col min="4104" max="4107" width="10.85546875" style="8" customWidth="1"/>
    <col min="4108" max="4108" width="9.85546875" style="8" customWidth="1"/>
    <col min="4109" max="4352" width="9.140625" style="8"/>
    <col min="4353" max="4353" width="4.140625" style="8" customWidth="1"/>
    <col min="4354" max="4354" width="54.28515625" style="8" customWidth="1"/>
    <col min="4355" max="4355" width="12.42578125" style="8" customWidth="1"/>
    <col min="4356" max="4358" width="10.85546875" style="8" customWidth="1"/>
    <col min="4359" max="4359" width="2.7109375" style="8" customWidth="1"/>
    <col min="4360" max="4363" width="10.85546875" style="8" customWidth="1"/>
    <col min="4364" max="4364" width="9.85546875" style="8" customWidth="1"/>
    <col min="4365" max="4608" width="9.140625" style="8"/>
    <col min="4609" max="4609" width="4.140625" style="8" customWidth="1"/>
    <col min="4610" max="4610" width="54.28515625" style="8" customWidth="1"/>
    <col min="4611" max="4611" width="12.42578125" style="8" customWidth="1"/>
    <col min="4612" max="4614" width="10.85546875" style="8" customWidth="1"/>
    <col min="4615" max="4615" width="2.7109375" style="8" customWidth="1"/>
    <col min="4616" max="4619" width="10.85546875" style="8" customWidth="1"/>
    <col min="4620" max="4620" width="9.85546875" style="8" customWidth="1"/>
    <col min="4621" max="4864" width="9.140625" style="8"/>
    <col min="4865" max="4865" width="4.140625" style="8" customWidth="1"/>
    <col min="4866" max="4866" width="54.28515625" style="8" customWidth="1"/>
    <col min="4867" max="4867" width="12.42578125" style="8" customWidth="1"/>
    <col min="4868" max="4870" width="10.85546875" style="8" customWidth="1"/>
    <col min="4871" max="4871" width="2.7109375" style="8" customWidth="1"/>
    <col min="4872" max="4875" width="10.85546875" style="8" customWidth="1"/>
    <col min="4876" max="4876" width="9.85546875" style="8" customWidth="1"/>
    <col min="4877" max="5120" width="9.140625" style="8"/>
    <col min="5121" max="5121" width="4.140625" style="8" customWidth="1"/>
    <col min="5122" max="5122" width="54.28515625" style="8" customWidth="1"/>
    <col min="5123" max="5123" width="12.42578125" style="8" customWidth="1"/>
    <col min="5124" max="5126" width="10.85546875" style="8" customWidth="1"/>
    <col min="5127" max="5127" width="2.7109375" style="8" customWidth="1"/>
    <col min="5128" max="5131" width="10.85546875" style="8" customWidth="1"/>
    <col min="5132" max="5132" width="9.85546875" style="8" customWidth="1"/>
    <col min="5133" max="5376" width="9.140625" style="8"/>
    <col min="5377" max="5377" width="4.140625" style="8" customWidth="1"/>
    <col min="5378" max="5378" width="54.28515625" style="8" customWidth="1"/>
    <col min="5379" max="5379" width="12.42578125" style="8" customWidth="1"/>
    <col min="5380" max="5382" width="10.85546875" style="8" customWidth="1"/>
    <col min="5383" max="5383" width="2.7109375" style="8" customWidth="1"/>
    <col min="5384" max="5387" width="10.85546875" style="8" customWidth="1"/>
    <col min="5388" max="5388" width="9.85546875" style="8" customWidth="1"/>
    <col min="5389" max="5632" width="9.140625" style="8"/>
    <col min="5633" max="5633" width="4.140625" style="8" customWidth="1"/>
    <col min="5634" max="5634" width="54.28515625" style="8" customWidth="1"/>
    <col min="5635" max="5635" width="12.42578125" style="8" customWidth="1"/>
    <col min="5636" max="5638" width="10.85546875" style="8" customWidth="1"/>
    <col min="5639" max="5639" width="2.7109375" style="8" customWidth="1"/>
    <col min="5640" max="5643" width="10.85546875" style="8" customWidth="1"/>
    <col min="5644" max="5644" width="9.85546875" style="8" customWidth="1"/>
    <col min="5645" max="5888" width="9.140625" style="8"/>
    <col min="5889" max="5889" width="4.140625" style="8" customWidth="1"/>
    <col min="5890" max="5890" width="54.28515625" style="8" customWidth="1"/>
    <col min="5891" max="5891" width="12.42578125" style="8" customWidth="1"/>
    <col min="5892" max="5894" width="10.85546875" style="8" customWidth="1"/>
    <col min="5895" max="5895" width="2.7109375" style="8" customWidth="1"/>
    <col min="5896" max="5899" width="10.85546875" style="8" customWidth="1"/>
    <col min="5900" max="5900" width="9.85546875" style="8" customWidth="1"/>
    <col min="5901" max="6144" width="9.140625" style="8"/>
    <col min="6145" max="6145" width="4.140625" style="8" customWidth="1"/>
    <col min="6146" max="6146" width="54.28515625" style="8" customWidth="1"/>
    <col min="6147" max="6147" width="12.42578125" style="8" customWidth="1"/>
    <col min="6148" max="6150" width="10.85546875" style="8" customWidth="1"/>
    <col min="6151" max="6151" width="2.7109375" style="8" customWidth="1"/>
    <col min="6152" max="6155" width="10.85546875" style="8" customWidth="1"/>
    <col min="6156" max="6156" width="9.85546875" style="8" customWidth="1"/>
    <col min="6157" max="6400" width="9.140625" style="8"/>
    <col min="6401" max="6401" width="4.140625" style="8" customWidth="1"/>
    <col min="6402" max="6402" width="54.28515625" style="8" customWidth="1"/>
    <col min="6403" max="6403" width="12.42578125" style="8" customWidth="1"/>
    <col min="6404" max="6406" width="10.85546875" style="8" customWidth="1"/>
    <col min="6407" max="6407" width="2.7109375" style="8" customWidth="1"/>
    <col min="6408" max="6411" width="10.85546875" style="8" customWidth="1"/>
    <col min="6412" max="6412" width="9.85546875" style="8" customWidth="1"/>
    <col min="6413" max="6656" width="9.140625" style="8"/>
    <col min="6657" max="6657" width="4.140625" style="8" customWidth="1"/>
    <col min="6658" max="6658" width="54.28515625" style="8" customWidth="1"/>
    <col min="6659" max="6659" width="12.42578125" style="8" customWidth="1"/>
    <col min="6660" max="6662" width="10.85546875" style="8" customWidth="1"/>
    <col min="6663" max="6663" width="2.7109375" style="8" customWidth="1"/>
    <col min="6664" max="6667" width="10.85546875" style="8" customWidth="1"/>
    <col min="6668" max="6668" width="9.85546875" style="8" customWidth="1"/>
    <col min="6669" max="6912" width="9.140625" style="8"/>
    <col min="6913" max="6913" width="4.140625" style="8" customWidth="1"/>
    <col min="6914" max="6914" width="54.28515625" style="8" customWidth="1"/>
    <col min="6915" max="6915" width="12.42578125" style="8" customWidth="1"/>
    <col min="6916" max="6918" width="10.85546875" style="8" customWidth="1"/>
    <col min="6919" max="6919" width="2.7109375" style="8" customWidth="1"/>
    <col min="6920" max="6923" width="10.85546875" style="8" customWidth="1"/>
    <col min="6924" max="6924" width="9.85546875" style="8" customWidth="1"/>
    <col min="6925" max="7168" width="9.140625" style="8"/>
    <col min="7169" max="7169" width="4.140625" style="8" customWidth="1"/>
    <col min="7170" max="7170" width="54.28515625" style="8" customWidth="1"/>
    <col min="7171" max="7171" width="12.42578125" style="8" customWidth="1"/>
    <col min="7172" max="7174" width="10.85546875" style="8" customWidth="1"/>
    <col min="7175" max="7175" width="2.7109375" style="8" customWidth="1"/>
    <col min="7176" max="7179" width="10.85546875" style="8" customWidth="1"/>
    <col min="7180" max="7180" width="9.85546875" style="8" customWidth="1"/>
    <col min="7181" max="7424" width="9.140625" style="8"/>
    <col min="7425" max="7425" width="4.140625" style="8" customWidth="1"/>
    <col min="7426" max="7426" width="54.28515625" style="8" customWidth="1"/>
    <col min="7427" max="7427" width="12.42578125" style="8" customWidth="1"/>
    <col min="7428" max="7430" width="10.85546875" style="8" customWidth="1"/>
    <col min="7431" max="7431" width="2.7109375" style="8" customWidth="1"/>
    <col min="7432" max="7435" width="10.85546875" style="8" customWidth="1"/>
    <col min="7436" max="7436" width="9.85546875" style="8" customWidth="1"/>
    <col min="7437" max="7680" width="9.140625" style="8"/>
    <col min="7681" max="7681" width="4.140625" style="8" customWidth="1"/>
    <col min="7682" max="7682" width="54.28515625" style="8" customWidth="1"/>
    <col min="7683" max="7683" width="12.42578125" style="8" customWidth="1"/>
    <col min="7684" max="7686" width="10.85546875" style="8" customWidth="1"/>
    <col min="7687" max="7687" width="2.7109375" style="8" customWidth="1"/>
    <col min="7688" max="7691" width="10.85546875" style="8" customWidth="1"/>
    <col min="7692" max="7692" width="9.85546875" style="8" customWidth="1"/>
    <col min="7693" max="7936" width="9.140625" style="8"/>
    <col min="7937" max="7937" width="4.140625" style="8" customWidth="1"/>
    <col min="7938" max="7938" width="54.28515625" style="8" customWidth="1"/>
    <col min="7939" max="7939" width="12.42578125" style="8" customWidth="1"/>
    <col min="7940" max="7942" width="10.85546875" style="8" customWidth="1"/>
    <col min="7943" max="7943" width="2.7109375" style="8" customWidth="1"/>
    <col min="7944" max="7947" width="10.85546875" style="8" customWidth="1"/>
    <col min="7948" max="7948" width="9.85546875" style="8" customWidth="1"/>
    <col min="7949" max="8192" width="9.140625" style="8"/>
    <col min="8193" max="8193" width="4.140625" style="8" customWidth="1"/>
    <col min="8194" max="8194" width="54.28515625" style="8" customWidth="1"/>
    <col min="8195" max="8195" width="12.42578125" style="8" customWidth="1"/>
    <col min="8196" max="8198" width="10.85546875" style="8" customWidth="1"/>
    <col min="8199" max="8199" width="2.7109375" style="8" customWidth="1"/>
    <col min="8200" max="8203" width="10.85546875" style="8" customWidth="1"/>
    <col min="8204" max="8204" width="9.85546875" style="8" customWidth="1"/>
    <col min="8205" max="8448" width="9.140625" style="8"/>
    <col min="8449" max="8449" width="4.140625" style="8" customWidth="1"/>
    <col min="8450" max="8450" width="54.28515625" style="8" customWidth="1"/>
    <col min="8451" max="8451" width="12.42578125" style="8" customWidth="1"/>
    <col min="8452" max="8454" width="10.85546875" style="8" customWidth="1"/>
    <col min="8455" max="8455" width="2.7109375" style="8" customWidth="1"/>
    <col min="8456" max="8459" width="10.85546875" style="8" customWidth="1"/>
    <col min="8460" max="8460" width="9.85546875" style="8" customWidth="1"/>
    <col min="8461" max="8704" width="9.140625" style="8"/>
    <col min="8705" max="8705" width="4.140625" style="8" customWidth="1"/>
    <col min="8706" max="8706" width="54.28515625" style="8" customWidth="1"/>
    <col min="8707" max="8707" width="12.42578125" style="8" customWidth="1"/>
    <col min="8708" max="8710" width="10.85546875" style="8" customWidth="1"/>
    <col min="8711" max="8711" width="2.7109375" style="8" customWidth="1"/>
    <col min="8712" max="8715" width="10.85546875" style="8" customWidth="1"/>
    <col min="8716" max="8716" width="9.85546875" style="8" customWidth="1"/>
    <col min="8717" max="8960" width="9.140625" style="8"/>
    <col min="8961" max="8961" width="4.140625" style="8" customWidth="1"/>
    <col min="8962" max="8962" width="54.28515625" style="8" customWidth="1"/>
    <col min="8963" max="8963" width="12.42578125" style="8" customWidth="1"/>
    <col min="8964" max="8966" width="10.85546875" style="8" customWidth="1"/>
    <col min="8967" max="8967" width="2.7109375" style="8" customWidth="1"/>
    <col min="8968" max="8971" width="10.85546875" style="8" customWidth="1"/>
    <col min="8972" max="8972" width="9.85546875" style="8" customWidth="1"/>
    <col min="8973" max="9216" width="9.140625" style="8"/>
    <col min="9217" max="9217" width="4.140625" style="8" customWidth="1"/>
    <col min="9218" max="9218" width="54.28515625" style="8" customWidth="1"/>
    <col min="9219" max="9219" width="12.42578125" style="8" customWidth="1"/>
    <col min="9220" max="9222" width="10.85546875" style="8" customWidth="1"/>
    <col min="9223" max="9223" width="2.7109375" style="8" customWidth="1"/>
    <col min="9224" max="9227" width="10.85546875" style="8" customWidth="1"/>
    <col min="9228" max="9228" width="9.85546875" style="8" customWidth="1"/>
    <col min="9229" max="9472" width="9.140625" style="8"/>
    <col min="9473" max="9473" width="4.140625" style="8" customWidth="1"/>
    <col min="9474" max="9474" width="54.28515625" style="8" customWidth="1"/>
    <col min="9475" max="9475" width="12.42578125" style="8" customWidth="1"/>
    <col min="9476" max="9478" width="10.85546875" style="8" customWidth="1"/>
    <col min="9479" max="9479" width="2.7109375" style="8" customWidth="1"/>
    <col min="9480" max="9483" width="10.85546875" style="8" customWidth="1"/>
    <col min="9484" max="9484" width="9.85546875" style="8" customWidth="1"/>
    <col min="9485" max="9728" width="9.140625" style="8"/>
    <col min="9729" max="9729" width="4.140625" style="8" customWidth="1"/>
    <col min="9730" max="9730" width="54.28515625" style="8" customWidth="1"/>
    <col min="9731" max="9731" width="12.42578125" style="8" customWidth="1"/>
    <col min="9732" max="9734" width="10.85546875" style="8" customWidth="1"/>
    <col min="9735" max="9735" width="2.7109375" style="8" customWidth="1"/>
    <col min="9736" max="9739" width="10.85546875" style="8" customWidth="1"/>
    <col min="9740" max="9740" width="9.85546875" style="8" customWidth="1"/>
    <col min="9741" max="9984" width="9.140625" style="8"/>
    <col min="9985" max="9985" width="4.140625" style="8" customWidth="1"/>
    <col min="9986" max="9986" width="54.28515625" style="8" customWidth="1"/>
    <col min="9987" max="9987" width="12.42578125" style="8" customWidth="1"/>
    <col min="9988" max="9990" width="10.85546875" style="8" customWidth="1"/>
    <col min="9991" max="9991" width="2.7109375" style="8" customWidth="1"/>
    <col min="9992" max="9995" width="10.85546875" style="8" customWidth="1"/>
    <col min="9996" max="9996" width="9.85546875" style="8" customWidth="1"/>
    <col min="9997" max="10240" width="9.140625" style="8"/>
    <col min="10241" max="10241" width="4.140625" style="8" customWidth="1"/>
    <col min="10242" max="10242" width="54.28515625" style="8" customWidth="1"/>
    <col min="10243" max="10243" width="12.42578125" style="8" customWidth="1"/>
    <col min="10244" max="10246" width="10.85546875" style="8" customWidth="1"/>
    <col min="10247" max="10247" width="2.7109375" style="8" customWidth="1"/>
    <col min="10248" max="10251" width="10.85546875" style="8" customWidth="1"/>
    <col min="10252" max="10252" width="9.85546875" style="8" customWidth="1"/>
    <col min="10253" max="10496" width="9.140625" style="8"/>
    <col min="10497" max="10497" width="4.140625" style="8" customWidth="1"/>
    <col min="10498" max="10498" width="54.28515625" style="8" customWidth="1"/>
    <col min="10499" max="10499" width="12.42578125" style="8" customWidth="1"/>
    <col min="10500" max="10502" width="10.85546875" style="8" customWidth="1"/>
    <col min="10503" max="10503" width="2.7109375" style="8" customWidth="1"/>
    <col min="10504" max="10507" width="10.85546875" style="8" customWidth="1"/>
    <col min="10508" max="10508" width="9.85546875" style="8" customWidth="1"/>
    <col min="10509" max="10752" width="9.140625" style="8"/>
    <col min="10753" max="10753" width="4.140625" style="8" customWidth="1"/>
    <col min="10754" max="10754" width="54.28515625" style="8" customWidth="1"/>
    <col min="10755" max="10755" width="12.42578125" style="8" customWidth="1"/>
    <col min="10756" max="10758" width="10.85546875" style="8" customWidth="1"/>
    <col min="10759" max="10759" width="2.7109375" style="8" customWidth="1"/>
    <col min="10760" max="10763" width="10.85546875" style="8" customWidth="1"/>
    <col min="10764" max="10764" width="9.85546875" style="8" customWidth="1"/>
    <col min="10765" max="11008" width="9.140625" style="8"/>
    <col min="11009" max="11009" width="4.140625" style="8" customWidth="1"/>
    <col min="11010" max="11010" width="54.28515625" style="8" customWidth="1"/>
    <col min="11011" max="11011" width="12.42578125" style="8" customWidth="1"/>
    <col min="11012" max="11014" width="10.85546875" style="8" customWidth="1"/>
    <col min="11015" max="11015" width="2.7109375" style="8" customWidth="1"/>
    <col min="11016" max="11019" width="10.85546875" style="8" customWidth="1"/>
    <col min="11020" max="11020" width="9.85546875" style="8" customWidth="1"/>
    <col min="11021" max="11264" width="9.140625" style="8"/>
    <col min="11265" max="11265" width="4.140625" style="8" customWidth="1"/>
    <col min="11266" max="11266" width="54.28515625" style="8" customWidth="1"/>
    <col min="11267" max="11267" width="12.42578125" style="8" customWidth="1"/>
    <col min="11268" max="11270" width="10.85546875" style="8" customWidth="1"/>
    <col min="11271" max="11271" width="2.7109375" style="8" customWidth="1"/>
    <col min="11272" max="11275" width="10.85546875" style="8" customWidth="1"/>
    <col min="11276" max="11276" width="9.85546875" style="8" customWidth="1"/>
    <col min="11277" max="11520" width="9.140625" style="8"/>
    <col min="11521" max="11521" width="4.140625" style="8" customWidth="1"/>
    <col min="11522" max="11522" width="54.28515625" style="8" customWidth="1"/>
    <col min="11523" max="11523" width="12.42578125" style="8" customWidth="1"/>
    <col min="11524" max="11526" width="10.85546875" style="8" customWidth="1"/>
    <col min="11527" max="11527" width="2.7109375" style="8" customWidth="1"/>
    <col min="11528" max="11531" width="10.85546875" style="8" customWidth="1"/>
    <col min="11532" max="11532" width="9.85546875" style="8" customWidth="1"/>
    <col min="11533" max="11776" width="9.140625" style="8"/>
    <col min="11777" max="11777" width="4.140625" style="8" customWidth="1"/>
    <col min="11778" max="11778" width="54.28515625" style="8" customWidth="1"/>
    <col min="11779" max="11779" width="12.42578125" style="8" customWidth="1"/>
    <col min="11780" max="11782" width="10.85546875" style="8" customWidth="1"/>
    <col min="11783" max="11783" width="2.7109375" style="8" customWidth="1"/>
    <col min="11784" max="11787" width="10.85546875" style="8" customWidth="1"/>
    <col min="11788" max="11788" width="9.85546875" style="8" customWidth="1"/>
    <col min="11789" max="12032" width="9.140625" style="8"/>
    <col min="12033" max="12033" width="4.140625" style="8" customWidth="1"/>
    <col min="12034" max="12034" width="54.28515625" style="8" customWidth="1"/>
    <col min="12035" max="12035" width="12.42578125" style="8" customWidth="1"/>
    <col min="12036" max="12038" width="10.85546875" style="8" customWidth="1"/>
    <col min="12039" max="12039" width="2.7109375" style="8" customWidth="1"/>
    <col min="12040" max="12043" width="10.85546875" style="8" customWidth="1"/>
    <col min="12044" max="12044" width="9.85546875" style="8" customWidth="1"/>
    <col min="12045" max="12288" width="9.140625" style="8"/>
    <col min="12289" max="12289" width="4.140625" style="8" customWidth="1"/>
    <col min="12290" max="12290" width="54.28515625" style="8" customWidth="1"/>
    <col min="12291" max="12291" width="12.42578125" style="8" customWidth="1"/>
    <col min="12292" max="12294" width="10.85546875" style="8" customWidth="1"/>
    <col min="12295" max="12295" width="2.7109375" style="8" customWidth="1"/>
    <col min="12296" max="12299" width="10.85546875" style="8" customWidth="1"/>
    <col min="12300" max="12300" width="9.85546875" style="8" customWidth="1"/>
    <col min="12301" max="12544" width="9.140625" style="8"/>
    <col min="12545" max="12545" width="4.140625" style="8" customWidth="1"/>
    <col min="12546" max="12546" width="54.28515625" style="8" customWidth="1"/>
    <col min="12547" max="12547" width="12.42578125" style="8" customWidth="1"/>
    <col min="12548" max="12550" width="10.85546875" style="8" customWidth="1"/>
    <col min="12551" max="12551" width="2.7109375" style="8" customWidth="1"/>
    <col min="12552" max="12555" width="10.85546875" style="8" customWidth="1"/>
    <col min="12556" max="12556" width="9.85546875" style="8" customWidth="1"/>
    <col min="12557" max="12800" width="9.140625" style="8"/>
    <col min="12801" max="12801" width="4.140625" style="8" customWidth="1"/>
    <col min="12802" max="12802" width="54.28515625" style="8" customWidth="1"/>
    <col min="12803" max="12803" width="12.42578125" style="8" customWidth="1"/>
    <col min="12804" max="12806" width="10.85546875" style="8" customWidth="1"/>
    <col min="12807" max="12807" width="2.7109375" style="8" customWidth="1"/>
    <col min="12808" max="12811" width="10.85546875" style="8" customWidth="1"/>
    <col min="12812" max="12812" width="9.85546875" style="8" customWidth="1"/>
    <col min="12813" max="13056" width="9.140625" style="8"/>
    <col min="13057" max="13057" width="4.140625" style="8" customWidth="1"/>
    <col min="13058" max="13058" width="54.28515625" style="8" customWidth="1"/>
    <col min="13059" max="13059" width="12.42578125" style="8" customWidth="1"/>
    <col min="13060" max="13062" width="10.85546875" style="8" customWidth="1"/>
    <col min="13063" max="13063" width="2.7109375" style="8" customWidth="1"/>
    <col min="13064" max="13067" width="10.85546875" style="8" customWidth="1"/>
    <col min="13068" max="13068" width="9.85546875" style="8" customWidth="1"/>
    <col min="13069" max="13312" width="9.140625" style="8"/>
    <col min="13313" max="13313" width="4.140625" style="8" customWidth="1"/>
    <col min="13314" max="13314" width="54.28515625" style="8" customWidth="1"/>
    <col min="13315" max="13315" width="12.42578125" style="8" customWidth="1"/>
    <col min="13316" max="13318" width="10.85546875" style="8" customWidth="1"/>
    <col min="13319" max="13319" width="2.7109375" style="8" customWidth="1"/>
    <col min="13320" max="13323" width="10.85546875" style="8" customWidth="1"/>
    <col min="13324" max="13324" width="9.85546875" style="8" customWidth="1"/>
    <col min="13325" max="13568" width="9.140625" style="8"/>
    <col min="13569" max="13569" width="4.140625" style="8" customWidth="1"/>
    <col min="13570" max="13570" width="54.28515625" style="8" customWidth="1"/>
    <col min="13571" max="13571" width="12.42578125" style="8" customWidth="1"/>
    <col min="13572" max="13574" width="10.85546875" style="8" customWidth="1"/>
    <col min="13575" max="13575" width="2.7109375" style="8" customWidth="1"/>
    <col min="13576" max="13579" width="10.85546875" style="8" customWidth="1"/>
    <col min="13580" max="13580" width="9.85546875" style="8" customWidth="1"/>
    <col min="13581" max="13824" width="9.140625" style="8"/>
    <col min="13825" max="13825" width="4.140625" style="8" customWidth="1"/>
    <col min="13826" max="13826" width="54.28515625" style="8" customWidth="1"/>
    <col min="13827" max="13827" width="12.42578125" style="8" customWidth="1"/>
    <col min="13828" max="13830" width="10.85546875" style="8" customWidth="1"/>
    <col min="13831" max="13831" width="2.7109375" style="8" customWidth="1"/>
    <col min="13832" max="13835" width="10.85546875" style="8" customWidth="1"/>
    <col min="13836" max="13836" width="9.85546875" style="8" customWidth="1"/>
    <col min="13837" max="14080" width="9.140625" style="8"/>
    <col min="14081" max="14081" width="4.140625" style="8" customWidth="1"/>
    <col min="14082" max="14082" width="54.28515625" style="8" customWidth="1"/>
    <col min="14083" max="14083" width="12.42578125" style="8" customWidth="1"/>
    <col min="14084" max="14086" width="10.85546875" style="8" customWidth="1"/>
    <col min="14087" max="14087" width="2.7109375" style="8" customWidth="1"/>
    <col min="14088" max="14091" width="10.85546875" style="8" customWidth="1"/>
    <col min="14092" max="14092" width="9.85546875" style="8" customWidth="1"/>
    <col min="14093" max="14336" width="9.140625" style="8"/>
    <col min="14337" max="14337" width="4.140625" style="8" customWidth="1"/>
    <col min="14338" max="14338" width="54.28515625" style="8" customWidth="1"/>
    <col min="14339" max="14339" width="12.42578125" style="8" customWidth="1"/>
    <col min="14340" max="14342" width="10.85546875" style="8" customWidth="1"/>
    <col min="14343" max="14343" width="2.7109375" style="8" customWidth="1"/>
    <col min="14344" max="14347" width="10.85546875" style="8" customWidth="1"/>
    <col min="14348" max="14348" width="9.85546875" style="8" customWidth="1"/>
    <col min="14349" max="14592" width="9.140625" style="8"/>
    <col min="14593" max="14593" width="4.140625" style="8" customWidth="1"/>
    <col min="14594" max="14594" width="54.28515625" style="8" customWidth="1"/>
    <col min="14595" max="14595" width="12.42578125" style="8" customWidth="1"/>
    <col min="14596" max="14598" width="10.85546875" style="8" customWidth="1"/>
    <col min="14599" max="14599" width="2.7109375" style="8" customWidth="1"/>
    <col min="14600" max="14603" width="10.85546875" style="8" customWidth="1"/>
    <col min="14604" max="14604" width="9.85546875" style="8" customWidth="1"/>
    <col min="14605" max="14848" width="9.140625" style="8"/>
    <col min="14849" max="14849" width="4.140625" style="8" customWidth="1"/>
    <col min="14850" max="14850" width="54.28515625" style="8" customWidth="1"/>
    <col min="14851" max="14851" width="12.42578125" style="8" customWidth="1"/>
    <col min="14852" max="14854" width="10.85546875" style="8" customWidth="1"/>
    <col min="14855" max="14855" width="2.7109375" style="8" customWidth="1"/>
    <col min="14856" max="14859" width="10.85546875" style="8" customWidth="1"/>
    <col min="14860" max="14860" width="9.85546875" style="8" customWidth="1"/>
    <col min="14861" max="15104" width="9.140625" style="8"/>
    <col min="15105" max="15105" width="4.140625" style="8" customWidth="1"/>
    <col min="15106" max="15106" width="54.28515625" style="8" customWidth="1"/>
    <col min="15107" max="15107" width="12.42578125" style="8" customWidth="1"/>
    <col min="15108" max="15110" width="10.85546875" style="8" customWidth="1"/>
    <col min="15111" max="15111" width="2.7109375" style="8" customWidth="1"/>
    <col min="15112" max="15115" width="10.85546875" style="8" customWidth="1"/>
    <col min="15116" max="15116" width="9.85546875" style="8" customWidth="1"/>
    <col min="15117" max="15360" width="9.140625" style="8"/>
    <col min="15361" max="15361" width="4.140625" style="8" customWidth="1"/>
    <col min="15362" max="15362" width="54.28515625" style="8" customWidth="1"/>
    <col min="15363" max="15363" width="12.42578125" style="8" customWidth="1"/>
    <col min="15364" max="15366" width="10.85546875" style="8" customWidth="1"/>
    <col min="15367" max="15367" width="2.7109375" style="8" customWidth="1"/>
    <col min="15368" max="15371" width="10.85546875" style="8" customWidth="1"/>
    <col min="15372" max="15372" width="9.85546875" style="8" customWidth="1"/>
    <col min="15373" max="15616" width="9.140625" style="8"/>
    <col min="15617" max="15617" width="4.140625" style="8" customWidth="1"/>
    <col min="15618" max="15618" width="54.28515625" style="8" customWidth="1"/>
    <col min="15619" max="15619" width="12.42578125" style="8" customWidth="1"/>
    <col min="15620" max="15622" width="10.85546875" style="8" customWidth="1"/>
    <col min="15623" max="15623" width="2.7109375" style="8" customWidth="1"/>
    <col min="15624" max="15627" width="10.85546875" style="8" customWidth="1"/>
    <col min="15628" max="15628" width="9.85546875" style="8" customWidth="1"/>
    <col min="15629" max="15872" width="9.140625" style="8"/>
    <col min="15873" max="15873" width="4.140625" style="8" customWidth="1"/>
    <col min="15874" max="15874" width="54.28515625" style="8" customWidth="1"/>
    <col min="15875" max="15875" width="12.42578125" style="8" customWidth="1"/>
    <col min="15876" max="15878" width="10.85546875" style="8" customWidth="1"/>
    <col min="15879" max="15879" width="2.7109375" style="8" customWidth="1"/>
    <col min="15880" max="15883" width="10.85546875" style="8" customWidth="1"/>
    <col min="15884" max="15884" width="9.85546875" style="8" customWidth="1"/>
    <col min="15885" max="16128" width="9.140625" style="8"/>
    <col min="16129" max="16129" width="4.140625" style="8" customWidth="1"/>
    <col min="16130" max="16130" width="54.28515625" style="8" customWidth="1"/>
    <col min="16131" max="16131" width="12.42578125" style="8" customWidth="1"/>
    <col min="16132" max="16134" width="10.85546875" style="8" customWidth="1"/>
    <col min="16135" max="16135" width="2.7109375" style="8" customWidth="1"/>
    <col min="16136" max="16139" width="10.85546875" style="8" customWidth="1"/>
    <col min="16140" max="16140" width="9.85546875" style="8" customWidth="1"/>
    <col min="16141" max="16384" width="9.140625" style="8"/>
  </cols>
  <sheetData>
    <row r="1" spans="1:12" ht="27" customHeight="1" x14ac:dyDescent="0.2">
      <c r="A1" s="281" t="s">
        <v>74</v>
      </c>
      <c r="B1" s="281"/>
      <c r="C1" s="281"/>
      <c r="D1" s="281"/>
      <c r="E1" s="281"/>
      <c r="F1" s="281"/>
      <c r="G1" s="281"/>
      <c r="H1" s="281"/>
      <c r="I1" s="281"/>
      <c r="J1" s="281"/>
      <c r="K1" s="281"/>
      <c r="L1" s="281"/>
    </row>
    <row r="3" spans="1:12" ht="12.75" customHeight="1" x14ac:dyDescent="0.2">
      <c r="C3" s="282" t="s">
        <v>14</v>
      </c>
      <c r="D3" s="283"/>
      <c r="E3" s="283"/>
      <c r="F3" s="284"/>
      <c r="G3" s="124"/>
      <c r="H3" s="282" t="s">
        <v>14</v>
      </c>
      <c r="I3" s="283"/>
      <c r="J3" s="283"/>
      <c r="K3" s="283"/>
      <c r="L3" s="284"/>
    </row>
    <row r="4" spans="1:12" ht="12.75" customHeight="1" x14ac:dyDescent="0.2">
      <c r="C4" s="77">
        <v>41912</v>
      </c>
      <c r="D4" s="78">
        <v>42004</v>
      </c>
      <c r="E4" s="78">
        <v>42094</v>
      </c>
      <c r="F4" s="79">
        <v>42185</v>
      </c>
      <c r="G4" s="124"/>
      <c r="H4" s="77">
        <v>42277</v>
      </c>
      <c r="I4" s="78">
        <v>42369</v>
      </c>
      <c r="J4" s="78">
        <v>42460</v>
      </c>
      <c r="K4" s="78">
        <v>42551</v>
      </c>
      <c r="L4" s="79">
        <v>42643</v>
      </c>
    </row>
    <row r="5" spans="1:12" x14ac:dyDescent="0.2">
      <c r="A5" s="27"/>
      <c r="B5" s="27"/>
      <c r="C5" s="209"/>
      <c r="D5" s="11"/>
      <c r="E5" s="11"/>
      <c r="F5" s="149"/>
      <c r="G5" s="16"/>
      <c r="H5" s="209"/>
      <c r="I5" s="11"/>
      <c r="J5" s="11"/>
      <c r="K5" s="9"/>
      <c r="L5" s="210"/>
    </row>
    <row r="6" spans="1:12" ht="15" customHeight="1" x14ac:dyDescent="0.2">
      <c r="A6" s="48" t="s">
        <v>73</v>
      </c>
      <c r="B6" s="49"/>
      <c r="C6" s="207">
        <f>SUM(C7:C24)</f>
        <v>287306.59999999998</v>
      </c>
      <c r="D6" s="198">
        <f>SUM(D7:D24)</f>
        <v>298173.68</v>
      </c>
      <c r="E6" s="198">
        <v>302208.11</v>
      </c>
      <c r="F6" s="208">
        <v>241679.79999999996</v>
      </c>
      <c r="G6" s="55"/>
      <c r="H6" s="207">
        <v>234590.16</v>
      </c>
      <c r="I6" s="198">
        <v>227199.37000000002</v>
      </c>
      <c r="J6" s="198">
        <v>223654.60000000003</v>
      </c>
      <c r="K6" s="198">
        <v>229426.96000000005</v>
      </c>
      <c r="L6" s="208">
        <v>229779.78000000003</v>
      </c>
    </row>
    <row r="7" spans="1:12" ht="12.75" customHeight="1" x14ac:dyDescent="0.2">
      <c r="A7" s="113" t="s">
        <v>72</v>
      </c>
      <c r="B7" s="125" t="s">
        <v>71</v>
      </c>
      <c r="C7" s="228">
        <v>20595.990000000002</v>
      </c>
      <c r="D7" s="211">
        <v>20437</v>
      </c>
      <c r="E7" s="199">
        <v>22251.47</v>
      </c>
      <c r="F7" s="202">
        <v>18418.04</v>
      </c>
      <c r="G7" s="55"/>
      <c r="H7" s="201">
        <v>18239.099999999999</v>
      </c>
      <c r="I7" s="199">
        <v>17957</v>
      </c>
      <c r="J7" s="199">
        <v>16993.96</v>
      </c>
      <c r="K7" s="199">
        <v>16484.02</v>
      </c>
      <c r="L7" s="202">
        <v>17222.32</v>
      </c>
    </row>
    <row r="8" spans="1:12" ht="12.75" customHeight="1" x14ac:dyDescent="0.2">
      <c r="A8" s="41" t="s">
        <v>70</v>
      </c>
      <c r="B8" s="27" t="s">
        <v>69</v>
      </c>
      <c r="C8" s="231">
        <v>1648.89</v>
      </c>
      <c r="D8" s="230">
        <v>1793.3</v>
      </c>
      <c r="E8" s="114">
        <v>2046.38</v>
      </c>
      <c r="F8" s="204">
        <v>1712.59</v>
      </c>
      <c r="G8" s="55"/>
      <c r="H8" s="203">
        <v>1859.97</v>
      </c>
      <c r="I8" s="114">
        <v>2068.16</v>
      </c>
      <c r="J8" s="114">
        <v>1515.59</v>
      </c>
      <c r="K8" s="114">
        <v>1977.44</v>
      </c>
      <c r="L8" s="204">
        <v>1805.76</v>
      </c>
    </row>
    <row r="9" spans="1:12" ht="12.75" customHeight="1" x14ac:dyDescent="0.2">
      <c r="A9" s="41" t="s">
        <v>68</v>
      </c>
      <c r="B9" s="27" t="s">
        <v>67</v>
      </c>
      <c r="C9" s="231">
        <v>11429.97</v>
      </c>
      <c r="D9" s="230">
        <v>12749.97</v>
      </c>
      <c r="E9" s="114">
        <v>13115.62</v>
      </c>
      <c r="F9" s="204">
        <v>10021.67</v>
      </c>
      <c r="G9" s="55"/>
      <c r="H9" s="203">
        <v>8735.4</v>
      </c>
      <c r="I9" s="114">
        <v>8096.54</v>
      </c>
      <c r="J9" s="114">
        <v>8340.6200000000008</v>
      </c>
      <c r="K9" s="114">
        <v>8975.89</v>
      </c>
      <c r="L9" s="204">
        <v>8878.51</v>
      </c>
    </row>
    <row r="10" spans="1:12" ht="12.75" customHeight="1" x14ac:dyDescent="0.2">
      <c r="A10" s="41" t="s">
        <v>66</v>
      </c>
      <c r="B10" s="27" t="s">
        <v>65</v>
      </c>
      <c r="C10" s="231">
        <v>21660.3</v>
      </c>
      <c r="D10" s="230">
        <v>22396.83</v>
      </c>
      <c r="E10" s="114">
        <v>21158.03</v>
      </c>
      <c r="F10" s="204">
        <v>15249.32</v>
      </c>
      <c r="G10" s="55"/>
      <c r="H10" s="203">
        <v>14440.76</v>
      </c>
      <c r="I10" s="114">
        <v>14066.64</v>
      </c>
      <c r="J10" s="114">
        <v>13602.54</v>
      </c>
      <c r="K10" s="114">
        <v>13905.7</v>
      </c>
      <c r="L10" s="204">
        <v>13853.35</v>
      </c>
    </row>
    <row r="11" spans="1:12" ht="12.75" customHeight="1" x14ac:dyDescent="0.2">
      <c r="A11" s="41" t="s">
        <v>64</v>
      </c>
      <c r="B11" s="27" t="s">
        <v>63</v>
      </c>
      <c r="C11" s="231">
        <v>2602.52</v>
      </c>
      <c r="D11" s="230">
        <v>2758.58</v>
      </c>
      <c r="E11" s="114">
        <v>3040.95</v>
      </c>
      <c r="F11" s="204">
        <v>2179.94</v>
      </c>
      <c r="G11" s="55"/>
      <c r="H11" s="203">
        <v>2195.6</v>
      </c>
      <c r="I11" s="114">
        <v>2173.39</v>
      </c>
      <c r="J11" s="114">
        <v>2204.21</v>
      </c>
      <c r="K11" s="114">
        <v>2241.2399999999998</v>
      </c>
      <c r="L11" s="204">
        <v>2331.4699999999998</v>
      </c>
    </row>
    <row r="12" spans="1:12" ht="12.75" customHeight="1" x14ac:dyDescent="0.2">
      <c r="A12" s="41" t="s">
        <v>62</v>
      </c>
      <c r="B12" s="97" t="s">
        <v>61</v>
      </c>
      <c r="C12" s="231">
        <v>2818.49</v>
      </c>
      <c r="D12" s="230">
        <v>2608.04</v>
      </c>
      <c r="E12" s="114">
        <v>2643.53</v>
      </c>
      <c r="F12" s="204">
        <v>2328.38</v>
      </c>
      <c r="G12" s="55"/>
      <c r="H12" s="203">
        <v>2569.5500000000002</v>
      </c>
      <c r="I12" s="114">
        <v>3032.34</v>
      </c>
      <c r="J12" s="114">
        <v>3306.29</v>
      </c>
      <c r="K12" s="114">
        <v>3262.96</v>
      </c>
      <c r="L12" s="204">
        <v>3250.49</v>
      </c>
    </row>
    <row r="13" spans="1:12" ht="12.75" customHeight="1" x14ac:dyDescent="0.2">
      <c r="A13" s="41" t="s">
        <v>60</v>
      </c>
      <c r="B13" s="27" t="s">
        <v>59</v>
      </c>
      <c r="C13" s="231">
        <v>11111.64</v>
      </c>
      <c r="D13" s="230">
        <v>12220.59</v>
      </c>
      <c r="E13" s="114">
        <v>12803.18</v>
      </c>
      <c r="F13" s="204">
        <v>11438.6</v>
      </c>
      <c r="G13" s="55"/>
      <c r="H13" s="203">
        <v>10743.12</v>
      </c>
      <c r="I13" s="114">
        <v>10809.84</v>
      </c>
      <c r="J13" s="114">
        <v>10931.31</v>
      </c>
      <c r="K13" s="114">
        <v>11102.59</v>
      </c>
      <c r="L13" s="204">
        <v>10736.16</v>
      </c>
    </row>
    <row r="14" spans="1:12" ht="12.75" customHeight="1" x14ac:dyDescent="0.2">
      <c r="A14" s="41" t="s">
        <v>58</v>
      </c>
      <c r="B14" s="27" t="s">
        <v>57</v>
      </c>
      <c r="C14" s="231">
        <v>30427.22</v>
      </c>
      <c r="D14" s="230">
        <v>32226.06</v>
      </c>
      <c r="E14" s="114">
        <v>34820.839999999997</v>
      </c>
      <c r="F14" s="204">
        <v>26293.94</v>
      </c>
      <c r="G14" s="55"/>
      <c r="H14" s="203">
        <v>25875.31</v>
      </c>
      <c r="I14" s="114">
        <v>24545.69</v>
      </c>
      <c r="J14" s="114">
        <v>23752.560000000001</v>
      </c>
      <c r="K14" s="114">
        <v>23900.9</v>
      </c>
      <c r="L14" s="204">
        <v>23249.8</v>
      </c>
    </row>
    <row r="15" spans="1:12" ht="12.75" customHeight="1" x14ac:dyDescent="0.2">
      <c r="A15" s="41" t="s">
        <v>56</v>
      </c>
      <c r="B15" s="27" t="s">
        <v>55</v>
      </c>
      <c r="C15" s="231">
        <v>1800.06</v>
      </c>
      <c r="D15" s="230">
        <v>2287.39</v>
      </c>
      <c r="E15" s="114">
        <v>2486.83</v>
      </c>
      <c r="F15" s="204">
        <v>2059.2600000000002</v>
      </c>
      <c r="G15" s="55"/>
      <c r="H15" s="203">
        <v>2206.44</v>
      </c>
      <c r="I15" s="114">
        <v>1813.42</v>
      </c>
      <c r="J15" s="114">
        <v>1846.45</v>
      </c>
      <c r="K15" s="114">
        <v>2148.29</v>
      </c>
      <c r="L15" s="204">
        <v>1953.23</v>
      </c>
    </row>
    <row r="16" spans="1:12" ht="12.75" customHeight="1" x14ac:dyDescent="0.2">
      <c r="A16" s="41" t="s">
        <v>54</v>
      </c>
      <c r="B16" s="27" t="s">
        <v>53</v>
      </c>
      <c r="C16" s="231">
        <v>23610.1</v>
      </c>
      <c r="D16" s="230">
        <v>24773.97</v>
      </c>
      <c r="E16" s="114">
        <v>25166.89</v>
      </c>
      <c r="F16" s="204">
        <v>19005.47</v>
      </c>
      <c r="G16" s="55"/>
      <c r="H16" s="203">
        <v>18809.04</v>
      </c>
      <c r="I16" s="114">
        <v>18703.349999999999</v>
      </c>
      <c r="J16" s="114">
        <v>18896.22</v>
      </c>
      <c r="K16" s="114">
        <v>20380.43</v>
      </c>
      <c r="L16" s="204">
        <v>21191.53</v>
      </c>
    </row>
    <row r="17" spans="1:12" ht="12.75" customHeight="1" x14ac:dyDescent="0.2">
      <c r="A17" s="41" t="s">
        <v>52</v>
      </c>
      <c r="B17" s="27" t="s">
        <v>51</v>
      </c>
      <c r="C17" s="231">
        <v>48665.599999999999</v>
      </c>
      <c r="D17" s="230">
        <v>51329.82</v>
      </c>
      <c r="E17" s="114">
        <v>51505.4</v>
      </c>
      <c r="F17" s="204">
        <v>45209.79</v>
      </c>
      <c r="G17" s="55"/>
      <c r="H17" s="203">
        <v>43678.559999999998</v>
      </c>
      <c r="I17" s="114">
        <v>43074.53</v>
      </c>
      <c r="J17" s="114">
        <v>42892.66</v>
      </c>
      <c r="K17" s="114">
        <v>43763.61</v>
      </c>
      <c r="L17" s="204">
        <v>44008.57</v>
      </c>
    </row>
    <row r="18" spans="1:12" ht="12.75" customHeight="1" x14ac:dyDescent="0.2">
      <c r="A18" s="41" t="s">
        <v>50</v>
      </c>
      <c r="B18" s="27" t="s">
        <v>49</v>
      </c>
      <c r="C18" s="231">
        <v>12421.99</v>
      </c>
      <c r="D18" s="230">
        <v>12873.29</v>
      </c>
      <c r="E18" s="114">
        <v>13161.5</v>
      </c>
      <c r="F18" s="204">
        <v>11667.87</v>
      </c>
      <c r="G18" s="55"/>
      <c r="H18" s="203">
        <v>11654.62</v>
      </c>
      <c r="I18" s="114">
        <v>10448.41</v>
      </c>
      <c r="J18" s="114">
        <v>10153.68</v>
      </c>
      <c r="K18" s="114">
        <v>11319.72</v>
      </c>
      <c r="L18" s="204">
        <v>11655.06</v>
      </c>
    </row>
    <row r="19" spans="1:12" ht="12.75" customHeight="1" x14ac:dyDescent="0.2">
      <c r="A19" s="41" t="s">
        <v>48</v>
      </c>
      <c r="B19" s="27" t="s">
        <v>47</v>
      </c>
      <c r="C19" s="231">
        <v>10843.55</v>
      </c>
      <c r="D19" s="230">
        <v>11454.88</v>
      </c>
      <c r="E19" s="114">
        <v>11236.42</v>
      </c>
      <c r="F19" s="204">
        <v>8880.5300000000007</v>
      </c>
      <c r="G19" s="55"/>
      <c r="H19" s="203">
        <v>8978.51</v>
      </c>
      <c r="I19" s="114">
        <v>8855.01</v>
      </c>
      <c r="J19" s="114">
        <v>9091.7000000000007</v>
      </c>
      <c r="K19" s="114">
        <v>8879.32</v>
      </c>
      <c r="L19" s="204">
        <v>8368.42</v>
      </c>
    </row>
    <row r="20" spans="1:12" ht="12.75" customHeight="1" x14ac:dyDescent="0.2">
      <c r="A20" s="41" t="s">
        <v>46</v>
      </c>
      <c r="B20" s="27" t="s">
        <v>45</v>
      </c>
      <c r="C20" s="231">
        <v>13806.42</v>
      </c>
      <c r="D20" s="230">
        <v>11876.04</v>
      </c>
      <c r="E20" s="114">
        <v>9520.52</v>
      </c>
      <c r="F20" s="204">
        <v>6058.6</v>
      </c>
      <c r="G20" s="55"/>
      <c r="H20" s="203">
        <v>4136.41</v>
      </c>
      <c r="I20" s="114">
        <v>1959.76</v>
      </c>
      <c r="J20" s="114">
        <v>773.22</v>
      </c>
      <c r="K20" s="114">
        <v>326.54000000000002</v>
      </c>
      <c r="L20" s="204">
        <v>56.89</v>
      </c>
    </row>
    <row r="21" spans="1:12" ht="12.75" customHeight="1" x14ac:dyDescent="0.2">
      <c r="A21" s="41" t="s">
        <v>44</v>
      </c>
      <c r="B21" s="27" t="s">
        <v>43</v>
      </c>
      <c r="C21" s="231">
        <v>3118.82</v>
      </c>
      <c r="D21" s="230">
        <v>2835.6</v>
      </c>
      <c r="E21" s="114">
        <v>2986.4</v>
      </c>
      <c r="F21" s="204">
        <v>2014.4</v>
      </c>
      <c r="G21" s="55"/>
      <c r="H21" s="203">
        <v>2257.9699999999998</v>
      </c>
      <c r="I21" s="114">
        <v>2641.84</v>
      </c>
      <c r="J21" s="114">
        <v>2725.63</v>
      </c>
      <c r="K21" s="114">
        <v>2814.95</v>
      </c>
      <c r="L21" s="204">
        <v>2716.69</v>
      </c>
    </row>
    <row r="22" spans="1:12" ht="12.75" customHeight="1" x14ac:dyDescent="0.2">
      <c r="A22" s="41" t="s">
        <v>42</v>
      </c>
      <c r="B22" s="27" t="s">
        <v>41</v>
      </c>
      <c r="C22" s="231">
        <v>65029.42</v>
      </c>
      <c r="D22" s="230">
        <v>67625.009999999995</v>
      </c>
      <c r="E22" s="114">
        <v>68294.179999999993</v>
      </c>
      <c r="F22" s="204">
        <v>53553.2</v>
      </c>
      <c r="G22" s="55"/>
      <c r="H22" s="203">
        <v>52752.6</v>
      </c>
      <c r="I22" s="114">
        <v>51198.73</v>
      </c>
      <c r="J22" s="114">
        <v>51228.33</v>
      </c>
      <c r="K22" s="114">
        <v>53322.54</v>
      </c>
      <c r="L22" s="204">
        <v>53364.44</v>
      </c>
    </row>
    <row r="23" spans="1:12" ht="12.75" customHeight="1" x14ac:dyDescent="0.2">
      <c r="A23" s="41" t="s">
        <v>40</v>
      </c>
      <c r="B23" s="27" t="s">
        <v>39</v>
      </c>
      <c r="C23" s="231">
        <v>2157.48</v>
      </c>
      <c r="D23" s="230">
        <v>2135.66</v>
      </c>
      <c r="E23" s="114">
        <v>2167.29</v>
      </c>
      <c r="F23" s="204">
        <v>1890.15</v>
      </c>
      <c r="G23" s="55"/>
      <c r="H23" s="203">
        <v>1815.9</v>
      </c>
      <c r="I23" s="114">
        <v>2055.64</v>
      </c>
      <c r="J23" s="114">
        <v>2157.9</v>
      </c>
      <c r="K23" s="114">
        <v>1982.2</v>
      </c>
      <c r="L23" s="204">
        <v>2168.33</v>
      </c>
    </row>
    <row r="24" spans="1:12" ht="12.75" customHeight="1" x14ac:dyDescent="0.2">
      <c r="A24" s="115" t="s">
        <v>38</v>
      </c>
      <c r="B24" s="122" t="s">
        <v>37</v>
      </c>
      <c r="C24" s="216">
        <v>3558.14</v>
      </c>
      <c r="D24" s="212">
        <v>3791.65</v>
      </c>
      <c r="E24" s="200">
        <v>3802.68</v>
      </c>
      <c r="F24" s="206">
        <v>3698.05</v>
      </c>
      <c r="G24" s="55"/>
      <c r="H24" s="205">
        <v>3641.3</v>
      </c>
      <c r="I24" s="200">
        <v>3699.08</v>
      </c>
      <c r="J24" s="200">
        <v>3241.73</v>
      </c>
      <c r="K24" s="200">
        <v>2638.62</v>
      </c>
      <c r="L24" s="206">
        <v>2968.76</v>
      </c>
    </row>
    <row r="25" spans="1:12" x14ac:dyDescent="0.2">
      <c r="H25" s="24"/>
      <c r="I25" s="24"/>
      <c r="J25" s="24"/>
      <c r="K25" s="24"/>
      <c r="L25" s="76" t="s">
        <v>100</v>
      </c>
    </row>
    <row r="26" spans="1:12" x14ac:dyDescent="0.2">
      <c r="H26" s="24"/>
      <c r="I26" s="24"/>
      <c r="J26" s="24"/>
      <c r="K26" s="24"/>
      <c r="L26" s="76"/>
    </row>
    <row r="27" spans="1:12" x14ac:dyDescent="0.2">
      <c r="A27" s="280" t="s">
        <v>33</v>
      </c>
      <c r="B27" s="280"/>
      <c r="C27" s="280"/>
      <c r="D27" s="280"/>
      <c r="E27" s="280"/>
      <c r="F27" s="280"/>
      <c r="G27" s="280"/>
      <c r="H27" s="280"/>
      <c r="I27" s="280"/>
      <c r="J27" s="280"/>
      <c r="K27" s="280"/>
      <c r="L27" s="280"/>
    </row>
    <row r="28" spans="1:12" x14ac:dyDescent="0.2">
      <c r="A28" s="12" t="s">
        <v>36</v>
      </c>
      <c r="B28" s="28"/>
      <c r="C28" s="28"/>
      <c r="D28" s="28"/>
      <c r="E28" s="28"/>
      <c r="F28" s="28"/>
      <c r="G28" s="28"/>
      <c r="H28" s="28"/>
      <c r="I28" s="28"/>
      <c r="J28" s="28"/>
      <c r="K28" s="28"/>
      <c r="L28" s="28"/>
    </row>
    <row r="29" spans="1:12" x14ac:dyDescent="0.2">
      <c r="A29" s="12" t="s">
        <v>35</v>
      </c>
      <c r="B29" s="28"/>
      <c r="C29" s="28"/>
      <c r="D29" s="28"/>
      <c r="E29" s="28"/>
      <c r="F29" s="28"/>
      <c r="G29" s="28"/>
      <c r="H29" s="28"/>
      <c r="I29" s="28"/>
      <c r="J29" s="28"/>
      <c r="K29" s="28"/>
      <c r="L29" s="28"/>
    </row>
    <row r="30" spans="1:12" x14ac:dyDescent="0.2">
      <c r="B30" s="28"/>
      <c r="C30" s="28"/>
      <c r="D30" s="28"/>
      <c r="E30" s="28"/>
      <c r="F30" s="28"/>
      <c r="G30" s="28"/>
      <c r="H30" s="28"/>
      <c r="I30" s="28"/>
      <c r="J30" s="28"/>
      <c r="K30" s="28"/>
      <c r="L30" s="28"/>
    </row>
  </sheetData>
  <mergeCells count="4">
    <mergeCell ref="A1:L1"/>
    <mergeCell ref="C3:F3"/>
    <mergeCell ref="H3:L3"/>
    <mergeCell ref="A27:L27"/>
  </mergeCells>
  <printOptions horizontalCentered="1" verticalCentered="1"/>
  <pageMargins left="0.74803149606299213" right="0.74803149606299213" top="0.33" bottom="0.59055118110236227" header="0.18" footer="0.51181102362204722"/>
  <pageSetup paperSize="9" scale="8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0"/>
  <sheetViews>
    <sheetView zoomScale="115" zoomScaleNormal="115" zoomScaleSheetLayoutView="100" workbookViewId="0">
      <selection sqref="A1:L1"/>
    </sheetView>
  </sheetViews>
  <sheetFormatPr defaultRowHeight="11.25" x14ac:dyDescent="0.2"/>
  <cols>
    <col min="1" max="1" width="4.140625" style="12" customWidth="1"/>
    <col min="2" max="2" width="54.28515625" style="12" customWidth="1"/>
    <col min="3" max="3" width="11.42578125" style="12" customWidth="1"/>
    <col min="4" max="6" width="11.42578125" style="8" customWidth="1"/>
    <col min="7" max="7" width="2.7109375" style="13" customWidth="1"/>
    <col min="8" max="12" width="11.42578125" style="8" customWidth="1"/>
    <col min="13" max="256" width="9.140625" style="8"/>
    <col min="257" max="257" width="4.140625" style="8" customWidth="1"/>
    <col min="258" max="258" width="60.42578125" style="8" customWidth="1"/>
    <col min="259" max="262" width="11.42578125" style="8" customWidth="1"/>
    <col min="263" max="263" width="2.7109375" style="8" customWidth="1"/>
    <col min="264" max="268" width="11.42578125" style="8" customWidth="1"/>
    <col min="269" max="512" width="9.140625" style="8"/>
    <col min="513" max="513" width="4.140625" style="8" customWidth="1"/>
    <col min="514" max="514" width="60.42578125" style="8" customWidth="1"/>
    <col min="515" max="518" width="11.42578125" style="8" customWidth="1"/>
    <col min="519" max="519" width="2.7109375" style="8" customWidth="1"/>
    <col min="520" max="524" width="11.42578125" style="8" customWidth="1"/>
    <col min="525" max="768" width="9.140625" style="8"/>
    <col min="769" max="769" width="4.140625" style="8" customWidth="1"/>
    <col min="770" max="770" width="60.42578125" style="8" customWidth="1"/>
    <col min="771" max="774" width="11.42578125" style="8" customWidth="1"/>
    <col min="775" max="775" width="2.7109375" style="8" customWidth="1"/>
    <col min="776" max="780" width="11.42578125" style="8" customWidth="1"/>
    <col min="781" max="1024" width="9.140625" style="8"/>
    <col min="1025" max="1025" width="4.140625" style="8" customWidth="1"/>
    <col min="1026" max="1026" width="60.42578125" style="8" customWidth="1"/>
    <col min="1027" max="1030" width="11.42578125" style="8" customWidth="1"/>
    <col min="1031" max="1031" width="2.7109375" style="8" customWidth="1"/>
    <col min="1032" max="1036" width="11.42578125" style="8" customWidth="1"/>
    <col min="1037" max="1280" width="9.140625" style="8"/>
    <col min="1281" max="1281" width="4.140625" style="8" customWidth="1"/>
    <col min="1282" max="1282" width="60.42578125" style="8" customWidth="1"/>
    <col min="1283" max="1286" width="11.42578125" style="8" customWidth="1"/>
    <col min="1287" max="1287" width="2.7109375" style="8" customWidth="1"/>
    <col min="1288" max="1292" width="11.42578125" style="8" customWidth="1"/>
    <col min="1293" max="1536" width="9.140625" style="8"/>
    <col min="1537" max="1537" width="4.140625" style="8" customWidth="1"/>
    <col min="1538" max="1538" width="60.42578125" style="8" customWidth="1"/>
    <col min="1539" max="1542" width="11.42578125" style="8" customWidth="1"/>
    <col min="1543" max="1543" width="2.7109375" style="8" customWidth="1"/>
    <col min="1544" max="1548" width="11.42578125" style="8" customWidth="1"/>
    <col min="1549" max="1792" width="9.140625" style="8"/>
    <col min="1793" max="1793" width="4.140625" style="8" customWidth="1"/>
    <col min="1794" max="1794" width="60.42578125" style="8" customWidth="1"/>
    <col min="1795" max="1798" width="11.42578125" style="8" customWidth="1"/>
    <col min="1799" max="1799" width="2.7109375" style="8" customWidth="1"/>
    <col min="1800" max="1804" width="11.42578125" style="8" customWidth="1"/>
    <col min="1805" max="2048" width="9.140625" style="8"/>
    <col min="2049" max="2049" width="4.140625" style="8" customWidth="1"/>
    <col min="2050" max="2050" width="60.42578125" style="8" customWidth="1"/>
    <col min="2051" max="2054" width="11.42578125" style="8" customWidth="1"/>
    <col min="2055" max="2055" width="2.7109375" style="8" customWidth="1"/>
    <col min="2056" max="2060" width="11.42578125" style="8" customWidth="1"/>
    <col min="2061" max="2304" width="9.140625" style="8"/>
    <col min="2305" max="2305" width="4.140625" style="8" customWidth="1"/>
    <col min="2306" max="2306" width="60.42578125" style="8" customWidth="1"/>
    <col min="2307" max="2310" width="11.42578125" style="8" customWidth="1"/>
    <col min="2311" max="2311" width="2.7109375" style="8" customWidth="1"/>
    <col min="2312" max="2316" width="11.42578125" style="8" customWidth="1"/>
    <col min="2317" max="2560" width="9.140625" style="8"/>
    <col min="2561" max="2561" width="4.140625" style="8" customWidth="1"/>
    <col min="2562" max="2562" width="60.42578125" style="8" customWidth="1"/>
    <col min="2563" max="2566" width="11.42578125" style="8" customWidth="1"/>
    <col min="2567" max="2567" width="2.7109375" style="8" customWidth="1"/>
    <col min="2568" max="2572" width="11.42578125" style="8" customWidth="1"/>
    <col min="2573" max="2816" width="9.140625" style="8"/>
    <col min="2817" max="2817" width="4.140625" style="8" customWidth="1"/>
    <col min="2818" max="2818" width="60.42578125" style="8" customWidth="1"/>
    <col min="2819" max="2822" width="11.42578125" style="8" customWidth="1"/>
    <col min="2823" max="2823" width="2.7109375" style="8" customWidth="1"/>
    <col min="2824" max="2828" width="11.42578125" style="8" customWidth="1"/>
    <col min="2829" max="3072" width="9.140625" style="8"/>
    <col min="3073" max="3073" width="4.140625" style="8" customWidth="1"/>
    <col min="3074" max="3074" width="60.42578125" style="8" customWidth="1"/>
    <col min="3075" max="3078" width="11.42578125" style="8" customWidth="1"/>
    <col min="3079" max="3079" width="2.7109375" style="8" customWidth="1"/>
    <col min="3080" max="3084" width="11.42578125" style="8" customWidth="1"/>
    <col min="3085" max="3328" width="9.140625" style="8"/>
    <col min="3329" max="3329" width="4.140625" style="8" customWidth="1"/>
    <col min="3330" max="3330" width="60.42578125" style="8" customWidth="1"/>
    <col min="3331" max="3334" width="11.42578125" style="8" customWidth="1"/>
    <col min="3335" max="3335" width="2.7109375" style="8" customWidth="1"/>
    <col min="3336" max="3340" width="11.42578125" style="8" customWidth="1"/>
    <col min="3341" max="3584" width="9.140625" style="8"/>
    <col min="3585" max="3585" width="4.140625" style="8" customWidth="1"/>
    <col min="3586" max="3586" width="60.42578125" style="8" customWidth="1"/>
    <col min="3587" max="3590" width="11.42578125" style="8" customWidth="1"/>
    <col min="3591" max="3591" width="2.7109375" style="8" customWidth="1"/>
    <col min="3592" max="3596" width="11.42578125" style="8" customWidth="1"/>
    <col min="3597" max="3840" width="9.140625" style="8"/>
    <col min="3841" max="3841" width="4.140625" style="8" customWidth="1"/>
    <col min="3842" max="3842" width="60.42578125" style="8" customWidth="1"/>
    <col min="3843" max="3846" width="11.42578125" style="8" customWidth="1"/>
    <col min="3847" max="3847" width="2.7109375" style="8" customWidth="1"/>
    <col min="3848" max="3852" width="11.42578125" style="8" customWidth="1"/>
    <col min="3853" max="4096" width="9.140625" style="8"/>
    <col min="4097" max="4097" width="4.140625" style="8" customWidth="1"/>
    <col min="4098" max="4098" width="60.42578125" style="8" customWidth="1"/>
    <col min="4099" max="4102" width="11.42578125" style="8" customWidth="1"/>
    <col min="4103" max="4103" width="2.7109375" style="8" customWidth="1"/>
    <col min="4104" max="4108" width="11.42578125" style="8" customWidth="1"/>
    <col min="4109" max="4352" width="9.140625" style="8"/>
    <col min="4353" max="4353" width="4.140625" style="8" customWidth="1"/>
    <col min="4354" max="4354" width="60.42578125" style="8" customWidth="1"/>
    <col min="4355" max="4358" width="11.42578125" style="8" customWidth="1"/>
    <col min="4359" max="4359" width="2.7109375" style="8" customWidth="1"/>
    <col min="4360" max="4364" width="11.42578125" style="8" customWidth="1"/>
    <col min="4365" max="4608" width="9.140625" style="8"/>
    <col min="4609" max="4609" width="4.140625" style="8" customWidth="1"/>
    <col min="4610" max="4610" width="60.42578125" style="8" customWidth="1"/>
    <col min="4611" max="4614" width="11.42578125" style="8" customWidth="1"/>
    <col min="4615" max="4615" width="2.7109375" style="8" customWidth="1"/>
    <col min="4616" max="4620" width="11.42578125" style="8" customWidth="1"/>
    <col min="4621" max="4864" width="9.140625" style="8"/>
    <col min="4865" max="4865" width="4.140625" style="8" customWidth="1"/>
    <col min="4866" max="4866" width="60.42578125" style="8" customWidth="1"/>
    <col min="4867" max="4870" width="11.42578125" style="8" customWidth="1"/>
    <col min="4871" max="4871" width="2.7109375" style="8" customWidth="1"/>
    <col min="4872" max="4876" width="11.42578125" style="8" customWidth="1"/>
    <col min="4877" max="5120" width="9.140625" style="8"/>
    <col min="5121" max="5121" width="4.140625" style="8" customWidth="1"/>
    <col min="5122" max="5122" width="60.42578125" style="8" customWidth="1"/>
    <col min="5123" max="5126" width="11.42578125" style="8" customWidth="1"/>
    <col min="5127" max="5127" width="2.7109375" style="8" customWidth="1"/>
    <col min="5128" max="5132" width="11.42578125" style="8" customWidth="1"/>
    <col min="5133" max="5376" width="9.140625" style="8"/>
    <col min="5377" max="5377" width="4.140625" style="8" customWidth="1"/>
    <col min="5378" max="5378" width="60.42578125" style="8" customWidth="1"/>
    <col min="5379" max="5382" width="11.42578125" style="8" customWidth="1"/>
    <col min="5383" max="5383" width="2.7109375" style="8" customWidth="1"/>
    <col min="5384" max="5388" width="11.42578125" style="8" customWidth="1"/>
    <col min="5389" max="5632" width="9.140625" style="8"/>
    <col min="5633" max="5633" width="4.140625" style="8" customWidth="1"/>
    <col min="5634" max="5634" width="60.42578125" style="8" customWidth="1"/>
    <col min="5635" max="5638" width="11.42578125" style="8" customWidth="1"/>
    <col min="5639" max="5639" width="2.7109375" style="8" customWidth="1"/>
    <col min="5640" max="5644" width="11.42578125" style="8" customWidth="1"/>
    <col min="5645" max="5888" width="9.140625" style="8"/>
    <col min="5889" max="5889" width="4.140625" style="8" customWidth="1"/>
    <col min="5890" max="5890" width="60.42578125" style="8" customWidth="1"/>
    <col min="5891" max="5894" width="11.42578125" style="8" customWidth="1"/>
    <col min="5895" max="5895" width="2.7109375" style="8" customWidth="1"/>
    <col min="5896" max="5900" width="11.42578125" style="8" customWidth="1"/>
    <col min="5901" max="6144" width="9.140625" style="8"/>
    <col min="6145" max="6145" width="4.140625" style="8" customWidth="1"/>
    <col min="6146" max="6146" width="60.42578125" style="8" customWidth="1"/>
    <col min="6147" max="6150" width="11.42578125" style="8" customWidth="1"/>
    <col min="6151" max="6151" width="2.7109375" style="8" customWidth="1"/>
    <col min="6152" max="6156" width="11.42578125" style="8" customWidth="1"/>
    <col min="6157" max="6400" width="9.140625" style="8"/>
    <col min="6401" max="6401" width="4.140625" style="8" customWidth="1"/>
    <col min="6402" max="6402" width="60.42578125" style="8" customWidth="1"/>
    <col min="6403" max="6406" width="11.42578125" style="8" customWidth="1"/>
    <col min="6407" max="6407" width="2.7109375" style="8" customWidth="1"/>
    <col min="6408" max="6412" width="11.42578125" style="8" customWidth="1"/>
    <col min="6413" max="6656" width="9.140625" style="8"/>
    <col min="6657" max="6657" width="4.140625" style="8" customWidth="1"/>
    <col min="6658" max="6658" width="60.42578125" style="8" customWidth="1"/>
    <col min="6659" max="6662" width="11.42578125" style="8" customWidth="1"/>
    <col min="6663" max="6663" width="2.7109375" style="8" customWidth="1"/>
    <col min="6664" max="6668" width="11.42578125" style="8" customWidth="1"/>
    <col min="6669" max="6912" width="9.140625" style="8"/>
    <col min="6913" max="6913" width="4.140625" style="8" customWidth="1"/>
    <col min="6914" max="6914" width="60.42578125" style="8" customWidth="1"/>
    <col min="6915" max="6918" width="11.42578125" style="8" customWidth="1"/>
    <col min="6919" max="6919" width="2.7109375" style="8" customWidth="1"/>
    <col min="6920" max="6924" width="11.42578125" style="8" customWidth="1"/>
    <col min="6925" max="7168" width="9.140625" style="8"/>
    <col min="7169" max="7169" width="4.140625" style="8" customWidth="1"/>
    <col min="7170" max="7170" width="60.42578125" style="8" customWidth="1"/>
    <col min="7171" max="7174" width="11.42578125" style="8" customWidth="1"/>
    <col min="7175" max="7175" width="2.7109375" style="8" customWidth="1"/>
    <col min="7176" max="7180" width="11.42578125" style="8" customWidth="1"/>
    <col min="7181" max="7424" width="9.140625" style="8"/>
    <col min="7425" max="7425" width="4.140625" style="8" customWidth="1"/>
    <col min="7426" max="7426" width="60.42578125" style="8" customWidth="1"/>
    <col min="7427" max="7430" width="11.42578125" style="8" customWidth="1"/>
    <col min="7431" max="7431" width="2.7109375" style="8" customWidth="1"/>
    <col min="7432" max="7436" width="11.42578125" style="8" customWidth="1"/>
    <col min="7437" max="7680" width="9.140625" style="8"/>
    <col min="7681" max="7681" width="4.140625" style="8" customWidth="1"/>
    <col min="7682" max="7682" width="60.42578125" style="8" customWidth="1"/>
    <col min="7683" max="7686" width="11.42578125" style="8" customWidth="1"/>
    <col min="7687" max="7687" width="2.7109375" style="8" customWidth="1"/>
    <col min="7688" max="7692" width="11.42578125" style="8" customWidth="1"/>
    <col min="7693" max="7936" width="9.140625" style="8"/>
    <col min="7937" max="7937" width="4.140625" style="8" customWidth="1"/>
    <col min="7938" max="7938" width="60.42578125" style="8" customWidth="1"/>
    <col min="7939" max="7942" width="11.42578125" style="8" customWidth="1"/>
    <col min="7943" max="7943" width="2.7109375" style="8" customWidth="1"/>
    <col min="7944" max="7948" width="11.42578125" style="8" customWidth="1"/>
    <col min="7949" max="8192" width="9.140625" style="8"/>
    <col min="8193" max="8193" width="4.140625" style="8" customWidth="1"/>
    <col min="8194" max="8194" width="60.42578125" style="8" customWidth="1"/>
    <col min="8195" max="8198" width="11.42578125" style="8" customWidth="1"/>
    <col min="8199" max="8199" width="2.7109375" style="8" customWidth="1"/>
    <col min="8200" max="8204" width="11.42578125" style="8" customWidth="1"/>
    <col min="8205" max="8448" width="9.140625" style="8"/>
    <col min="8449" max="8449" width="4.140625" style="8" customWidth="1"/>
    <col min="8450" max="8450" width="60.42578125" style="8" customWidth="1"/>
    <col min="8451" max="8454" width="11.42578125" style="8" customWidth="1"/>
    <col min="8455" max="8455" width="2.7109375" style="8" customWidth="1"/>
    <col min="8456" max="8460" width="11.42578125" style="8" customWidth="1"/>
    <col min="8461" max="8704" width="9.140625" style="8"/>
    <col min="8705" max="8705" width="4.140625" style="8" customWidth="1"/>
    <col min="8706" max="8706" width="60.42578125" style="8" customWidth="1"/>
    <col min="8707" max="8710" width="11.42578125" style="8" customWidth="1"/>
    <col min="8711" max="8711" width="2.7109375" style="8" customWidth="1"/>
    <col min="8712" max="8716" width="11.42578125" style="8" customWidth="1"/>
    <col min="8717" max="8960" width="9.140625" style="8"/>
    <col min="8961" max="8961" width="4.140625" style="8" customWidth="1"/>
    <col min="8962" max="8962" width="60.42578125" style="8" customWidth="1"/>
    <col min="8963" max="8966" width="11.42578125" style="8" customWidth="1"/>
    <col min="8967" max="8967" width="2.7109375" style="8" customWidth="1"/>
    <col min="8968" max="8972" width="11.42578125" style="8" customWidth="1"/>
    <col min="8973" max="9216" width="9.140625" style="8"/>
    <col min="9217" max="9217" width="4.140625" style="8" customWidth="1"/>
    <col min="9218" max="9218" width="60.42578125" style="8" customWidth="1"/>
    <col min="9219" max="9222" width="11.42578125" style="8" customWidth="1"/>
    <col min="9223" max="9223" width="2.7109375" style="8" customWidth="1"/>
    <col min="9224" max="9228" width="11.42578125" style="8" customWidth="1"/>
    <col min="9229" max="9472" width="9.140625" style="8"/>
    <col min="9473" max="9473" width="4.140625" style="8" customWidth="1"/>
    <col min="9474" max="9474" width="60.42578125" style="8" customWidth="1"/>
    <col min="9475" max="9478" width="11.42578125" style="8" customWidth="1"/>
    <col min="9479" max="9479" width="2.7109375" style="8" customWidth="1"/>
    <col min="9480" max="9484" width="11.42578125" style="8" customWidth="1"/>
    <col min="9485" max="9728" width="9.140625" style="8"/>
    <col min="9729" max="9729" width="4.140625" style="8" customWidth="1"/>
    <col min="9730" max="9730" width="60.42578125" style="8" customWidth="1"/>
    <col min="9731" max="9734" width="11.42578125" style="8" customWidth="1"/>
    <col min="9735" max="9735" width="2.7109375" style="8" customWidth="1"/>
    <col min="9736" max="9740" width="11.42578125" style="8" customWidth="1"/>
    <col min="9741" max="9984" width="9.140625" style="8"/>
    <col min="9985" max="9985" width="4.140625" style="8" customWidth="1"/>
    <col min="9986" max="9986" width="60.42578125" style="8" customWidth="1"/>
    <col min="9987" max="9990" width="11.42578125" style="8" customWidth="1"/>
    <col min="9991" max="9991" width="2.7109375" style="8" customWidth="1"/>
    <col min="9992" max="9996" width="11.42578125" style="8" customWidth="1"/>
    <col min="9997" max="10240" width="9.140625" style="8"/>
    <col min="10241" max="10241" width="4.140625" style="8" customWidth="1"/>
    <col min="10242" max="10242" width="60.42578125" style="8" customWidth="1"/>
    <col min="10243" max="10246" width="11.42578125" style="8" customWidth="1"/>
    <col min="10247" max="10247" width="2.7109375" style="8" customWidth="1"/>
    <col min="10248" max="10252" width="11.42578125" style="8" customWidth="1"/>
    <col min="10253" max="10496" width="9.140625" style="8"/>
    <col min="10497" max="10497" width="4.140625" style="8" customWidth="1"/>
    <col min="10498" max="10498" width="60.42578125" style="8" customWidth="1"/>
    <col min="10499" max="10502" width="11.42578125" style="8" customWidth="1"/>
    <col min="10503" max="10503" width="2.7109375" style="8" customWidth="1"/>
    <col min="10504" max="10508" width="11.42578125" style="8" customWidth="1"/>
    <col min="10509" max="10752" width="9.140625" style="8"/>
    <col min="10753" max="10753" width="4.140625" style="8" customWidth="1"/>
    <col min="10754" max="10754" width="60.42578125" style="8" customWidth="1"/>
    <col min="10755" max="10758" width="11.42578125" style="8" customWidth="1"/>
    <col min="10759" max="10759" width="2.7109375" style="8" customWidth="1"/>
    <col min="10760" max="10764" width="11.42578125" style="8" customWidth="1"/>
    <col min="10765" max="11008" width="9.140625" style="8"/>
    <col min="11009" max="11009" width="4.140625" style="8" customWidth="1"/>
    <col min="11010" max="11010" width="60.42578125" style="8" customWidth="1"/>
    <col min="11011" max="11014" width="11.42578125" style="8" customWidth="1"/>
    <col min="11015" max="11015" width="2.7109375" style="8" customWidth="1"/>
    <col min="11016" max="11020" width="11.42578125" style="8" customWidth="1"/>
    <col min="11021" max="11264" width="9.140625" style="8"/>
    <col min="11265" max="11265" width="4.140625" style="8" customWidth="1"/>
    <col min="11266" max="11266" width="60.42578125" style="8" customWidth="1"/>
    <col min="11267" max="11270" width="11.42578125" style="8" customWidth="1"/>
    <col min="11271" max="11271" width="2.7109375" style="8" customWidth="1"/>
    <col min="11272" max="11276" width="11.42578125" style="8" customWidth="1"/>
    <col min="11277" max="11520" width="9.140625" style="8"/>
    <col min="11521" max="11521" width="4.140625" style="8" customWidth="1"/>
    <col min="11522" max="11522" width="60.42578125" style="8" customWidth="1"/>
    <col min="11523" max="11526" width="11.42578125" style="8" customWidth="1"/>
    <col min="11527" max="11527" width="2.7109375" style="8" customWidth="1"/>
    <col min="11528" max="11532" width="11.42578125" style="8" customWidth="1"/>
    <col min="11533" max="11776" width="9.140625" style="8"/>
    <col min="11777" max="11777" width="4.140625" style="8" customWidth="1"/>
    <col min="11778" max="11778" width="60.42578125" style="8" customWidth="1"/>
    <col min="11779" max="11782" width="11.42578125" style="8" customWidth="1"/>
    <col min="11783" max="11783" width="2.7109375" style="8" customWidth="1"/>
    <col min="11784" max="11788" width="11.42578125" style="8" customWidth="1"/>
    <col min="11789" max="12032" width="9.140625" style="8"/>
    <col min="12033" max="12033" width="4.140625" style="8" customWidth="1"/>
    <col min="12034" max="12034" width="60.42578125" style="8" customWidth="1"/>
    <col min="12035" max="12038" width="11.42578125" style="8" customWidth="1"/>
    <col min="12039" max="12039" width="2.7109375" style="8" customWidth="1"/>
    <col min="12040" max="12044" width="11.42578125" style="8" customWidth="1"/>
    <col min="12045" max="12288" width="9.140625" style="8"/>
    <col min="12289" max="12289" width="4.140625" style="8" customWidth="1"/>
    <col min="12290" max="12290" width="60.42578125" style="8" customWidth="1"/>
    <col min="12291" max="12294" width="11.42578125" style="8" customWidth="1"/>
    <col min="12295" max="12295" width="2.7109375" style="8" customWidth="1"/>
    <col min="12296" max="12300" width="11.42578125" style="8" customWidth="1"/>
    <col min="12301" max="12544" width="9.140625" style="8"/>
    <col min="12545" max="12545" width="4.140625" style="8" customWidth="1"/>
    <col min="12546" max="12546" width="60.42578125" style="8" customWidth="1"/>
    <col min="12547" max="12550" width="11.42578125" style="8" customWidth="1"/>
    <col min="12551" max="12551" width="2.7109375" style="8" customWidth="1"/>
    <col min="12552" max="12556" width="11.42578125" style="8" customWidth="1"/>
    <col min="12557" max="12800" width="9.140625" style="8"/>
    <col min="12801" max="12801" width="4.140625" style="8" customWidth="1"/>
    <col min="12802" max="12802" width="60.42578125" style="8" customWidth="1"/>
    <col min="12803" max="12806" width="11.42578125" style="8" customWidth="1"/>
    <col min="12807" max="12807" width="2.7109375" style="8" customWidth="1"/>
    <col min="12808" max="12812" width="11.42578125" style="8" customWidth="1"/>
    <col min="12813" max="13056" width="9.140625" style="8"/>
    <col min="13057" max="13057" width="4.140625" style="8" customWidth="1"/>
    <col min="13058" max="13058" width="60.42578125" style="8" customWidth="1"/>
    <col min="13059" max="13062" width="11.42578125" style="8" customWidth="1"/>
    <col min="13063" max="13063" width="2.7109375" style="8" customWidth="1"/>
    <col min="13064" max="13068" width="11.42578125" style="8" customWidth="1"/>
    <col min="13069" max="13312" width="9.140625" style="8"/>
    <col min="13313" max="13313" width="4.140625" style="8" customWidth="1"/>
    <col min="13314" max="13314" width="60.42578125" style="8" customWidth="1"/>
    <col min="13315" max="13318" width="11.42578125" style="8" customWidth="1"/>
    <col min="13319" max="13319" width="2.7109375" style="8" customWidth="1"/>
    <col min="13320" max="13324" width="11.42578125" style="8" customWidth="1"/>
    <col min="13325" max="13568" width="9.140625" style="8"/>
    <col min="13569" max="13569" width="4.140625" style="8" customWidth="1"/>
    <col min="13570" max="13570" width="60.42578125" style="8" customWidth="1"/>
    <col min="13571" max="13574" width="11.42578125" style="8" customWidth="1"/>
    <col min="13575" max="13575" width="2.7109375" style="8" customWidth="1"/>
    <col min="13576" max="13580" width="11.42578125" style="8" customWidth="1"/>
    <col min="13581" max="13824" width="9.140625" style="8"/>
    <col min="13825" max="13825" width="4.140625" style="8" customWidth="1"/>
    <col min="13826" max="13826" width="60.42578125" style="8" customWidth="1"/>
    <col min="13827" max="13830" width="11.42578125" style="8" customWidth="1"/>
    <col min="13831" max="13831" width="2.7109375" style="8" customWidth="1"/>
    <col min="13832" max="13836" width="11.42578125" style="8" customWidth="1"/>
    <col min="13837" max="14080" width="9.140625" style="8"/>
    <col min="14081" max="14081" width="4.140625" style="8" customWidth="1"/>
    <col min="14082" max="14082" width="60.42578125" style="8" customWidth="1"/>
    <col min="14083" max="14086" width="11.42578125" style="8" customWidth="1"/>
    <col min="14087" max="14087" width="2.7109375" style="8" customWidth="1"/>
    <col min="14088" max="14092" width="11.42578125" style="8" customWidth="1"/>
    <col min="14093" max="14336" width="9.140625" style="8"/>
    <col min="14337" max="14337" width="4.140625" style="8" customWidth="1"/>
    <col min="14338" max="14338" width="60.42578125" style="8" customWidth="1"/>
    <col min="14339" max="14342" width="11.42578125" style="8" customWidth="1"/>
    <col min="14343" max="14343" width="2.7109375" style="8" customWidth="1"/>
    <col min="14344" max="14348" width="11.42578125" style="8" customWidth="1"/>
    <col min="14349" max="14592" width="9.140625" style="8"/>
    <col min="14593" max="14593" width="4.140625" style="8" customWidth="1"/>
    <col min="14594" max="14594" width="60.42578125" style="8" customWidth="1"/>
    <col min="14595" max="14598" width="11.42578125" style="8" customWidth="1"/>
    <col min="14599" max="14599" width="2.7109375" style="8" customWidth="1"/>
    <col min="14600" max="14604" width="11.42578125" style="8" customWidth="1"/>
    <col min="14605" max="14848" width="9.140625" style="8"/>
    <col min="14849" max="14849" width="4.140625" style="8" customWidth="1"/>
    <col min="14850" max="14850" width="60.42578125" style="8" customWidth="1"/>
    <col min="14851" max="14854" width="11.42578125" style="8" customWidth="1"/>
    <col min="14855" max="14855" width="2.7109375" style="8" customWidth="1"/>
    <col min="14856" max="14860" width="11.42578125" style="8" customWidth="1"/>
    <col min="14861" max="15104" width="9.140625" style="8"/>
    <col min="15105" max="15105" width="4.140625" style="8" customWidth="1"/>
    <col min="15106" max="15106" width="60.42578125" style="8" customWidth="1"/>
    <col min="15107" max="15110" width="11.42578125" style="8" customWidth="1"/>
    <col min="15111" max="15111" width="2.7109375" style="8" customWidth="1"/>
    <col min="15112" max="15116" width="11.42578125" style="8" customWidth="1"/>
    <col min="15117" max="15360" width="9.140625" style="8"/>
    <col min="15361" max="15361" width="4.140625" style="8" customWidth="1"/>
    <col min="15362" max="15362" width="60.42578125" style="8" customWidth="1"/>
    <col min="15363" max="15366" width="11.42578125" style="8" customWidth="1"/>
    <col min="15367" max="15367" width="2.7109375" style="8" customWidth="1"/>
    <col min="15368" max="15372" width="11.42578125" style="8" customWidth="1"/>
    <col min="15373" max="15616" width="9.140625" style="8"/>
    <col min="15617" max="15617" width="4.140625" style="8" customWidth="1"/>
    <col min="15618" max="15618" width="60.42578125" style="8" customWidth="1"/>
    <col min="15619" max="15622" width="11.42578125" style="8" customWidth="1"/>
    <col min="15623" max="15623" width="2.7109375" style="8" customWidth="1"/>
    <col min="15624" max="15628" width="11.42578125" style="8" customWidth="1"/>
    <col min="15629" max="15872" width="9.140625" style="8"/>
    <col min="15873" max="15873" width="4.140625" style="8" customWidth="1"/>
    <col min="15874" max="15874" width="60.42578125" style="8" customWidth="1"/>
    <col min="15875" max="15878" width="11.42578125" style="8" customWidth="1"/>
    <col min="15879" max="15879" width="2.7109375" style="8" customWidth="1"/>
    <col min="15880" max="15884" width="11.42578125" style="8" customWidth="1"/>
    <col min="15885" max="16128" width="9.140625" style="8"/>
    <col min="16129" max="16129" width="4.140625" style="8" customWidth="1"/>
    <col min="16130" max="16130" width="60.42578125" style="8" customWidth="1"/>
    <col min="16131" max="16134" width="11.42578125" style="8" customWidth="1"/>
    <col min="16135" max="16135" width="2.7109375" style="8" customWidth="1"/>
    <col min="16136" max="16140" width="11.42578125" style="8" customWidth="1"/>
    <col min="16141" max="16384" width="9.140625" style="8"/>
  </cols>
  <sheetData>
    <row r="1" spans="1:12" ht="27" customHeight="1" x14ac:dyDescent="0.2">
      <c r="A1" s="281" t="s">
        <v>75</v>
      </c>
      <c r="B1" s="281"/>
      <c r="C1" s="281"/>
      <c r="D1" s="281"/>
      <c r="E1" s="281"/>
      <c r="F1" s="281"/>
      <c r="G1" s="281"/>
      <c r="H1" s="281"/>
      <c r="I1" s="281"/>
      <c r="J1" s="281"/>
      <c r="K1" s="281"/>
      <c r="L1" s="281"/>
    </row>
    <row r="3" spans="1:12" ht="12.75" customHeight="1" x14ac:dyDescent="0.2">
      <c r="C3" s="282" t="s">
        <v>14</v>
      </c>
      <c r="D3" s="283"/>
      <c r="E3" s="283"/>
      <c r="F3" s="284"/>
      <c r="G3" s="124"/>
      <c r="H3" s="282" t="s">
        <v>14</v>
      </c>
      <c r="I3" s="283"/>
      <c r="J3" s="283"/>
      <c r="K3" s="283"/>
      <c r="L3" s="284"/>
    </row>
    <row r="4" spans="1:12" ht="12.75" customHeight="1" x14ac:dyDescent="0.2">
      <c r="C4" s="77">
        <v>41912</v>
      </c>
      <c r="D4" s="78">
        <v>42004</v>
      </c>
      <c r="E4" s="78">
        <v>42094</v>
      </c>
      <c r="F4" s="79">
        <v>42185</v>
      </c>
      <c r="G4" s="124"/>
      <c r="H4" s="77">
        <v>42277</v>
      </c>
      <c r="I4" s="78">
        <v>42369</v>
      </c>
      <c r="J4" s="78">
        <v>42460</v>
      </c>
      <c r="K4" s="78">
        <v>42551</v>
      </c>
      <c r="L4" s="79">
        <v>42643</v>
      </c>
    </row>
    <row r="5" spans="1:12" x14ac:dyDescent="0.2">
      <c r="A5" s="27"/>
      <c r="B5" s="27"/>
      <c r="C5" s="213"/>
      <c r="D5" s="9"/>
      <c r="E5" s="9"/>
      <c r="F5" s="149"/>
      <c r="G5" s="16"/>
      <c r="H5" s="213"/>
      <c r="I5" s="9"/>
      <c r="J5" s="9"/>
      <c r="K5" s="9"/>
      <c r="L5" s="210"/>
    </row>
    <row r="6" spans="1:12" ht="15" customHeight="1" x14ac:dyDescent="0.2">
      <c r="A6" s="48" t="s">
        <v>76</v>
      </c>
      <c r="B6" s="49"/>
      <c r="C6" s="232">
        <f>SUM(C7:C24)</f>
        <v>73526.350000000006</v>
      </c>
      <c r="D6" s="182">
        <f>SUM(D7:D24)</f>
        <v>73663.97</v>
      </c>
      <c r="E6" s="167">
        <v>74625.030000000013</v>
      </c>
      <c r="F6" s="181">
        <v>57519.079999999994</v>
      </c>
      <c r="G6" s="55"/>
      <c r="H6" s="180">
        <v>53798.76999999999</v>
      </c>
      <c r="I6" s="167">
        <v>51672.670000000006</v>
      </c>
      <c r="J6" s="167">
        <v>50708.450000000004</v>
      </c>
      <c r="K6" s="182">
        <v>50655.21</v>
      </c>
      <c r="L6" s="183">
        <v>50946.55</v>
      </c>
    </row>
    <row r="7" spans="1:12" ht="13.5" customHeight="1" x14ac:dyDescent="0.2">
      <c r="A7" s="113" t="s">
        <v>72</v>
      </c>
      <c r="B7" s="125" t="s">
        <v>71</v>
      </c>
      <c r="C7" s="223">
        <v>7019.22</v>
      </c>
      <c r="D7" s="116">
        <v>7356.7</v>
      </c>
      <c r="E7" s="117">
        <v>7202.16</v>
      </c>
      <c r="F7" s="215">
        <v>5421.54</v>
      </c>
      <c r="G7" s="55"/>
      <c r="H7" s="214">
        <v>4815.38</v>
      </c>
      <c r="I7" s="117">
        <v>4449.0200000000004</v>
      </c>
      <c r="J7" s="117">
        <v>4694.03</v>
      </c>
      <c r="K7" s="116">
        <v>5150.87</v>
      </c>
      <c r="L7" s="219">
        <v>5707.9</v>
      </c>
    </row>
    <row r="8" spans="1:12" ht="13.5" customHeight="1" x14ac:dyDescent="0.2">
      <c r="A8" s="41" t="s">
        <v>70</v>
      </c>
      <c r="B8" s="27" t="s">
        <v>69</v>
      </c>
      <c r="C8" s="231">
        <v>871.62</v>
      </c>
      <c r="D8" s="230">
        <v>815.54</v>
      </c>
      <c r="E8" s="117">
        <v>740.73</v>
      </c>
      <c r="F8" s="215">
        <v>448.97</v>
      </c>
      <c r="G8" s="55"/>
      <c r="H8" s="214">
        <v>358.92</v>
      </c>
      <c r="I8" s="117">
        <v>326.86</v>
      </c>
      <c r="J8" s="117">
        <v>312.05</v>
      </c>
      <c r="K8" s="116">
        <v>356.73</v>
      </c>
      <c r="L8" s="219">
        <v>403.73</v>
      </c>
    </row>
    <row r="9" spans="1:12" ht="13.5" customHeight="1" x14ac:dyDescent="0.2">
      <c r="A9" s="41" t="s">
        <v>68</v>
      </c>
      <c r="B9" s="27" t="s">
        <v>67</v>
      </c>
      <c r="C9" s="231">
        <v>4792.0600000000004</v>
      </c>
      <c r="D9" s="230">
        <v>4437.55</v>
      </c>
      <c r="E9" s="117">
        <v>4354.95</v>
      </c>
      <c r="F9" s="215">
        <v>3316.46</v>
      </c>
      <c r="G9" s="55"/>
      <c r="H9" s="214">
        <v>2615.13</v>
      </c>
      <c r="I9" s="117">
        <v>2635.11</v>
      </c>
      <c r="J9" s="117">
        <v>2857.13</v>
      </c>
      <c r="K9" s="116">
        <v>3110.19</v>
      </c>
      <c r="L9" s="219">
        <v>3131</v>
      </c>
    </row>
    <row r="10" spans="1:12" ht="13.5" customHeight="1" x14ac:dyDescent="0.2">
      <c r="A10" s="41" t="s">
        <v>66</v>
      </c>
      <c r="B10" s="27" t="s">
        <v>65</v>
      </c>
      <c r="C10" s="231">
        <v>4722.32</v>
      </c>
      <c r="D10" s="230">
        <v>4750.7</v>
      </c>
      <c r="E10" s="117">
        <v>4082</v>
      </c>
      <c r="F10" s="215">
        <v>2763.38</v>
      </c>
      <c r="G10" s="55"/>
      <c r="H10" s="214">
        <v>2714.62</v>
      </c>
      <c r="I10" s="117">
        <v>2457.4899999999998</v>
      </c>
      <c r="J10" s="117">
        <v>2642.43</v>
      </c>
      <c r="K10" s="116">
        <v>2562.92</v>
      </c>
      <c r="L10" s="219">
        <v>2344.5700000000002</v>
      </c>
    </row>
    <row r="11" spans="1:12" ht="13.5" customHeight="1" x14ac:dyDescent="0.2">
      <c r="A11" s="41" t="s">
        <v>64</v>
      </c>
      <c r="B11" s="27" t="s">
        <v>63</v>
      </c>
      <c r="C11" s="231">
        <v>674.32</v>
      </c>
      <c r="D11" s="230">
        <v>772.49</v>
      </c>
      <c r="E11" s="117">
        <v>640.49</v>
      </c>
      <c r="F11" s="215">
        <v>449.49</v>
      </c>
      <c r="G11" s="55"/>
      <c r="H11" s="214">
        <v>519.29999999999995</v>
      </c>
      <c r="I11" s="117">
        <v>401.81</v>
      </c>
      <c r="J11" s="117">
        <v>339.81</v>
      </c>
      <c r="K11" s="116">
        <v>281.81</v>
      </c>
      <c r="L11" s="219">
        <v>239</v>
      </c>
    </row>
    <row r="12" spans="1:12" ht="13.5" customHeight="1" x14ac:dyDescent="0.2">
      <c r="A12" s="41" t="s">
        <v>62</v>
      </c>
      <c r="B12" s="97" t="s">
        <v>61</v>
      </c>
      <c r="C12" s="231">
        <v>804.19</v>
      </c>
      <c r="D12" s="230">
        <v>714.57</v>
      </c>
      <c r="E12" s="117">
        <v>674.35</v>
      </c>
      <c r="F12" s="215">
        <v>494.62</v>
      </c>
      <c r="G12" s="55"/>
      <c r="H12" s="214">
        <v>602.49</v>
      </c>
      <c r="I12" s="117">
        <v>587.46</v>
      </c>
      <c r="J12" s="117">
        <v>665.81</v>
      </c>
      <c r="K12" s="116">
        <v>734.73</v>
      </c>
      <c r="L12" s="219">
        <v>482.49</v>
      </c>
    </row>
    <row r="13" spans="1:12" ht="13.5" customHeight="1" x14ac:dyDescent="0.2">
      <c r="A13" s="41" t="s">
        <v>60</v>
      </c>
      <c r="B13" s="27" t="s">
        <v>59</v>
      </c>
      <c r="C13" s="231">
        <v>1872.19</v>
      </c>
      <c r="D13" s="230">
        <v>2122.81</v>
      </c>
      <c r="E13" s="117">
        <v>2018.62</v>
      </c>
      <c r="F13" s="215">
        <v>1415.73</v>
      </c>
      <c r="G13" s="55"/>
      <c r="H13" s="214">
        <v>1591.51</v>
      </c>
      <c r="I13" s="117">
        <v>1505.11</v>
      </c>
      <c r="J13" s="117">
        <v>1459.19</v>
      </c>
      <c r="K13" s="116">
        <v>1589.43</v>
      </c>
      <c r="L13" s="219">
        <v>1626.92</v>
      </c>
    </row>
    <row r="14" spans="1:12" ht="13.5" customHeight="1" x14ac:dyDescent="0.2">
      <c r="A14" s="41" t="s">
        <v>58</v>
      </c>
      <c r="B14" s="27" t="s">
        <v>57</v>
      </c>
      <c r="C14" s="231">
        <v>6439.12</v>
      </c>
      <c r="D14" s="230">
        <v>6456.18</v>
      </c>
      <c r="E14" s="117">
        <v>6100.27</v>
      </c>
      <c r="F14" s="215">
        <v>4456.74</v>
      </c>
      <c r="G14" s="55"/>
      <c r="H14" s="214">
        <v>4375.3900000000003</v>
      </c>
      <c r="I14" s="117">
        <v>3964.79</v>
      </c>
      <c r="J14" s="117">
        <v>3689.92</v>
      </c>
      <c r="K14" s="116">
        <v>3547.16</v>
      </c>
      <c r="L14" s="219">
        <v>3252.46</v>
      </c>
    </row>
    <row r="15" spans="1:12" ht="13.5" customHeight="1" x14ac:dyDescent="0.2">
      <c r="A15" s="41" t="s">
        <v>56</v>
      </c>
      <c r="B15" s="27" t="s">
        <v>55</v>
      </c>
      <c r="C15" s="231">
        <v>315.68</v>
      </c>
      <c r="D15" s="230">
        <v>411.05</v>
      </c>
      <c r="E15" s="117">
        <v>601.49</v>
      </c>
      <c r="F15" s="215">
        <v>247.97</v>
      </c>
      <c r="G15" s="55"/>
      <c r="H15" s="214">
        <v>348.68</v>
      </c>
      <c r="I15" s="117">
        <v>495.86</v>
      </c>
      <c r="J15" s="117">
        <v>714.81</v>
      </c>
      <c r="K15" s="116">
        <v>901.51</v>
      </c>
      <c r="L15" s="219">
        <v>834</v>
      </c>
    </row>
    <row r="16" spans="1:12" ht="13.5" customHeight="1" x14ac:dyDescent="0.2">
      <c r="A16" s="41" t="s">
        <v>54</v>
      </c>
      <c r="B16" s="27" t="s">
        <v>53</v>
      </c>
      <c r="C16" s="231">
        <v>5030.1499999999996</v>
      </c>
      <c r="D16" s="230">
        <v>4878.3100000000004</v>
      </c>
      <c r="E16" s="117">
        <v>5350.14</v>
      </c>
      <c r="F16" s="215">
        <v>4217.2700000000004</v>
      </c>
      <c r="G16" s="55"/>
      <c r="H16" s="214">
        <v>3951.32</v>
      </c>
      <c r="I16" s="117">
        <v>3750.84</v>
      </c>
      <c r="J16" s="117">
        <v>3086.14</v>
      </c>
      <c r="K16" s="116">
        <v>2934.22</v>
      </c>
      <c r="L16" s="219">
        <v>3202.71</v>
      </c>
    </row>
    <row r="17" spans="1:12" ht="13.5" customHeight="1" x14ac:dyDescent="0.2">
      <c r="A17" s="41" t="s">
        <v>52</v>
      </c>
      <c r="B17" s="27" t="s">
        <v>51</v>
      </c>
      <c r="C17" s="231">
        <v>17943.490000000002</v>
      </c>
      <c r="D17" s="230">
        <v>18377.240000000002</v>
      </c>
      <c r="E17" s="117">
        <v>19213.62</v>
      </c>
      <c r="F17" s="215">
        <v>15897.87</v>
      </c>
      <c r="G17" s="55"/>
      <c r="H17" s="214">
        <v>14913.08</v>
      </c>
      <c r="I17" s="117">
        <v>14747.46</v>
      </c>
      <c r="J17" s="117">
        <v>14722.35</v>
      </c>
      <c r="K17" s="116">
        <v>15424.57</v>
      </c>
      <c r="L17" s="219">
        <v>15520.97</v>
      </c>
    </row>
    <row r="18" spans="1:12" ht="13.5" customHeight="1" x14ac:dyDescent="0.2">
      <c r="A18" s="41" t="s">
        <v>50</v>
      </c>
      <c r="B18" s="27" t="s">
        <v>49</v>
      </c>
      <c r="C18" s="231">
        <v>2739.68</v>
      </c>
      <c r="D18" s="230">
        <v>2800.86</v>
      </c>
      <c r="E18" s="117">
        <v>2865.08</v>
      </c>
      <c r="F18" s="215">
        <v>2722.92</v>
      </c>
      <c r="G18" s="55"/>
      <c r="H18" s="214">
        <v>2529.4899999999998</v>
      </c>
      <c r="I18" s="117">
        <v>2391.5100000000002</v>
      </c>
      <c r="J18" s="117">
        <v>2211.21</v>
      </c>
      <c r="K18" s="116">
        <v>1925.46</v>
      </c>
      <c r="L18" s="219">
        <v>2230.0100000000002</v>
      </c>
    </row>
    <row r="19" spans="1:12" ht="13.5" customHeight="1" x14ac:dyDescent="0.2">
      <c r="A19" s="41" t="s">
        <v>48</v>
      </c>
      <c r="B19" s="27" t="s">
        <v>47</v>
      </c>
      <c r="C19" s="231">
        <v>1683.59</v>
      </c>
      <c r="D19" s="230">
        <v>1866.86</v>
      </c>
      <c r="E19" s="117">
        <v>1759.43</v>
      </c>
      <c r="F19" s="215">
        <v>1358.14</v>
      </c>
      <c r="G19" s="55"/>
      <c r="H19" s="214">
        <v>1521.32</v>
      </c>
      <c r="I19" s="117">
        <v>1409</v>
      </c>
      <c r="J19" s="117">
        <v>1334.14</v>
      </c>
      <c r="K19" s="116">
        <v>1289.46</v>
      </c>
      <c r="L19" s="219">
        <v>1329.68</v>
      </c>
    </row>
    <row r="20" spans="1:12" ht="13.5" customHeight="1" x14ac:dyDescent="0.2">
      <c r="A20" s="41" t="s">
        <v>46</v>
      </c>
      <c r="B20" s="27" t="s">
        <v>45</v>
      </c>
      <c r="C20" s="231">
        <v>4239.05</v>
      </c>
      <c r="D20" s="230">
        <v>3642.32</v>
      </c>
      <c r="E20" s="117">
        <v>3145.38</v>
      </c>
      <c r="F20" s="215">
        <v>1989.38</v>
      </c>
      <c r="G20" s="55"/>
      <c r="H20" s="214">
        <v>1149.7</v>
      </c>
      <c r="I20" s="117">
        <v>628.97</v>
      </c>
      <c r="J20" s="117">
        <v>241</v>
      </c>
      <c r="K20" s="116">
        <v>254.33</v>
      </c>
      <c r="L20" s="219">
        <v>117.41</v>
      </c>
    </row>
    <row r="21" spans="1:12" ht="13.5" customHeight="1" x14ac:dyDescent="0.2">
      <c r="A21" s="41" t="s">
        <v>44</v>
      </c>
      <c r="B21" s="27" t="s">
        <v>43</v>
      </c>
      <c r="C21" s="231">
        <v>400.24</v>
      </c>
      <c r="D21" s="230">
        <v>296.08</v>
      </c>
      <c r="E21" s="117">
        <v>141.24</v>
      </c>
      <c r="F21" s="215">
        <v>88.54</v>
      </c>
      <c r="G21" s="55"/>
      <c r="H21" s="214">
        <v>81.540000000000006</v>
      </c>
      <c r="I21" s="117">
        <v>78</v>
      </c>
      <c r="J21" s="117">
        <v>70</v>
      </c>
      <c r="K21" s="116">
        <v>38.409999999999997</v>
      </c>
      <c r="L21" s="219">
        <v>41.97</v>
      </c>
    </row>
    <row r="22" spans="1:12" ht="13.5" customHeight="1" x14ac:dyDescent="0.2">
      <c r="A22" s="41" t="s">
        <v>42</v>
      </c>
      <c r="B22" s="27" t="s">
        <v>41</v>
      </c>
      <c r="C22" s="231">
        <v>12271.05</v>
      </c>
      <c r="D22" s="230">
        <v>12499.87</v>
      </c>
      <c r="E22" s="117">
        <v>13517.43</v>
      </c>
      <c r="F22" s="215">
        <v>10538.03</v>
      </c>
      <c r="G22" s="55"/>
      <c r="H22" s="214">
        <v>10117.950000000001</v>
      </c>
      <c r="I22" s="117">
        <v>10578.84</v>
      </c>
      <c r="J22" s="117">
        <v>10149.84</v>
      </c>
      <c r="K22" s="116">
        <v>9265.57</v>
      </c>
      <c r="L22" s="219">
        <v>9218.84</v>
      </c>
    </row>
    <row r="23" spans="1:12" ht="13.5" customHeight="1" x14ac:dyDescent="0.2">
      <c r="A23" s="41" t="s">
        <v>40</v>
      </c>
      <c r="B23" s="27" t="s">
        <v>39</v>
      </c>
      <c r="C23" s="231">
        <v>444.16</v>
      </c>
      <c r="D23" s="230">
        <v>517.84</v>
      </c>
      <c r="E23" s="117">
        <v>608.49</v>
      </c>
      <c r="F23" s="215">
        <v>416.03</v>
      </c>
      <c r="G23" s="55"/>
      <c r="H23" s="214">
        <v>638.95000000000005</v>
      </c>
      <c r="I23" s="117">
        <v>656.54</v>
      </c>
      <c r="J23" s="117">
        <v>595.54</v>
      </c>
      <c r="K23" s="116">
        <v>551.84</v>
      </c>
      <c r="L23" s="219">
        <v>412.43</v>
      </c>
    </row>
    <row r="24" spans="1:12" ht="13.5" customHeight="1" x14ac:dyDescent="0.2">
      <c r="A24" s="115" t="s">
        <v>38</v>
      </c>
      <c r="B24" s="122" t="s">
        <v>37</v>
      </c>
      <c r="C24" s="224">
        <v>1264.22</v>
      </c>
      <c r="D24" s="220">
        <v>947</v>
      </c>
      <c r="E24" s="212">
        <v>1609.16</v>
      </c>
      <c r="F24" s="217">
        <v>1276</v>
      </c>
      <c r="G24" s="55"/>
      <c r="H24" s="216">
        <v>954</v>
      </c>
      <c r="I24" s="212">
        <v>608</v>
      </c>
      <c r="J24" s="212">
        <v>923.05</v>
      </c>
      <c r="K24" s="220">
        <v>736</v>
      </c>
      <c r="L24" s="221">
        <v>850.46</v>
      </c>
    </row>
    <row r="25" spans="1:12" x14ac:dyDescent="0.2">
      <c r="D25" s="19"/>
      <c r="E25" s="19"/>
      <c r="F25" s="19"/>
      <c r="G25" s="20"/>
      <c r="H25" s="24"/>
      <c r="I25" s="24"/>
      <c r="J25" s="24"/>
      <c r="K25" s="24"/>
      <c r="L25" s="76" t="s">
        <v>100</v>
      </c>
    </row>
    <row r="26" spans="1:12" x14ac:dyDescent="0.2">
      <c r="D26" s="19"/>
      <c r="E26" s="19"/>
      <c r="F26" s="19"/>
      <c r="G26" s="20"/>
      <c r="H26" s="24"/>
      <c r="I26" s="24"/>
      <c r="J26" s="24"/>
      <c r="K26" s="24"/>
      <c r="L26" s="76"/>
    </row>
    <row r="27" spans="1:12" x14ac:dyDescent="0.2">
      <c r="A27" s="280" t="s">
        <v>33</v>
      </c>
      <c r="B27" s="280"/>
      <c r="C27" s="280"/>
      <c r="D27" s="280"/>
      <c r="E27" s="280"/>
      <c r="F27" s="280"/>
      <c r="G27" s="280"/>
      <c r="H27" s="280"/>
      <c r="I27" s="280"/>
      <c r="J27" s="280"/>
      <c r="K27" s="280"/>
      <c r="L27" s="280"/>
    </row>
    <row r="28" spans="1:12" x14ac:dyDescent="0.2">
      <c r="A28" s="12" t="s">
        <v>77</v>
      </c>
      <c r="B28" s="28"/>
      <c r="C28" s="28"/>
      <c r="D28" s="28"/>
      <c r="E28" s="28"/>
      <c r="F28" s="28"/>
      <c r="G28" s="28"/>
      <c r="H28" s="28"/>
      <c r="I28" s="28"/>
      <c r="J28" s="28"/>
      <c r="K28" s="28"/>
      <c r="L28" s="28"/>
    </row>
    <row r="29" spans="1:12" x14ac:dyDescent="0.2">
      <c r="A29" s="12" t="s">
        <v>35</v>
      </c>
      <c r="B29" s="28"/>
      <c r="C29" s="28"/>
      <c r="D29" s="28"/>
      <c r="E29" s="28"/>
      <c r="F29" s="28"/>
      <c r="G29" s="28"/>
      <c r="H29" s="28"/>
      <c r="I29" s="28"/>
      <c r="J29" s="28"/>
      <c r="K29" s="28"/>
      <c r="L29" s="28"/>
    </row>
    <row r="30" spans="1:12" x14ac:dyDescent="0.2">
      <c r="B30" s="28"/>
      <c r="C30" s="28"/>
      <c r="D30" s="28"/>
      <c r="E30" s="28"/>
      <c r="F30" s="28"/>
      <c r="G30" s="28"/>
      <c r="H30" s="28"/>
      <c r="I30" s="28"/>
      <c r="J30" s="28"/>
      <c r="K30" s="28"/>
      <c r="L30" s="28"/>
    </row>
  </sheetData>
  <mergeCells count="4">
    <mergeCell ref="A1:L1"/>
    <mergeCell ref="C3:F3"/>
    <mergeCell ref="H3:L3"/>
    <mergeCell ref="A27:L27"/>
  </mergeCells>
  <printOptions horizontalCentered="1" verticalCentered="1"/>
  <pageMargins left="0.75" right="0.75" top="1" bottom="1" header="0.5" footer="0.5"/>
  <pageSetup paperSize="9" scale="79" orientation="landscape"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3"/>
  <sheetViews>
    <sheetView zoomScale="115" zoomScaleNormal="115" workbookViewId="0">
      <selection sqref="A1:L1"/>
    </sheetView>
  </sheetViews>
  <sheetFormatPr defaultRowHeight="11.25" x14ac:dyDescent="0.2"/>
  <cols>
    <col min="1" max="1" width="4.140625" style="12" customWidth="1"/>
    <col min="2" max="2" width="54.28515625" style="12" customWidth="1"/>
    <col min="3" max="3" width="11.42578125" style="12" customWidth="1"/>
    <col min="4" max="6" width="11.42578125" style="19" customWidth="1"/>
    <col min="7" max="7" width="2.7109375" style="20" customWidth="1"/>
    <col min="8" max="11" width="11.42578125" style="19" customWidth="1"/>
    <col min="12" max="12" width="11.42578125" style="95" customWidth="1"/>
    <col min="13" max="256" width="9.140625" style="8"/>
    <col min="257" max="257" width="4.140625" style="8" customWidth="1"/>
    <col min="258" max="258" width="47.7109375" style="8" customWidth="1"/>
    <col min="259" max="262" width="11.42578125" style="8" customWidth="1"/>
    <col min="263" max="263" width="2.7109375" style="8" customWidth="1"/>
    <col min="264" max="268" width="11.42578125" style="8" customWidth="1"/>
    <col min="269" max="512" width="9.140625" style="8"/>
    <col min="513" max="513" width="4.140625" style="8" customWidth="1"/>
    <col min="514" max="514" width="47.7109375" style="8" customWidth="1"/>
    <col min="515" max="518" width="11.42578125" style="8" customWidth="1"/>
    <col min="519" max="519" width="2.7109375" style="8" customWidth="1"/>
    <col min="520" max="524" width="11.42578125" style="8" customWidth="1"/>
    <col min="525" max="768" width="9.140625" style="8"/>
    <col min="769" max="769" width="4.140625" style="8" customWidth="1"/>
    <col min="770" max="770" width="47.7109375" style="8" customWidth="1"/>
    <col min="771" max="774" width="11.42578125" style="8" customWidth="1"/>
    <col min="775" max="775" width="2.7109375" style="8" customWidth="1"/>
    <col min="776" max="780" width="11.42578125" style="8" customWidth="1"/>
    <col min="781" max="1024" width="9.140625" style="8"/>
    <col min="1025" max="1025" width="4.140625" style="8" customWidth="1"/>
    <col min="1026" max="1026" width="47.7109375" style="8" customWidth="1"/>
    <col min="1027" max="1030" width="11.42578125" style="8" customWidth="1"/>
    <col min="1031" max="1031" width="2.7109375" style="8" customWidth="1"/>
    <col min="1032" max="1036" width="11.42578125" style="8" customWidth="1"/>
    <col min="1037" max="1280" width="9.140625" style="8"/>
    <col min="1281" max="1281" width="4.140625" style="8" customWidth="1"/>
    <col min="1282" max="1282" width="47.7109375" style="8" customWidth="1"/>
    <col min="1283" max="1286" width="11.42578125" style="8" customWidth="1"/>
    <col min="1287" max="1287" width="2.7109375" style="8" customWidth="1"/>
    <col min="1288" max="1292" width="11.42578125" style="8" customWidth="1"/>
    <col min="1293" max="1536" width="9.140625" style="8"/>
    <col min="1537" max="1537" width="4.140625" style="8" customWidth="1"/>
    <col min="1538" max="1538" width="47.7109375" style="8" customWidth="1"/>
    <col min="1539" max="1542" width="11.42578125" style="8" customWidth="1"/>
    <col min="1543" max="1543" width="2.7109375" style="8" customWidth="1"/>
    <col min="1544" max="1548" width="11.42578125" style="8" customWidth="1"/>
    <col min="1549" max="1792" width="9.140625" style="8"/>
    <col min="1793" max="1793" width="4.140625" style="8" customWidth="1"/>
    <col min="1794" max="1794" width="47.7109375" style="8" customWidth="1"/>
    <col min="1795" max="1798" width="11.42578125" style="8" customWidth="1"/>
    <col min="1799" max="1799" width="2.7109375" style="8" customWidth="1"/>
    <col min="1800" max="1804" width="11.42578125" style="8" customWidth="1"/>
    <col min="1805" max="2048" width="9.140625" style="8"/>
    <col min="2049" max="2049" width="4.140625" style="8" customWidth="1"/>
    <col min="2050" max="2050" width="47.7109375" style="8" customWidth="1"/>
    <col min="2051" max="2054" width="11.42578125" style="8" customWidth="1"/>
    <col min="2055" max="2055" width="2.7109375" style="8" customWidth="1"/>
    <col min="2056" max="2060" width="11.42578125" style="8" customWidth="1"/>
    <col min="2061" max="2304" width="9.140625" style="8"/>
    <col min="2305" max="2305" width="4.140625" style="8" customWidth="1"/>
    <col min="2306" max="2306" width="47.7109375" style="8" customWidth="1"/>
    <col min="2307" max="2310" width="11.42578125" style="8" customWidth="1"/>
    <col min="2311" max="2311" width="2.7109375" style="8" customWidth="1"/>
    <col min="2312" max="2316" width="11.42578125" style="8" customWidth="1"/>
    <col min="2317" max="2560" width="9.140625" style="8"/>
    <col min="2561" max="2561" width="4.140625" style="8" customWidth="1"/>
    <col min="2562" max="2562" width="47.7109375" style="8" customWidth="1"/>
    <col min="2563" max="2566" width="11.42578125" style="8" customWidth="1"/>
    <col min="2567" max="2567" width="2.7109375" style="8" customWidth="1"/>
    <col min="2568" max="2572" width="11.42578125" style="8" customWidth="1"/>
    <col min="2573" max="2816" width="9.140625" style="8"/>
    <col min="2817" max="2817" width="4.140625" style="8" customWidth="1"/>
    <col min="2818" max="2818" width="47.7109375" style="8" customWidth="1"/>
    <col min="2819" max="2822" width="11.42578125" style="8" customWidth="1"/>
    <col min="2823" max="2823" width="2.7109375" style="8" customWidth="1"/>
    <col min="2824" max="2828" width="11.42578125" style="8" customWidth="1"/>
    <col min="2829" max="3072" width="9.140625" style="8"/>
    <col min="3073" max="3073" width="4.140625" style="8" customWidth="1"/>
    <col min="3074" max="3074" width="47.7109375" style="8" customWidth="1"/>
    <col min="3075" max="3078" width="11.42578125" style="8" customWidth="1"/>
    <col min="3079" max="3079" width="2.7109375" style="8" customWidth="1"/>
    <col min="3080" max="3084" width="11.42578125" style="8" customWidth="1"/>
    <col min="3085" max="3328" width="9.140625" style="8"/>
    <col min="3329" max="3329" width="4.140625" style="8" customWidth="1"/>
    <col min="3330" max="3330" width="47.7109375" style="8" customWidth="1"/>
    <col min="3331" max="3334" width="11.42578125" style="8" customWidth="1"/>
    <col min="3335" max="3335" width="2.7109375" style="8" customWidth="1"/>
    <col min="3336" max="3340" width="11.42578125" style="8" customWidth="1"/>
    <col min="3341" max="3584" width="9.140625" style="8"/>
    <col min="3585" max="3585" width="4.140625" style="8" customWidth="1"/>
    <col min="3586" max="3586" width="47.7109375" style="8" customWidth="1"/>
    <col min="3587" max="3590" width="11.42578125" style="8" customWidth="1"/>
    <col min="3591" max="3591" width="2.7109375" style="8" customWidth="1"/>
    <col min="3592" max="3596" width="11.42578125" style="8" customWidth="1"/>
    <col min="3597" max="3840" width="9.140625" style="8"/>
    <col min="3841" max="3841" width="4.140625" style="8" customWidth="1"/>
    <col min="3842" max="3842" width="47.7109375" style="8" customWidth="1"/>
    <col min="3843" max="3846" width="11.42578125" style="8" customWidth="1"/>
    <col min="3847" max="3847" width="2.7109375" style="8" customWidth="1"/>
    <col min="3848" max="3852" width="11.42578125" style="8" customWidth="1"/>
    <col min="3853" max="4096" width="9.140625" style="8"/>
    <col min="4097" max="4097" width="4.140625" style="8" customWidth="1"/>
    <col min="4098" max="4098" width="47.7109375" style="8" customWidth="1"/>
    <col min="4099" max="4102" width="11.42578125" style="8" customWidth="1"/>
    <col min="4103" max="4103" width="2.7109375" style="8" customWidth="1"/>
    <col min="4104" max="4108" width="11.42578125" style="8" customWidth="1"/>
    <col min="4109" max="4352" width="9.140625" style="8"/>
    <col min="4353" max="4353" width="4.140625" style="8" customWidth="1"/>
    <col min="4354" max="4354" width="47.7109375" style="8" customWidth="1"/>
    <col min="4355" max="4358" width="11.42578125" style="8" customWidth="1"/>
    <col min="4359" max="4359" width="2.7109375" style="8" customWidth="1"/>
    <col min="4360" max="4364" width="11.42578125" style="8" customWidth="1"/>
    <col min="4365" max="4608" width="9.140625" style="8"/>
    <col min="4609" max="4609" width="4.140625" style="8" customWidth="1"/>
    <col min="4610" max="4610" width="47.7109375" style="8" customWidth="1"/>
    <col min="4611" max="4614" width="11.42578125" style="8" customWidth="1"/>
    <col min="4615" max="4615" width="2.7109375" style="8" customWidth="1"/>
    <col min="4616" max="4620" width="11.42578125" style="8" customWidth="1"/>
    <col min="4621" max="4864" width="9.140625" style="8"/>
    <col min="4865" max="4865" width="4.140625" style="8" customWidth="1"/>
    <col min="4866" max="4866" width="47.7109375" style="8" customWidth="1"/>
    <col min="4867" max="4870" width="11.42578125" style="8" customWidth="1"/>
    <col min="4871" max="4871" width="2.7109375" style="8" customWidth="1"/>
    <col min="4872" max="4876" width="11.42578125" style="8" customWidth="1"/>
    <col min="4877" max="5120" width="9.140625" style="8"/>
    <col min="5121" max="5121" width="4.140625" style="8" customWidth="1"/>
    <col min="5122" max="5122" width="47.7109375" style="8" customWidth="1"/>
    <col min="5123" max="5126" width="11.42578125" style="8" customWidth="1"/>
    <col min="5127" max="5127" width="2.7109375" style="8" customWidth="1"/>
    <col min="5128" max="5132" width="11.42578125" style="8" customWidth="1"/>
    <col min="5133" max="5376" width="9.140625" style="8"/>
    <col min="5377" max="5377" width="4.140625" style="8" customWidth="1"/>
    <col min="5378" max="5378" width="47.7109375" style="8" customWidth="1"/>
    <col min="5379" max="5382" width="11.42578125" style="8" customWidth="1"/>
    <col min="5383" max="5383" width="2.7109375" style="8" customWidth="1"/>
    <col min="5384" max="5388" width="11.42578125" style="8" customWidth="1"/>
    <col min="5389" max="5632" width="9.140625" style="8"/>
    <col min="5633" max="5633" width="4.140625" style="8" customWidth="1"/>
    <col min="5634" max="5634" width="47.7109375" style="8" customWidth="1"/>
    <col min="5635" max="5638" width="11.42578125" style="8" customWidth="1"/>
    <col min="5639" max="5639" width="2.7109375" style="8" customWidth="1"/>
    <col min="5640" max="5644" width="11.42578125" style="8" customWidth="1"/>
    <col min="5645" max="5888" width="9.140625" style="8"/>
    <col min="5889" max="5889" width="4.140625" style="8" customWidth="1"/>
    <col min="5890" max="5890" width="47.7109375" style="8" customWidth="1"/>
    <col min="5891" max="5894" width="11.42578125" style="8" customWidth="1"/>
    <col min="5895" max="5895" width="2.7109375" style="8" customWidth="1"/>
    <col min="5896" max="5900" width="11.42578125" style="8" customWidth="1"/>
    <col min="5901" max="6144" width="9.140625" style="8"/>
    <col min="6145" max="6145" width="4.140625" style="8" customWidth="1"/>
    <col min="6146" max="6146" width="47.7109375" style="8" customWidth="1"/>
    <col min="6147" max="6150" width="11.42578125" style="8" customWidth="1"/>
    <col min="6151" max="6151" width="2.7109375" style="8" customWidth="1"/>
    <col min="6152" max="6156" width="11.42578125" style="8" customWidth="1"/>
    <col min="6157" max="6400" width="9.140625" style="8"/>
    <col min="6401" max="6401" width="4.140625" style="8" customWidth="1"/>
    <col min="6402" max="6402" width="47.7109375" style="8" customWidth="1"/>
    <col min="6403" max="6406" width="11.42578125" style="8" customWidth="1"/>
    <col min="6407" max="6407" width="2.7109375" style="8" customWidth="1"/>
    <col min="6408" max="6412" width="11.42578125" style="8" customWidth="1"/>
    <col min="6413" max="6656" width="9.140625" style="8"/>
    <col min="6657" max="6657" width="4.140625" style="8" customWidth="1"/>
    <col min="6658" max="6658" width="47.7109375" style="8" customWidth="1"/>
    <col min="6659" max="6662" width="11.42578125" style="8" customWidth="1"/>
    <col min="6663" max="6663" width="2.7109375" style="8" customWidth="1"/>
    <col min="6664" max="6668" width="11.42578125" style="8" customWidth="1"/>
    <col min="6669" max="6912" width="9.140625" style="8"/>
    <col min="6913" max="6913" width="4.140625" style="8" customWidth="1"/>
    <col min="6914" max="6914" width="47.7109375" style="8" customWidth="1"/>
    <col min="6915" max="6918" width="11.42578125" style="8" customWidth="1"/>
    <col min="6919" max="6919" width="2.7109375" style="8" customWidth="1"/>
    <col min="6920" max="6924" width="11.42578125" style="8" customWidth="1"/>
    <col min="6925" max="7168" width="9.140625" style="8"/>
    <col min="7169" max="7169" width="4.140625" style="8" customWidth="1"/>
    <col min="7170" max="7170" width="47.7109375" style="8" customWidth="1"/>
    <col min="7171" max="7174" width="11.42578125" style="8" customWidth="1"/>
    <col min="7175" max="7175" width="2.7109375" style="8" customWidth="1"/>
    <col min="7176" max="7180" width="11.42578125" style="8" customWidth="1"/>
    <col min="7181" max="7424" width="9.140625" style="8"/>
    <col min="7425" max="7425" width="4.140625" style="8" customWidth="1"/>
    <col min="7426" max="7426" width="47.7109375" style="8" customWidth="1"/>
    <col min="7427" max="7430" width="11.42578125" style="8" customWidth="1"/>
    <col min="7431" max="7431" width="2.7109375" style="8" customWidth="1"/>
    <col min="7432" max="7436" width="11.42578125" style="8" customWidth="1"/>
    <col min="7437" max="7680" width="9.140625" style="8"/>
    <col min="7681" max="7681" width="4.140625" style="8" customWidth="1"/>
    <col min="7682" max="7682" width="47.7109375" style="8" customWidth="1"/>
    <col min="7683" max="7686" width="11.42578125" style="8" customWidth="1"/>
    <col min="7687" max="7687" width="2.7109375" style="8" customWidth="1"/>
    <col min="7688" max="7692" width="11.42578125" style="8" customWidth="1"/>
    <col min="7693" max="7936" width="9.140625" style="8"/>
    <col min="7937" max="7937" width="4.140625" style="8" customWidth="1"/>
    <col min="7938" max="7938" width="47.7109375" style="8" customWidth="1"/>
    <col min="7939" max="7942" width="11.42578125" style="8" customWidth="1"/>
    <col min="7943" max="7943" width="2.7109375" style="8" customWidth="1"/>
    <col min="7944" max="7948" width="11.42578125" style="8" customWidth="1"/>
    <col min="7949" max="8192" width="9.140625" style="8"/>
    <col min="8193" max="8193" width="4.140625" style="8" customWidth="1"/>
    <col min="8194" max="8194" width="47.7109375" style="8" customWidth="1"/>
    <col min="8195" max="8198" width="11.42578125" style="8" customWidth="1"/>
    <col min="8199" max="8199" width="2.7109375" style="8" customWidth="1"/>
    <col min="8200" max="8204" width="11.42578125" style="8" customWidth="1"/>
    <col min="8205" max="8448" width="9.140625" style="8"/>
    <col min="8449" max="8449" width="4.140625" style="8" customWidth="1"/>
    <col min="8450" max="8450" width="47.7109375" style="8" customWidth="1"/>
    <col min="8451" max="8454" width="11.42578125" style="8" customWidth="1"/>
    <col min="8455" max="8455" width="2.7109375" style="8" customWidth="1"/>
    <col min="8456" max="8460" width="11.42578125" style="8" customWidth="1"/>
    <col min="8461" max="8704" width="9.140625" style="8"/>
    <col min="8705" max="8705" width="4.140625" style="8" customWidth="1"/>
    <col min="8706" max="8706" width="47.7109375" style="8" customWidth="1"/>
    <col min="8707" max="8710" width="11.42578125" style="8" customWidth="1"/>
    <col min="8711" max="8711" width="2.7109375" style="8" customWidth="1"/>
    <col min="8712" max="8716" width="11.42578125" style="8" customWidth="1"/>
    <col min="8717" max="8960" width="9.140625" style="8"/>
    <col min="8961" max="8961" width="4.140625" style="8" customWidth="1"/>
    <col min="8962" max="8962" width="47.7109375" style="8" customWidth="1"/>
    <col min="8963" max="8966" width="11.42578125" style="8" customWidth="1"/>
    <col min="8967" max="8967" width="2.7109375" style="8" customWidth="1"/>
    <col min="8968" max="8972" width="11.42578125" style="8" customWidth="1"/>
    <col min="8973" max="9216" width="9.140625" style="8"/>
    <col min="9217" max="9217" width="4.140625" style="8" customWidth="1"/>
    <col min="9218" max="9218" width="47.7109375" style="8" customWidth="1"/>
    <col min="9219" max="9222" width="11.42578125" style="8" customWidth="1"/>
    <col min="9223" max="9223" width="2.7109375" style="8" customWidth="1"/>
    <col min="9224" max="9228" width="11.42578125" style="8" customWidth="1"/>
    <col min="9229" max="9472" width="9.140625" style="8"/>
    <col min="9473" max="9473" width="4.140625" style="8" customWidth="1"/>
    <col min="9474" max="9474" width="47.7109375" style="8" customWidth="1"/>
    <col min="9475" max="9478" width="11.42578125" style="8" customWidth="1"/>
    <col min="9479" max="9479" width="2.7109375" style="8" customWidth="1"/>
    <col min="9480" max="9484" width="11.42578125" style="8" customWidth="1"/>
    <col min="9485" max="9728" width="9.140625" style="8"/>
    <col min="9729" max="9729" width="4.140625" style="8" customWidth="1"/>
    <col min="9730" max="9730" width="47.7109375" style="8" customWidth="1"/>
    <col min="9731" max="9734" width="11.42578125" style="8" customWidth="1"/>
    <col min="9735" max="9735" width="2.7109375" style="8" customWidth="1"/>
    <col min="9736" max="9740" width="11.42578125" style="8" customWidth="1"/>
    <col min="9741" max="9984" width="9.140625" style="8"/>
    <col min="9985" max="9985" width="4.140625" style="8" customWidth="1"/>
    <col min="9986" max="9986" width="47.7109375" style="8" customWidth="1"/>
    <col min="9987" max="9990" width="11.42578125" style="8" customWidth="1"/>
    <col min="9991" max="9991" width="2.7109375" style="8" customWidth="1"/>
    <col min="9992" max="9996" width="11.42578125" style="8" customWidth="1"/>
    <col min="9997" max="10240" width="9.140625" style="8"/>
    <col min="10241" max="10241" width="4.140625" style="8" customWidth="1"/>
    <col min="10242" max="10242" width="47.7109375" style="8" customWidth="1"/>
    <col min="10243" max="10246" width="11.42578125" style="8" customWidth="1"/>
    <col min="10247" max="10247" width="2.7109375" style="8" customWidth="1"/>
    <col min="10248" max="10252" width="11.42578125" style="8" customWidth="1"/>
    <col min="10253" max="10496" width="9.140625" style="8"/>
    <col min="10497" max="10497" width="4.140625" style="8" customWidth="1"/>
    <col min="10498" max="10498" width="47.7109375" style="8" customWidth="1"/>
    <col min="10499" max="10502" width="11.42578125" style="8" customWidth="1"/>
    <col min="10503" max="10503" width="2.7109375" style="8" customWidth="1"/>
    <col min="10504" max="10508" width="11.42578125" style="8" customWidth="1"/>
    <col min="10509" max="10752" width="9.140625" style="8"/>
    <col min="10753" max="10753" width="4.140625" style="8" customWidth="1"/>
    <col min="10754" max="10754" width="47.7109375" style="8" customWidth="1"/>
    <col min="10755" max="10758" width="11.42578125" style="8" customWidth="1"/>
    <col min="10759" max="10759" width="2.7109375" style="8" customWidth="1"/>
    <col min="10760" max="10764" width="11.42578125" style="8" customWidth="1"/>
    <col min="10765" max="11008" width="9.140625" style="8"/>
    <col min="11009" max="11009" width="4.140625" style="8" customWidth="1"/>
    <col min="11010" max="11010" width="47.7109375" style="8" customWidth="1"/>
    <col min="11011" max="11014" width="11.42578125" style="8" customWidth="1"/>
    <col min="11015" max="11015" width="2.7109375" style="8" customWidth="1"/>
    <col min="11016" max="11020" width="11.42578125" style="8" customWidth="1"/>
    <col min="11021" max="11264" width="9.140625" style="8"/>
    <col min="11265" max="11265" width="4.140625" style="8" customWidth="1"/>
    <col min="11266" max="11266" width="47.7109375" style="8" customWidth="1"/>
    <col min="11267" max="11270" width="11.42578125" style="8" customWidth="1"/>
    <col min="11271" max="11271" width="2.7109375" style="8" customWidth="1"/>
    <col min="11272" max="11276" width="11.42578125" style="8" customWidth="1"/>
    <col min="11277" max="11520" width="9.140625" style="8"/>
    <col min="11521" max="11521" width="4.140625" style="8" customWidth="1"/>
    <col min="11522" max="11522" width="47.7109375" style="8" customWidth="1"/>
    <col min="11523" max="11526" width="11.42578125" style="8" customWidth="1"/>
    <col min="11527" max="11527" width="2.7109375" style="8" customWidth="1"/>
    <col min="11528" max="11532" width="11.42578125" style="8" customWidth="1"/>
    <col min="11533" max="11776" width="9.140625" style="8"/>
    <col min="11777" max="11777" width="4.140625" style="8" customWidth="1"/>
    <col min="11778" max="11778" width="47.7109375" style="8" customWidth="1"/>
    <col min="11779" max="11782" width="11.42578125" style="8" customWidth="1"/>
    <col min="11783" max="11783" width="2.7109375" style="8" customWidth="1"/>
    <col min="11784" max="11788" width="11.42578125" style="8" customWidth="1"/>
    <col min="11789" max="12032" width="9.140625" style="8"/>
    <col min="12033" max="12033" width="4.140625" style="8" customWidth="1"/>
    <col min="12034" max="12034" width="47.7109375" style="8" customWidth="1"/>
    <col min="12035" max="12038" width="11.42578125" style="8" customWidth="1"/>
    <col min="12039" max="12039" width="2.7109375" style="8" customWidth="1"/>
    <col min="12040" max="12044" width="11.42578125" style="8" customWidth="1"/>
    <col min="12045" max="12288" width="9.140625" style="8"/>
    <col min="12289" max="12289" width="4.140625" style="8" customWidth="1"/>
    <col min="12290" max="12290" width="47.7109375" style="8" customWidth="1"/>
    <col min="12291" max="12294" width="11.42578125" style="8" customWidth="1"/>
    <col min="12295" max="12295" width="2.7109375" style="8" customWidth="1"/>
    <col min="12296" max="12300" width="11.42578125" style="8" customWidth="1"/>
    <col min="12301" max="12544" width="9.140625" style="8"/>
    <col min="12545" max="12545" width="4.140625" style="8" customWidth="1"/>
    <col min="12546" max="12546" width="47.7109375" style="8" customWidth="1"/>
    <col min="12547" max="12550" width="11.42578125" style="8" customWidth="1"/>
    <col min="12551" max="12551" width="2.7109375" style="8" customWidth="1"/>
    <col min="12552" max="12556" width="11.42578125" style="8" customWidth="1"/>
    <col min="12557" max="12800" width="9.140625" style="8"/>
    <col min="12801" max="12801" width="4.140625" style="8" customWidth="1"/>
    <col min="12802" max="12802" width="47.7109375" style="8" customWidth="1"/>
    <col min="12803" max="12806" width="11.42578125" style="8" customWidth="1"/>
    <col min="12807" max="12807" width="2.7109375" style="8" customWidth="1"/>
    <col min="12808" max="12812" width="11.42578125" style="8" customWidth="1"/>
    <col min="12813" max="13056" width="9.140625" style="8"/>
    <col min="13057" max="13057" width="4.140625" style="8" customWidth="1"/>
    <col min="13058" max="13058" width="47.7109375" style="8" customWidth="1"/>
    <col min="13059" max="13062" width="11.42578125" style="8" customWidth="1"/>
    <col min="13063" max="13063" width="2.7109375" style="8" customWidth="1"/>
    <col min="13064" max="13068" width="11.42578125" style="8" customWidth="1"/>
    <col min="13069" max="13312" width="9.140625" style="8"/>
    <col min="13313" max="13313" width="4.140625" style="8" customWidth="1"/>
    <col min="13314" max="13314" width="47.7109375" style="8" customWidth="1"/>
    <col min="13315" max="13318" width="11.42578125" style="8" customWidth="1"/>
    <col min="13319" max="13319" width="2.7109375" style="8" customWidth="1"/>
    <col min="13320" max="13324" width="11.42578125" style="8" customWidth="1"/>
    <col min="13325" max="13568" width="9.140625" style="8"/>
    <col min="13569" max="13569" width="4.140625" style="8" customWidth="1"/>
    <col min="13570" max="13570" width="47.7109375" style="8" customWidth="1"/>
    <col min="13571" max="13574" width="11.42578125" style="8" customWidth="1"/>
    <col min="13575" max="13575" width="2.7109375" style="8" customWidth="1"/>
    <col min="13576" max="13580" width="11.42578125" style="8" customWidth="1"/>
    <col min="13581" max="13824" width="9.140625" style="8"/>
    <col min="13825" max="13825" width="4.140625" style="8" customWidth="1"/>
    <col min="13826" max="13826" width="47.7109375" style="8" customWidth="1"/>
    <col min="13827" max="13830" width="11.42578125" style="8" customWidth="1"/>
    <col min="13831" max="13831" width="2.7109375" style="8" customWidth="1"/>
    <col min="13832" max="13836" width="11.42578125" style="8" customWidth="1"/>
    <col min="13837" max="14080" width="9.140625" style="8"/>
    <col min="14081" max="14081" width="4.140625" style="8" customWidth="1"/>
    <col min="14082" max="14082" width="47.7109375" style="8" customWidth="1"/>
    <col min="14083" max="14086" width="11.42578125" style="8" customWidth="1"/>
    <col min="14087" max="14087" width="2.7109375" style="8" customWidth="1"/>
    <col min="14088" max="14092" width="11.42578125" style="8" customWidth="1"/>
    <col min="14093" max="14336" width="9.140625" style="8"/>
    <col min="14337" max="14337" width="4.140625" style="8" customWidth="1"/>
    <col min="14338" max="14338" width="47.7109375" style="8" customWidth="1"/>
    <col min="14339" max="14342" width="11.42578125" style="8" customWidth="1"/>
    <col min="14343" max="14343" width="2.7109375" style="8" customWidth="1"/>
    <col min="14344" max="14348" width="11.42578125" style="8" customWidth="1"/>
    <col min="14349" max="14592" width="9.140625" style="8"/>
    <col min="14593" max="14593" width="4.140625" style="8" customWidth="1"/>
    <col min="14594" max="14594" width="47.7109375" style="8" customWidth="1"/>
    <col min="14595" max="14598" width="11.42578125" style="8" customWidth="1"/>
    <col min="14599" max="14599" width="2.7109375" style="8" customWidth="1"/>
    <col min="14600" max="14604" width="11.42578125" style="8" customWidth="1"/>
    <col min="14605" max="14848" width="9.140625" style="8"/>
    <col min="14849" max="14849" width="4.140625" style="8" customWidth="1"/>
    <col min="14850" max="14850" width="47.7109375" style="8" customWidth="1"/>
    <col min="14851" max="14854" width="11.42578125" style="8" customWidth="1"/>
    <col min="14855" max="14855" width="2.7109375" style="8" customWidth="1"/>
    <col min="14856" max="14860" width="11.42578125" style="8" customWidth="1"/>
    <col min="14861" max="15104" width="9.140625" style="8"/>
    <col min="15105" max="15105" width="4.140625" style="8" customWidth="1"/>
    <col min="15106" max="15106" width="47.7109375" style="8" customWidth="1"/>
    <col min="15107" max="15110" width="11.42578125" style="8" customWidth="1"/>
    <col min="15111" max="15111" width="2.7109375" style="8" customWidth="1"/>
    <col min="15112" max="15116" width="11.42578125" style="8" customWidth="1"/>
    <col min="15117" max="15360" width="9.140625" style="8"/>
    <col min="15361" max="15361" width="4.140625" style="8" customWidth="1"/>
    <col min="15362" max="15362" width="47.7109375" style="8" customWidth="1"/>
    <col min="15363" max="15366" width="11.42578125" style="8" customWidth="1"/>
    <col min="15367" max="15367" width="2.7109375" style="8" customWidth="1"/>
    <col min="15368" max="15372" width="11.42578125" style="8" customWidth="1"/>
    <col min="15373" max="15616" width="9.140625" style="8"/>
    <col min="15617" max="15617" width="4.140625" style="8" customWidth="1"/>
    <col min="15618" max="15618" width="47.7109375" style="8" customWidth="1"/>
    <col min="15619" max="15622" width="11.42578125" style="8" customWidth="1"/>
    <col min="15623" max="15623" width="2.7109375" style="8" customWidth="1"/>
    <col min="15624" max="15628" width="11.42578125" style="8" customWidth="1"/>
    <col min="15629" max="15872" width="9.140625" style="8"/>
    <col min="15873" max="15873" width="4.140625" style="8" customWidth="1"/>
    <col min="15874" max="15874" width="47.7109375" style="8" customWidth="1"/>
    <col min="15875" max="15878" width="11.42578125" style="8" customWidth="1"/>
    <col min="15879" max="15879" width="2.7109375" style="8" customWidth="1"/>
    <col min="15880" max="15884" width="11.42578125" style="8" customWidth="1"/>
    <col min="15885" max="16128" width="9.140625" style="8"/>
    <col min="16129" max="16129" width="4.140625" style="8" customWidth="1"/>
    <col min="16130" max="16130" width="47.7109375" style="8" customWidth="1"/>
    <col min="16131" max="16134" width="11.42578125" style="8" customWidth="1"/>
    <col min="16135" max="16135" width="2.7109375" style="8" customWidth="1"/>
    <col min="16136" max="16140" width="11.42578125" style="8" customWidth="1"/>
    <col min="16141" max="16384" width="9.140625" style="8"/>
  </cols>
  <sheetData>
    <row r="1" spans="1:12" ht="27" customHeight="1" x14ac:dyDescent="0.2">
      <c r="A1" s="281" t="s">
        <v>132</v>
      </c>
      <c r="B1" s="281"/>
      <c r="C1" s="281"/>
      <c r="D1" s="281"/>
      <c r="E1" s="281"/>
      <c r="F1" s="281"/>
      <c r="G1" s="281"/>
      <c r="H1" s="281"/>
      <c r="I1" s="281"/>
      <c r="J1" s="281"/>
      <c r="K1" s="281"/>
      <c r="L1" s="281"/>
    </row>
    <row r="3" spans="1:12" ht="12.75" customHeight="1" x14ac:dyDescent="0.2">
      <c r="C3" s="282" t="s">
        <v>14</v>
      </c>
      <c r="D3" s="283"/>
      <c r="E3" s="283"/>
      <c r="F3" s="284"/>
      <c r="G3" s="124"/>
      <c r="H3" s="282" t="s">
        <v>14</v>
      </c>
      <c r="I3" s="283"/>
      <c r="J3" s="283"/>
      <c r="K3" s="283"/>
      <c r="L3" s="284"/>
    </row>
    <row r="4" spans="1:12" ht="12.75" customHeight="1" x14ac:dyDescent="0.2">
      <c r="C4" s="77">
        <v>41820</v>
      </c>
      <c r="D4" s="78">
        <v>41912</v>
      </c>
      <c r="E4" s="78">
        <v>42004</v>
      </c>
      <c r="F4" s="79">
        <v>42185</v>
      </c>
      <c r="G4" s="124"/>
      <c r="H4" s="77">
        <v>42277</v>
      </c>
      <c r="I4" s="78">
        <v>42369</v>
      </c>
      <c r="J4" s="78">
        <v>42460</v>
      </c>
      <c r="K4" s="78">
        <v>42551</v>
      </c>
      <c r="L4" s="79">
        <v>42643</v>
      </c>
    </row>
    <row r="5" spans="1:12" x14ac:dyDescent="0.2">
      <c r="A5" s="27"/>
      <c r="B5" s="27"/>
      <c r="C5" s="209"/>
      <c r="D5" s="11"/>
      <c r="E5" s="11"/>
      <c r="F5" s="149"/>
      <c r="G5" s="16"/>
      <c r="H5" s="209"/>
      <c r="I5" s="11"/>
      <c r="J5" s="11"/>
      <c r="K5" s="11"/>
      <c r="L5" s="225"/>
    </row>
    <row r="6" spans="1:12" ht="15" customHeight="1" x14ac:dyDescent="0.2">
      <c r="A6" s="48" t="s">
        <v>78</v>
      </c>
      <c r="B6" s="49"/>
      <c r="C6" s="180" t="s">
        <v>5</v>
      </c>
      <c r="D6" s="167" t="s">
        <v>5</v>
      </c>
      <c r="E6" s="167" t="s">
        <v>5</v>
      </c>
      <c r="F6" s="183">
        <v>73064.470000000016</v>
      </c>
      <c r="G6" s="86"/>
      <c r="H6" s="180">
        <v>71349.42</v>
      </c>
      <c r="I6" s="167">
        <v>65246.930000000008</v>
      </c>
      <c r="J6" s="167">
        <v>60963.040000000001</v>
      </c>
      <c r="K6" s="182">
        <v>60871.340000000004</v>
      </c>
      <c r="L6" s="183">
        <v>59474.30000000001</v>
      </c>
    </row>
    <row r="7" spans="1:12" ht="13.5" customHeight="1" x14ac:dyDescent="0.2">
      <c r="A7" s="113" t="s">
        <v>72</v>
      </c>
      <c r="B7" s="125" t="s">
        <v>71</v>
      </c>
      <c r="C7" s="228" t="s">
        <v>5</v>
      </c>
      <c r="D7" s="211" t="s">
        <v>5</v>
      </c>
      <c r="E7" s="211" t="s">
        <v>5</v>
      </c>
      <c r="F7" s="218">
        <v>5334.72</v>
      </c>
      <c r="G7" s="86"/>
      <c r="H7" s="228">
        <v>5075.88</v>
      </c>
      <c r="I7" s="211">
        <v>4698.9799999999996</v>
      </c>
      <c r="J7" s="211">
        <v>4340.9799999999996</v>
      </c>
      <c r="K7" s="222">
        <v>3939.02</v>
      </c>
      <c r="L7" s="226">
        <v>4113.32</v>
      </c>
    </row>
    <row r="8" spans="1:12" ht="13.5" customHeight="1" x14ac:dyDescent="0.2">
      <c r="A8" s="41" t="s">
        <v>70</v>
      </c>
      <c r="B8" s="27" t="s">
        <v>69</v>
      </c>
      <c r="C8" s="214" t="s">
        <v>5</v>
      </c>
      <c r="D8" s="117" t="s">
        <v>5</v>
      </c>
      <c r="E8" s="117" t="s">
        <v>5</v>
      </c>
      <c r="F8" s="219">
        <v>482.57</v>
      </c>
      <c r="G8" s="86"/>
      <c r="H8" s="214">
        <v>369.76</v>
      </c>
      <c r="I8" s="117">
        <v>406.67</v>
      </c>
      <c r="J8" s="117">
        <v>411.84</v>
      </c>
      <c r="K8" s="116">
        <v>359.76</v>
      </c>
      <c r="L8" s="215">
        <v>411.76</v>
      </c>
    </row>
    <row r="9" spans="1:12" ht="13.5" customHeight="1" x14ac:dyDescent="0.2">
      <c r="A9" s="41" t="s">
        <v>68</v>
      </c>
      <c r="B9" s="27" t="s">
        <v>67</v>
      </c>
      <c r="C9" s="214" t="s">
        <v>5</v>
      </c>
      <c r="D9" s="117" t="s">
        <v>5</v>
      </c>
      <c r="E9" s="117" t="s">
        <v>5</v>
      </c>
      <c r="F9" s="219">
        <v>2820.27</v>
      </c>
      <c r="G9" s="86"/>
      <c r="H9" s="214">
        <v>2675.11</v>
      </c>
      <c r="I9" s="117">
        <v>2594.35</v>
      </c>
      <c r="J9" s="117">
        <v>2450.31</v>
      </c>
      <c r="K9" s="116">
        <v>2258.27</v>
      </c>
      <c r="L9" s="215">
        <v>2220.86</v>
      </c>
    </row>
    <row r="10" spans="1:12" ht="13.5" customHeight="1" x14ac:dyDescent="0.2">
      <c r="A10" s="41" t="s">
        <v>66</v>
      </c>
      <c r="B10" s="27" t="s">
        <v>65</v>
      </c>
      <c r="C10" s="214" t="s">
        <v>5</v>
      </c>
      <c r="D10" s="117" t="s">
        <v>5</v>
      </c>
      <c r="E10" s="117" t="s">
        <v>5</v>
      </c>
      <c r="F10" s="219">
        <v>6100.87</v>
      </c>
      <c r="G10" s="86"/>
      <c r="H10" s="214">
        <v>5340.73</v>
      </c>
      <c r="I10" s="117">
        <v>4924.2299999999996</v>
      </c>
      <c r="J10" s="117">
        <v>4565.3999999999996</v>
      </c>
      <c r="K10" s="116">
        <v>4709.7</v>
      </c>
      <c r="L10" s="215">
        <v>4441.84</v>
      </c>
    </row>
    <row r="11" spans="1:12" ht="13.5" customHeight="1" x14ac:dyDescent="0.2">
      <c r="A11" s="41" t="s">
        <v>64</v>
      </c>
      <c r="B11" s="27" t="s">
        <v>63</v>
      </c>
      <c r="C11" s="214" t="s">
        <v>5</v>
      </c>
      <c r="D11" s="117" t="s">
        <v>5</v>
      </c>
      <c r="E11" s="117" t="s">
        <v>5</v>
      </c>
      <c r="F11" s="219">
        <v>1020.73</v>
      </c>
      <c r="G11" s="86"/>
      <c r="H11" s="214">
        <v>981.49</v>
      </c>
      <c r="I11" s="117">
        <v>732.11</v>
      </c>
      <c r="J11" s="117">
        <v>627.11</v>
      </c>
      <c r="K11" s="116">
        <v>627.91999999999996</v>
      </c>
      <c r="L11" s="215">
        <v>600.32000000000005</v>
      </c>
    </row>
    <row r="12" spans="1:12" ht="13.5" customHeight="1" x14ac:dyDescent="0.2">
      <c r="A12" s="41" t="s">
        <v>62</v>
      </c>
      <c r="B12" s="97" t="s">
        <v>61</v>
      </c>
      <c r="C12" s="214" t="s">
        <v>5</v>
      </c>
      <c r="D12" s="117" t="s">
        <v>5</v>
      </c>
      <c r="E12" s="117" t="s">
        <v>5</v>
      </c>
      <c r="F12" s="219">
        <v>834.3</v>
      </c>
      <c r="G12" s="86"/>
      <c r="H12" s="214">
        <v>754.68</v>
      </c>
      <c r="I12" s="117">
        <v>710.89</v>
      </c>
      <c r="J12" s="117">
        <v>609.24</v>
      </c>
      <c r="K12" s="116">
        <v>568.70000000000005</v>
      </c>
      <c r="L12" s="215">
        <v>633.11</v>
      </c>
    </row>
    <row r="13" spans="1:12" ht="13.5" customHeight="1" x14ac:dyDescent="0.2">
      <c r="A13" s="41" t="s">
        <v>60</v>
      </c>
      <c r="B13" s="27" t="s">
        <v>59</v>
      </c>
      <c r="C13" s="214" t="s">
        <v>5</v>
      </c>
      <c r="D13" s="117" t="s">
        <v>5</v>
      </c>
      <c r="E13" s="117" t="s">
        <v>5</v>
      </c>
      <c r="F13" s="219">
        <v>2594.41</v>
      </c>
      <c r="G13" s="86"/>
      <c r="H13" s="214">
        <v>2742.14</v>
      </c>
      <c r="I13" s="117">
        <v>2563.41</v>
      </c>
      <c r="J13" s="117">
        <v>2416.54</v>
      </c>
      <c r="K13" s="116">
        <v>2398.35</v>
      </c>
      <c r="L13" s="215">
        <v>2416.1799999999998</v>
      </c>
    </row>
    <row r="14" spans="1:12" ht="13.5" customHeight="1" x14ac:dyDescent="0.2">
      <c r="A14" s="41" t="s">
        <v>58</v>
      </c>
      <c r="B14" s="27" t="s">
        <v>57</v>
      </c>
      <c r="C14" s="214" t="s">
        <v>5</v>
      </c>
      <c r="D14" s="117" t="s">
        <v>5</v>
      </c>
      <c r="E14" s="117" t="s">
        <v>5</v>
      </c>
      <c r="F14" s="219">
        <v>10395.200000000001</v>
      </c>
      <c r="G14" s="86"/>
      <c r="H14" s="214">
        <v>10159.43</v>
      </c>
      <c r="I14" s="117">
        <v>9151.9</v>
      </c>
      <c r="J14" s="117">
        <v>9043.99</v>
      </c>
      <c r="K14" s="116">
        <v>8857.76</v>
      </c>
      <c r="L14" s="215">
        <v>8583.59</v>
      </c>
    </row>
    <row r="15" spans="1:12" ht="13.5" customHeight="1" x14ac:dyDescent="0.2">
      <c r="A15" s="41" t="s">
        <v>56</v>
      </c>
      <c r="B15" s="27" t="s">
        <v>55</v>
      </c>
      <c r="C15" s="214" t="s">
        <v>5</v>
      </c>
      <c r="D15" s="117" t="s">
        <v>5</v>
      </c>
      <c r="E15" s="117" t="s">
        <v>5</v>
      </c>
      <c r="F15" s="219">
        <v>927.62</v>
      </c>
      <c r="G15" s="86"/>
      <c r="H15" s="214">
        <v>821.14</v>
      </c>
      <c r="I15" s="117">
        <v>640.97</v>
      </c>
      <c r="J15" s="117">
        <v>472.93</v>
      </c>
      <c r="K15" s="116">
        <v>453.14</v>
      </c>
      <c r="L15" s="215">
        <v>389.52</v>
      </c>
    </row>
    <row r="16" spans="1:12" ht="13.5" customHeight="1" x14ac:dyDescent="0.2">
      <c r="A16" s="41" t="s">
        <v>54</v>
      </c>
      <c r="B16" s="27" t="s">
        <v>53</v>
      </c>
      <c r="C16" s="214" t="s">
        <v>5</v>
      </c>
      <c r="D16" s="117" t="s">
        <v>5</v>
      </c>
      <c r="E16" s="117" t="s">
        <v>5</v>
      </c>
      <c r="F16" s="219">
        <v>6572.78</v>
      </c>
      <c r="G16" s="86"/>
      <c r="H16" s="214">
        <v>6655.95</v>
      </c>
      <c r="I16" s="117">
        <v>5876.04</v>
      </c>
      <c r="J16" s="117">
        <v>5640.26</v>
      </c>
      <c r="K16" s="116">
        <v>5791.49</v>
      </c>
      <c r="L16" s="215">
        <v>5827.27</v>
      </c>
    </row>
    <row r="17" spans="1:12" ht="13.5" customHeight="1" x14ac:dyDescent="0.2">
      <c r="A17" s="41" t="s">
        <v>52</v>
      </c>
      <c r="B17" s="27" t="s">
        <v>51</v>
      </c>
      <c r="C17" s="214" t="s">
        <v>5</v>
      </c>
      <c r="D17" s="117" t="s">
        <v>5</v>
      </c>
      <c r="E17" s="117" t="s">
        <v>5</v>
      </c>
      <c r="F17" s="219">
        <v>9787.66</v>
      </c>
      <c r="G17" s="86"/>
      <c r="H17" s="214">
        <v>9553.93</v>
      </c>
      <c r="I17" s="117">
        <v>9924.36</v>
      </c>
      <c r="J17" s="117">
        <v>9885.4699999999993</v>
      </c>
      <c r="K17" s="116">
        <v>9695.5300000000007</v>
      </c>
      <c r="L17" s="215">
        <v>8952.0300000000007</v>
      </c>
    </row>
    <row r="18" spans="1:12" ht="13.5" customHeight="1" x14ac:dyDescent="0.2">
      <c r="A18" s="41" t="s">
        <v>50</v>
      </c>
      <c r="B18" s="27" t="s">
        <v>49</v>
      </c>
      <c r="C18" s="214" t="s">
        <v>5</v>
      </c>
      <c r="D18" s="117" t="s">
        <v>5</v>
      </c>
      <c r="E18" s="117" t="s">
        <v>5</v>
      </c>
      <c r="F18" s="219">
        <v>2920.72</v>
      </c>
      <c r="G18" s="86"/>
      <c r="H18" s="214">
        <v>2385.6799999999998</v>
      </c>
      <c r="I18" s="117">
        <v>2241.0500000000002</v>
      </c>
      <c r="J18" s="117">
        <v>2501.2399999999998</v>
      </c>
      <c r="K18" s="116">
        <v>3402.72</v>
      </c>
      <c r="L18" s="215">
        <v>3330.3</v>
      </c>
    </row>
    <row r="19" spans="1:12" ht="13.5" customHeight="1" x14ac:dyDescent="0.2">
      <c r="A19" s="41" t="s">
        <v>48</v>
      </c>
      <c r="B19" s="27" t="s">
        <v>47</v>
      </c>
      <c r="C19" s="214" t="s">
        <v>5</v>
      </c>
      <c r="D19" s="117" t="s">
        <v>5</v>
      </c>
      <c r="E19" s="117" t="s">
        <v>5</v>
      </c>
      <c r="F19" s="219">
        <v>2884.47</v>
      </c>
      <c r="G19" s="86"/>
      <c r="H19" s="214">
        <v>3363.19</v>
      </c>
      <c r="I19" s="117">
        <v>3015.81</v>
      </c>
      <c r="J19" s="117">
        <v>3020.26</v>
      </c>
      <c r="K19" s="116">
        <v>2846.26</v>
      </c>
      <c r="L19" s="215">
        <v>2797.1</v>
      </c>
    </row>
    <row r="20" spans="1:12" ht="13.5" customHeight="1" x14ac:dyDescent="0.2">
      <c r="A20" s="41" t="s">
        <v>46</v>
      </c>
      <c r="B20" s="27" t="s">
        <v>45</v>
      </c>
      <c r="C20" s="214" t="s">
        <v>5</v>
      </c>
      <c r="D20" s="117" t="s">
        <v>5</v>
      </c>
      <c r="E20" s="117" t="s">
        <v>5</v>
      </c>
      <c r="F20" s="219">
        <v>1242.22</v>
      </c>
      <c r="G20" s="86"/>
      <c r="H20" s="214">
        <v>838.95</v>
      </c>
      <c r="I20" s="117">
        <v>148.62</v>
      </c>
      <c r="J20" s="117" t="s">
        <v>0</v>
      </c>
      <c r="K20" s="117" t="s">
        <v>0</v>
      </c>
      <c r="L20" s="219" t="s">
        <v>0</v>
      </c>
    </row>
    <row r="21" spans="1:12" ht="13.5" customHeight="1" x14ac:dyDescent="0.2">
      <c r="A21" s="41" t="s">
        <v>44</v>
      </c>
      <c r="B21" s="27" t="s">
        <v>43</v>
      </c>
      <c r="C21" s="214" t="s">
        <v>5</v>
      </c>
      <c r="D21" s="117" t="s">
        <v>5</v>
      </c>
      <c r="E21" s="117" t="s">
        <v>5</v>
      </c>
      <c r="F21" s="219">
        <v>1012.76</v>
      </c>
      <c r="G21" s="86"/>
      <c r="H21" s="214">
        <v>1265.1300000000001</v>
      </c>
      <c r="I21" s="117">
        <v>1266.24</v>
      </c>
      <c r="J21" s="117">
        <v>919.22</v>
      </c>
      <c r="K21" s="116">
        <v>846.59</v>
      </c>
      <c r="L21" s="215">
        <v>776.89</v>
      </c>
    </row>
    <row r="22" spans="1:12" ht="13.5" customHeight="1" x14ac:dyDescent="0.2">
      <c r="A22" s="41" t="s">
        <v>42</v>
      </c>
      <c r="B22" s="27" t="s">
        <v>41</v>
      </c>
      <c r="C22" s="214" t="s">
        <v>5</v>
      </c>
      <c r="D22" s="117" t="s">
        <v>5</v>
      </c>
      <c r="E22" s="117" t="s">
        <v>5</v>
      </c>
      <c r="F22" s="219">
        <v>16912.28</v>
      </c>
      <c r="G22" s="86"/>
      <c r="H22" s="214">
        <v>16787.53</v>
      </c>
      <c r="I22" s="117">
        <v>14828.27</v>
      </c>
      <c r="J22" s="117">
        <v>12767.57</v>
      </c>
      <c r="K22" s="116">
        <v>12720.59</v>
      </c>
      <c r="L22" s="215">
        <v>12923.7</v>
      </c>
    </row>
    <row r="23" spans="1:12" ht="13.5" customHeight="1" x14ac:dyDescent="0.2">
      <c r="A23" s="41" t="s">
        <v>40</v>
      </c>
      <c r="B23" s="27" t="s">
        <v>39</v>
      </c>
      <c r="C23" s="214" t="s">
        <v>5</v>
      </c>
      <c r="D23" s="117" t="s">
        <v>5</v>
      </c>
      <c r="E23" s="117" t="s">
        <v>5</v>
      </c>
      <c r="F23" s="219">
        <v>451.62</v>
      </c>
      <c r="G23" s="86"/>
      <c r="H23" s="214">
        <v>417.73</v>
      </c>
      <c r="I23" s="117">
        <v>358.57</v>
      </c>
      <c r="J23" s="117">
        <v>321.38</v>
      </c>
      <c r="K23" s="116">
        <v>335.54</v>
      </c>
      <c r="L23" s="215">
        <v>307.77999999999997</v>
      </c>
    </row>
    <row r="24" spans="1:12" ht="13.5" customHeight="1" x14ac:dyDescent="0.2">
      <c r="A24" s="115" t="s">
        <v>38</v>
      </c>
      <c r="B24" s="122" t="s">
        <v>37</v>
      </c>
      <c r="C24" s="216" t="s">
        <v>5</v>
      </c>
      <c r="D24" s="212" t="s">
        <v>5</v>
      </c>
      <c r="E24" s="212" t="s">
        <v>5</v>
      </c>
      <c r="F24" s="221">
        <v>769.27</v>
      </c>
      <c r="G24" s="86"/>
      <c r="H24" s="216">
        <v>1160.97</v>
      </c>
      <c r="I24" s="212">
        <v>1164.46</v>
      </c>
      <c r="J24" s="212">
        <v>969.3</v>
      </c>
      <c r="K24" s="220">
        <v>1060</v>
      </c>
      <c r="L24" s="217">
        <v>748.73</v>
      </c>
    </row>
    <row r="25" spans="1:12" x14ac:dyDescent="0.2">
      <c r="A25" s="26"/>
      <c r="B25" s="27"/>
      <c r="C25" s="27"/>
      <c r="D25" s="24"/>
      <c r="E25" s="24"/>
      <c r="F25" s="24"/>
      <c r="G25" s="7"/>
      <c r="H25" s="24"/>
      <c r="I25" s="24"/>
      <c r="J25" s="24"/>
      <c r="K25" s="24"/>
      <c r="L25" s="76" t="s">
        <v>100</v>
      </c>
    </row>
    <row r="26" spans="1:12" x14ac:dyDescent="0.2">
      <c r="A26" s="26"/>
      <c r="B26" s="27"/>
      <c r="C26" s="27"/>
      <c r="D26" s="24"/>
      <c r="E26" s="24"/>
      <c r="F26" s="24"/>
      <c r="G26" s="7"/>
      <c r="H26" s="24"/>
      <c r="I26" s="24"/>
      <c r="J26" s="24"/>
      <c r="K26" s="24"/>
      <c r="L26" s="76"/>
    </row>
    <row r="27" spans="1:12" x14ac:dyDescent="0.2">
      <c r="A27" s="280" t="s">
        <v>33</v>
      </c>
      <c r="B27" s="280"/>
      <c r="C27" s="280"/>
      <c r="D27" s="280"/>
      <c r="E27" s="280"/>
      <c r="F27" s="280"/>
      <c r="G27" s="280"/>
      <c r="H27" s="280"/>
      <c r="I27" s="280"/>
      <c r="J27" s="280"/>
      <c r="K27" s="280"/>
      <c r="L27" s="280"/>
    </row>
    <row r="28" spans="1:12" x14ac:dyDescent="0.2">
      <c r="A28" s="12" t="s">
        <v>77</v>
      </c>
      <c r="B28" s="28"/>
      <c r="C28" s="28"/>
      <c r="D28" s="28"/>
      <c r="E28" s="28"/>
      <c r="F28" s="28"/>
      <c r="G28" s="28"/>
      <c r="H28" s="28"/>
      <c r="I28" s="28"/>
      <c r="J28" s="28"/>
      <c r="K28" s="28"/>
      <c r="L28" s="28"/>
    </row>
    <row r="29" spans="1:12" x14ac:dyDescent="0.2">
      <c r="A29" s="12" t="s">
        <v>35</v>
      </c>
      <c r="B29" s="28"/>
      <c r="C29" s="28"/>
      <c r="D29" s="28"/>
      <c r="E29" s="28"/>
      <c r="F29" s="28"/>
      <c r="G29" s="28"/>
      <c r="H29" s="28"/>
      <c r="I29" s="28"/>
      <c r="J29" s="28"/>
      <c r="K29" s="28"/>
      <c r="L29" s="28"/>
    </row>
    <row r="30" spans="1:12" x14ac:dyDescent="0.2">
      <c r="L30" s="8"/>
    </row>
    <row r="32" spans="1:12" x14ac:dyDescent="0.2">
      <c r="B32" s="23"/>
      <c r="C32" s="23"/>
    </row>
    <row r="34" spans="2:3" ht="20.25" x14ac:dyDescent="0.3">
      <c r="B34" s="22"/>
      <c r="C34" s="22"/>
    </row>
    <row r="35" spans="2:3" ht="20.25" x14ac:dyDescent="0.3">
      <c r="B35" s="22"/>
      <c r="C35" s="22"/>
    </row>
    <row r="40" spans="2:3" x14ac:dyDescent="0.2">
      <c r="B40" s="21"/>
      <c r="C40" s="21"/>
    </row>
    <row r="41" spans="2:3" x14ac:dyDescent="0.2">
      <c r="B41" s="21"/>
      <c r="C41" s="21"/>
    </row>
    <row r="42" spans="2:3" x14ac:dyDescent="0.2">
      <c r="B42" s="21"/>
      <c r="C42" s="21"/>
    </row>
    <row r="43" spans="2:3" x14ac:dyDescent="0.2">
      <c r="B43" s="21"/>
      <c r="C43" s="21"/>
    </row>
    <row r="44" spans="2:3" x14ac:dyDescent="0.2">
      <c r="B44" s="21"/>
      <c r="C44" s="21"/>
    </row>
    <row r="45" spans="2:3" x14ac:dyDescent="0.2">
      <c r="B45" s="21"/>
      <c r="C45" s="21"/>
    </row>
    <row r="46" spans="2:3" x14ac:dyDescent="0.2">
      <c r="B46" s="21"/>
      <c r="C46" s="21"/>
    </row>
    <row r="47" spans="2:3" x14ac:dyDescent="0.2">
      <c r="B47" s="21"/>
      <c r="C47" s="21"/>
    </row>
    <row r="48" spans="2:3" x14ac:dyDescent="0.2">
      <c r="B48" s="21"/>
      <c r="C48" s="21"/>
    </row>
    <row r="49" spans="2:3" x14ac:dyDescent="0.2">
      <c r="B49" s="21"/>
      <c r="C49" s="21"/>
    </row>
    <row r="50" spans="2:3" x14ac:dyDescent="0.2">
      <c r="B50" s="21"/>
      <c r="C50" s="21"/>
    </row>
    <row r="51" spans="2:3" x14ac:dyDescent="0.2">
      <c r="B51" s="21"/>
      <c r="C51" s="21"/>
    </row>
    <row r="52" spans="2:3" x14ac:dyDescent="0.2">
      <c r="B52" s="21"/>
      <c r="C52" s="21"/>
    </row>
    <row r="53" spans="2:3" x14ac:dyDescent="0.2">
      <c r="B53" s="21"/>
      <c r="C53" s="21"/>
    </row>
  </sheetData>
  <mergeCells count="4">
    <mergeCell ref="A1:L1"/>
    <mergeCell ref="C3:F3"/>
    <mergeCell ref="H3:L3"/>
    <mergeCell ref="A27:L27"/>
  </mergeCells>
  <pageMargins left="0.70866141732283472" right="0.70866141732283472" top="0.74803149606299213" bottom="0.74803149606299213"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2"/>
  <sheetViews>
    <sheetView zoomScale="115" zoomScaleNormal="115" zoomScaleSheetLayoutView="100" workbookViewId="0">
      <selection sqref="A1:L1"/>
    </sheetView>
  </sheetViews>
  <sheetFormatPr defaultRowHeight="11.25" x14ac:dyDescent="0.2"/>
  <cols>
    <col min="1" max="1" width="4.140625" style="12" customWidth="1"/>
    <col min="2" max="2" width="54.28515625" style="12" customWidth="1"/>
    <col min="3" max="3" width="11.42578125" style="12" customWidth="1"/>
    <col min="4" max="6" width="11.42578125" style="19" customWidth="1"/>
    <col min="7" max="7" width="2.7109375" style="20" customWidth="1"/>
    <col min="8" max="11" width="11.42578125" style="19" customWidth="1"/>
    <col min="12" max="12" width="11.42578125" style="95" customWidth="1"/>
    <col min="13" max="256" width="9.140625" style="8"/>
    <col min="257" max="257" width="4.140625" style="8" customWidth="1"/>
    <col min="258" max="258" width="48.5703125" style="8" customWidth="1"/>
    <col min="259" max="262" width="11.42578125" style="8" customWidth="1"/>
    <col min="263" max="263" width="2.7109375" style="8" customWidth="1"/>
    <col min="264" max="268" width="11.42578125" style="8" customWidth="1"/>
    <col min="269" max="512" width="9.140625" style="8"/>
    <col min="513" max="513" width="4.140625" style="8" customWidth="1"/>
    <col min="514" max="514" width="48.5703125" style="8" customWidth="1"/>
    <col min="515" max="518" width="11.42578125" style="8" customWidth="1"/>
    <col min="519" max="519" width="2.7109375" style="8" customWidth="1"/>
    <col min="520" max="524" width="11.42578125" style="8" customWidth="1"/>
    <col min="525" max="768" width="9.140625" style="8"/>
    <col min="769" max="769" width="4.140625" style="8" customWidth="1"/>
    <col min="770" max="770" width="48.5703125" style="8" customWidth="1"/>
    <col min="771" max="774" width="11.42578125" style="8" customWidth="1"/>
    <col min="775" max="775" width="2.7109375" style="8" customWidth="1"/>
    <col min="776" max="780" width="11.42578125" style="8" customWidth="1"/>
    <col min="781" max="1024" width="9.140625" style="8"/>
    <col min="1025" max="1025" width="4.140625" style="8" customWidth="1"/>
    <col min="1026" max="1026" width="48.5703125" style="8" customWidth="1"/>
    <col min="1027" max="1030" width="11.42578125" style="8" customWidth="1"/>
    <col min="1031" max="1031" width="2.7109375" style="8" customWidth="1"/>
    <col min="1032" max="1036" width="11.42578125" style="8" customWidth="1"/>
    <col min="1037" max="1280" width="9.140625" style="8"/>
    <col min="1281" max="1281" width="4.140625" style="8" customWidth="1"/>
    <col min="1282" max="1282" width="48.5703125" style="8" customWidth="1"/>
    <col min="1283" max="1286" width="11.42578125" style="8" customWidth="1"/>
    <col min="1287" max="1287" width="2.7109375" style="8" customWidth="1"/>
    <col min="1288" max="1292" width="11.42578125" style="8" customWidth="1"/>
    <col min="1293" max="1536" width="9.140625" style="8"/>
    <col min="1537" max="1537" width="4.140625" style="8" customWidth="1"/>
    <col min="1538" max="1538" width="48.5703125" style="8" customWidth="1"/>
    <col min="1539" max="1542" width="11.42578125" style="8" customWidth="1"/>
    <col min="1543" max="1543" width="2.7109375" style="8" customWidth="1"/>
    <col min="1544" max="1548" width="11.42578125" style="8" customWidth="1"/>
    <col min="1549" max="1792" width="9.140625" style="8"/>
    <col min="1793" max="1793" width="4.140625" style="8" customWidth="1"/>
    <col min="1794" max="1794" width="48.5703125" style="8" customWidth="1"/>
    <col min="1795" max="1798" width="11.42578125" style="8" customWidth="1"/>
    <col min="1799" max="1799" width="2.7109375" style="8" customWidth="1"/>
    <col min="1800" max="1804" width="11.42578125" style="8" customWidth="1"/>
    <col min="1805" max="2048" width="9.140625" style="8"/>
    <col min="2049" max="2049" width="4.140625" style="8" customWidth="1"/>
    <col min="2050" max="2050" width="48.5703125" style="8" customWidth="1"/>
    <col min="2051" max="2054" width="11.42578125" style="8" customWidth="1"/>
    <col min="2055" max="2055" width="2.7109375" style="8" customWidth="1"/>
    <col min="2056" max="2060" width="11.42578125" style="8" customWidth="1"/>
    <col min="2061" max="2304" width="9.140625" style="8"/>
    <col min="2305" max="2305" width="4.140625" style="8" customWidth="1"/>
    <col min="2306" max="2306" width="48.5703125" style="8" customWidth="1"/>
    <col min="2307" max="2310" width="11.42578125" style="8" customWidth="1"/>
    <col min="2311" max="2311" width="2.7109375" style="8" customWidth="1"/>
    <col min="2312" max="2316" width="11.42578125" style="8" customWidth="1"/>
    <col min="2317" max="2560" width="9.140625" style="8"/>
    <col min="2561" max="2561" width="4.140625" style="8" customWidth="1"/>
    <col min="2562" max="2562" width="48.5703125" style="8" customWidth="1"/>
    <col min="2563" max="2566" width="11.42578125" style="8" customWidth="1"/>
    <col min="2567" max="2567" width="2.7109375" style="8" customWidth="1"/>
    <col min="2568" max="2572" width="11.42578125" style="8" customWidth="1"/>
    <col min="2573" max="2816" width="9.140625" style="8"/>
    <col min="2817" max="2817" width="4.140625" style="8" customWidth="1"/>
    <col min="2818" max="2818" width="48.5703125" style="8" customWidth="1"/>
    <col min="2819" max="2822" width="11.42578125" style="8" customWidth="1"/>
    <col min="2823" max="2823" width="2.7109375" style="8" customWidth="1"/>
    <col min="2824" max="2828" width="11.42578125" style="8" customWidth="1"/>
    <col min="2829" max="3072" width="9.140625" style="8"/>
    <col min="3073" max="3073" width="4.140625" style="8" customWidth="1"/>
    <col min="3074" max="3074" width="48.5703125" style="8" customWidth="1"/>
    <col min="3075" max="3078" width="11.42578125" style="8" customWidth="1"/>
    <col min="3079" max="3079" width="2.7109375" style="8" customWidth="1"/>
    <col min="3080" max="3084" width="11.42578125" style="8" customWidth="1"/>
    <col min="3085" max="3328" width="9.140625" style="8"/>
    <col min="3329" max="3329" width="4.140625" style="8" customWidth="1"/>
    <col min="3330" max="3330" width="48.5703125" style="8" customWidth="1"/>
    <col min="3331" max="3334" width="11.42578125" style="8" customWidth="1"/>
    <col min="3335" max="3335" width="2.7109375" style="8" customWidth="1"/>
    <col min="3336" max="3340" width="11.42578125" style="8" customWidth="1"/>
    <col min="3341" max="3584" width="9.140625" style="8"/>
    <col min="3585" max="3585" width="4.140625" style="8" customWidth="1"/>
    <col min="3586" max="3586" width="48.5703125" style="8" customWidth="1"/>
    <col min="3587" max="3590" width="11.42578125" style="8" customWidth="1"/>
    <col min="3591" max="3591" width="2.7109375" style="8" customWidth="1"/>
    <col min="3592" max="3596" width="11.42578125" style="8" customWidth="1"/>
    <col min="3597" max="3840" width="9.140625" style="8"/>
    <col min="3841" max="3841" width="4.140625" style="8" customWidth="1"/>
    <col min="3842" max="3842" width="48.5703125" style="8" customWidth="1"/>
    <col min="3843" max="3846" width="11.42578125" style="8" customWidth="1"/>
    <col min="3847" max="3847" width="2.7109375" style="8" customWidth="1"/>
    <col min="3848" max="3852" width="11.42578125" style="8" customWidth="1"/>
    <col min="3853" max="4096" width="9.140625" style="8"/>
    <col min="4097" max="4097" width="4.140625" style="8" customWidth="1"/>
    <col min="4098" max="4098" width="48.5703125" style="8" customWidth="1"/>
    <col min="4099" max="4102" width="11.42578125" style="8" customWidth="1"/>
    <col min="4103" max="4103" width="2.7109375" style="8" customWidth="1"/>
    <col min="4104" max="4108" width="11.42578125" style="8" customWidth="1"/>
    <col min="4109" max="4352" width="9.140625" style="8"/>
    <col min="4353" max="4353" width="4.140625" style="8" customWidth="1"/>
    <col min="4354" max="4354" width="48.5703125" style="8" customWidth="1"/>
    <col min="4355" max="4358" width="11.42578125" style="8" customWidth="1"/>
    <col min="4359" max="4359" width="2.7109375" style="8" customWidth="1"/>
    <col min="4360" max="4364" width="11.42578125" style="8" customWidth="1"/>
    <col min="4365" max="4608" width="9.140625" style="8"/>
    <col min="4609" max="4609" width="4.140625" style="8" customWidth="1"/>
    <col min="4610" max="4610" width="48.5703125" style="8" customWidth="1"/>
    <col min="4611" max="4614" width="11.42578125" style="8" customWidth="1"/>
    <col min="4615" max="4615" width="2.7109375" style="8" customWidth="1"/>
    <col min="4616" max="4620" width="11.42578125" style="8" customWidth="1"/>
    <col min="4621" max="4864" width="9.140625" style="8"/>
    <col min="4865" max="4865" width="4.140625" style="8" customWidth="1"/>
    <col min="4866" max="4866" width="48.5703125" style="8" customWidth="1"/>
    <col min="4867" max="4870" width="11.42578125" style="8" customWidth="1"/>
    <col min="4871" max="4871" width="2.7109375" style="8" customWidth="1"/>
    <col min="4872" max="4876" width="11.42578125" style="8" customWidth="1"/>
    <col min="4877" max="5120" width="9.140625" style="8"/>
    <col min="5121" max="5121" width="4.140625" style="8" customWidth="1"/>
    <col min="5122" max="5122" width="48.5703125" style="8" customWidth="1"/>
    <col min="5123" max="5126" width="11.42578125" style="8" customWidth="1"/>
    <col min="5127" max="5127" width="2.7109375" style="8" customWidth="1"/>
    <col min="5128" max="5132" width="11.42578125" style="8" customWidth="1"/>
    <col min="5133" max="5376" width="9.140625" style="8"/>
    <col min="5377" max="5377" width="4.140625" style="8" customWidth="1"/>
    <col min="5378" max="5378" width="48.5703125" style="8" customWidth="1"/>
    <col min="5379" max="5382" width="11.42578125" style="8" customWidth="1"/>
    <col min="5383" max="5383" width="2.7109375" style="8" customWidth="1"/>
    <col min="5384" max="5388" width="11.42578125" style="8" customWidth="1"/>
    <col min="5389" max="5632" width="9.140625" style="8"/>
    <col min="5633" max="5633" width="4.140625" style="8" customWidth="1"/>
    <col min="5634" max="5634" width="48.5703125" style="8" customWidth="1"/>
    <col min="5635" max="5638" width="11.42578125" style="8" customWidth="1"/>
    <col min="5639" max="5639" width="2.7109375" style="8" customWidth="1"/>
    <col min="5640" max="5644" width="11.42578125" style="8" customWidth="1"/>
    <col min="5645" max="5888" width="9.140625" style="8"/>
    <col min="5889" max="5889" width="4.140625" style="8" customWidth="1"/>
    <col min="5890" max="5890" width="48.5703125" style="8" customWidth="1"/>
    <col min="5891" max="5894" width="11.42578125" style="8" customWidth="1"/>
    <col min="5895" max="5895" width="2.7109375" style="8" customWidth="1"/>
    <col min="5896" max="5900" width="11.42578125" style="8" customWidth="1"/>
    <col min="5901" max="6144" width="9.140625" style="8"/>
    <col min="6145" max="6145" width="4.140625" style="8" customWidth="1"/>
    <col min="6146" max="6146" width="48.5703125" style="8" customWidth="1"/>
    <col min="6147" max="6150" width="11.42578125" style="8" customWidth="1"/>
    <col min="6151" max="6151" width="2.7109375" style="8" customWidth="1"/>
    <col min="6152" max="6156" width="11.42578125" style="8" customWidth="1"/>
    <col min="6157" max="6400" width="9.140625" style="8"/>
    <col min="6401" max="6401" width="4.140625" style="8" customWidth="1"/>
    <col min="6402" max="6402" width="48.5703125" style="8" customWidth="1"/>
    <col min="6403" max="6406" width="11.42578125" style="8" customWidth="1"/>
    <col min="6407" max="6407" width="2.7109375" style="8" customWidth="1"/>
    <col min="6408" max="6412" width="11.42578125" style="8" customWidth="1"/>
    <col min="6413" max="6656" width="9.140625" style="8"/>
    <col min="6657" max="6657" width="4.140625" style="8" customWidth="1"/>
    <col min="6658" max="6658" width="48.5703125" style="8" customWidth="1"/>
    <col min="6659" max="6662" width="11.42578125" style="8" customWidth="1"/>
    <col min="6663" max="6663" width="2.7109375" style="8" customWidth="1"/>
    <col min="6664" max="6668" width="11.42578125" style="8" customWidth="1"/>
    <col min="6669" max="6912" width="9.140625" style="8"/>
    <col min="6913" max="6913" width="4.140625" style="8" customWidth="1"/>
    <col min="6914" max="6914" width="48.5703125" style="8" customWidth="1"/>
    <col min="6915" max="6918" width="11.42578125" style="8" customWidth="1"/>
    <col min="6919" max="6919" width="2.7109375" style="8" customWidth="1"/>
    <col min="6920" max="6924" width="11.42578125" style="8" customWidth="1"/>
    <col min="6925" max="7168" width="9.140625" style="8"/>
    <col min="7169" max="7169" width="4.140625" style="8" customWidth="1"/>
    <col min="7170" max="7170" width="48.5703125" style="8" customWidth="1"/>
    <col min="7171" max="7174" width="11.42578125" style="8" customWidth="1"/>
    <col min="7175" max="7175" width="2.7109375" style="8" customWidth="1"/>
    <col min="7176" max="7180" width="11.42578125" style="8" customWidth="1"/>
    <col min="7181" max="7424" width="9.140625" style="8"/>
    <col min="7425" max="7425" width="4.140625" style="8" customWidth="1"/>
    <col min="7426" max="7426" width="48.5703125" style="8" customWidth="1"/>
    <col min="7427" max="7430" width="11.42578125" style="8" customWidth="1"/>
    <col min="7431" max="7431" width="2.7109375" style="8" customWidth="1"/>
    <col min="7432" max="7436" width="11.42578125" style="8" customWidth="1"/>
    <col min="7437" max="7680" width="9.140625" style="8"/>
    <col min="7681" max="7681" width="4.140625" style="8" customWidth="1"/>
    <col min="7682" max="7682" width="48.5703125" style="8" customWidth="1"/>
    <col min="7683" max="7686" width="11.42578125" style="8" customWidth="1"/>
    <col min="7687" max="7687" width="2.7109375" style="8" customWidth="1"/>
    <col min="7688" max="7692" width="11.42578125" style="8" customWidth="1"/>
    <col min="7693" max="7936" width="9.140625" style="8"/>
    <col min="7937" max="7937" width="4.140625" style="8" customWidth="1"/>
    <col min="7938" max="7938" width="48.5703125" style="8" customWidth="1"/>
    <col min="7939" max="7942" width="11.42578125" style="8" customWidth="1"/>
    <col min="7943" max="7943" width="2.7109375" style="8" customWidth="1"/>
    <col min="7944" max="7948" width="11.42578125" style="8" customWidth="1"/>
    <col min="7949" max="8192" width="9.140625" style="8"/>
    <col min="8193" max="8193" width="4.140625" style="8" customWidth="1"/>
    <col min="8194" max="8194" width="48.5703125" style="8" customWidth="1"/>
    <col min="8195" max="8198" width="11.42578125" style="8" customWidth="1"/>
    <col min="8199" max="8199" width="2.7109375" style="8" customWidth="1"/>
    <col min="8200" max="8204" width="11.42578125" style="8" customWidth="1"/>
    <col min="8205" max="8448" width="9.140625" style="8"/>
    <col min="8449" max="8449" width="4.140625" style="8" customWidth="1"/>
    <col min="8450" max="8450" width="48.5703125" style="8" customWidth="1"/>
    <col min="8451" max="8454" width="11.42578125" style="8" customWidth="1"/>
    <col min="8455" max="8455" width="2.7109375" style="8" customWidth="1"/>
    <col min="8456" max="8460" width="11.42578125" style="8" customWidth="1"/>
    <col min="8461" max="8704" width="9.140625" style="8"/>
    <col min="8705" max="8705" width="4.140625" style="8" customWidth="1"/>
    <col min="8706" max="8706" width="48.5703125" style="8" customWidth="1"/>
    <col min="8707" max="8710" width="11.42578125" style="8" customWidth="1"/>
    <col min="8711" max="8711" width="2.7109375" style="8" customWidth="1"/>
    <col min="8712" max="8716" width="11.42578125" style="8" customWidth="1"/>
    <col min="8717" max="8960" width="9.140625" style="8"/>
    <col min="8961" max="8961" width="4.140625" style="8" customWidth="1"/>
    <col min="8962" max="8962" width="48.5703125" style="8" customWidth="1"/>
    <col min="8963" max="8966" width="11.42578125" style="8" customWidth="1"/>
    <col min="8967" max="8967" width="2.7109375" style="8" customWidth="1"/>
    <col min="8968" max="8972" width="11.42578125" style="8" customWidth="1"/>
    <col min="8973" max="9216" width="9.140625" style="8"/>
    <col min="9217" max="9217" width="4.140625" style="8" customWidth="1"/>
    <col min="9218" max="9218" width="48.5703125" style="8" customWidth="1"/>
    <col min="9219" max="9222" width="11.42578125" style="8" customWidth="1"/>
    <col min="9223" max="9223" width="2.7109375" style="8" customWidth="1"/>
    <col min="9224" max="9228" width="11.42578125" style="8" customWidth="1"/>
    <col min="9229" max="9472" width="9.140625" style="8"/>
    <col min="9473" max="9473" width="4.140625" style="8" customWidth="1"/>
    <col min="9474" max="9474" width="48.5703125" style="8" customWidth="1"/>
    <col min="9475" max="9478" width="11.42578125" style="8" customWidth="1"/>
    <col min="9479" max="9479" width="2.7109375" style="8" customWidth="1"/>
    <col min="9480" max="9484" width="11.42578125" style="8" customWidth="1"/>
    <col min="9485" max="9728" width="9.140625" style="8"/>
    <col min="9729" max="9729" width="4.140625" style="8" customWidth="1"/>
    <col min="9730" max="9730" width="48.5703125" style="8" customWidth="1"/>
    <col min="9731" max="9734" width="11.42578125" style="8" customWidth="1"/>
    <col min="9735" max="9735" width="2.7109375" style="8" customWidth="1"/>
    <col min="9736" max="9740" width="11.42578125" style="8" customWidth="1"/>
    <col min="9741" max="9984" width="9.140625" style="8"/>
    <col min="9985" max="9985" width="4.140625" style="8" customWidth="1"/>
    <col min="9986" max="9986" width="48.5703125" style="8" customWidth="1"/>
    <col min="9987" max="9990" width="11.42578125" style="8" customWidth="1"/>
    <col min="9991" max="9991" width="2.7109375" style="8" customWidth="1"/>
    <col min="9992" max="9996" width="11.42578125" style="8" customWidth="1"/>
    <col min="9997" max="10240" width="9.140625" style="8"/>
    <col min="10241" max="10241" width="4.140625" style="8" customWidth="1"/>
    <col min="10242" max="10242" width="48.5703125" style="8" customWidth="1"/>
    <col min="10243" max="10246" width="11.42578125" style="8" customWidth="1"/>
    <col min="10247" max="10247" width="2.7109375" style="8" customWidth="1"/>
    <col min="10248" max="10252" width="11.42578125" style="8" customWidth="1"/>
    <col min="10253" max="10496" width="9.140625" style="8"/>
    <col min="10497" max="10497" width="4.140625" style="8" customWidth="1"/>
    <col min="10498" max="10498" width="48.5703125" style="8" customWidth="1"/>
    <col min="10499" max="10502" width="11.42578125" style="8" customWidth="1"/>
    <col min="10503" max="10503" width="2.7109375" style="8" customWidth="1"/>
    <col min="10504" max="10508" width="11.42578125" style="8" customWidth="1"/>
    <col min="10509" max="10752" width="9.140625" style="8"/>
    <col min="10753" max="10753" width="4.140625" style="8" customWidth="1"/>
    <col min="10754" max="10754" width="48.5703125" style="8" customWidth="1"/>
    <col min="10755" max="10758" width="11.42578125" style="8" customWidth="1"/>
    <col min="10759" max="10759" width="2.7109375" style="8" customWidth="1"/>
    <col min="10760" max="10764" width="11.42578125" style="8" customWidth="1"/>
    <col min="10765" max="11008" width="9.140625" style="8"/>
    <col min="11009" max="11009" width="4.140625" style="8" customWidth="1"/>
    <col min="11010" max="11010" width="48.5703125" style="8" customWidth="1"/>
    <col min="11011" max="11014" width="11.42578125" style="8" customWidth="1"/>
    <col min="11015" max="11015" width="2.7109375" style="8" customWidth="1"/>
    <col min="11016" max="11020" width="11.42578125" style="8" customWidth="1"/>
    <col min="11021" max="11264" width="9.140625" style="8"/>
    <col min="11265" max="11265" width="4.140625" style="8" customWidth="1"/>
    <col min="11266" max="11266" width="48.5703125" style="8" customWidth="1"/>
    <col min="11267" max="11270" width="11.42578125" style="8" customWidth="1"/>
    <col min="11271" max="11271" width="2.7109375" style="8" customWidth="1"/>
    <col min="11272" max="11276" width="11.42578125" style="8" customWidth="1"/>
    <col min="11277" max="11520" width="9.140625" style="8"/>
    <col min="11521" max="11521" width="4.140625" style="8" customWidth="1"/>
    <col min="11522" max="11522" width="48.5703125" style="8" customWidth="1"/>
    <col min="11523" max="11526" width="11.42578125" style="8" customWidth="1"/>
    <col min="11527" max="11527" width="2.7109375" style="8" customWidth="1"/>
    <col min="11528" max="11532" width="11.42578125" style="8" customWidth="1"/>
    <col min="11533" max="11776" width="9.140625" style="8"/>
    <col min="11777" max="11777" width="4.140625" style="8" customWidth="1"/>
    <col min="11778" max="11778" width="48.5703125" style="8" customWidth="1"/>
    <col min="11779" max="11782" width="11.42578125" style="8" customWidth="1"/>
    <col min="11783" max="11783" width="2.7109375" style="8" customWidth="1"/>
    <col min="11784" max="11788" width="11.42578125" style="8" customWidth="1"/>
    <col min="11789" max="12032" width="9.140625" style="8"/>
    <col min="12033" max="12033" width="4.140625" style="8" customWidth="1"/>
    <col min="12034" max="12034" width="48.5703125" style="8" customWidth="1"/>
    <col min="12035" max="12038" width="11.42578125" style="8" customWidth="1"/>
    <col min="12039" max="12039" width="2.7109375" style="8" customWidth="1"/>
    <col min="12040" max="12044" width="11.42578125" style="8" customWidth="1"/>
    <col min="12045" max="12288" width="9.140625" style="8"/>
    <col min="12289" max="12289" width="4.140625" style="8" customWidth="1"/>
    <col min="12290" max="12290" width="48.5703125" style="8" customWidth="1"/>
    <col min="12291" max="12294" width="11.42578125" style="8" customWidth="1"/>
    <col min="12295" max="12295" width="2.7109375" style="8" customWidth="1"/>
    <col min="12296" max="12300" width="11.42578125" style="8" customWidth="1"/>
    <col min="12301" max="12544" width="9.140625" style="8"/>
    <col min="12545" max="12545" width="4.140625" style="8" customWidth="1"/>
    <col min="12546" max="12546" width="48.5703125" style="8" customWidth="1"/>
    <col min="12547" max="12550" width="11.42578125" style="8" customWidth="1"/>
    <col min="12551" max="12551" width="2.7109375" style="8" customWidth="1"/>
    <col min="12552" max="12556" width="11.42578125" style="8" customWidth="1"/>
    <col min="12557" max="12800" width="9.140625" style="8"/>
    <col min="12801" max="12801" width="4.140625" style="8" customWidth="1"/>
    <col min="12802" max="12802" width="48.5703125" style="8" customWidth="1"/>
    <col min="12803" max="12806" width="11.42578125" style="8" customWidth="1"/>
    <col min="12807" max="12807" width="2.7109375" style="8" customWidth="1"/>
    <col min="12808" max="12812" width="11.42578125" style="8" customWidth="1"/>
    <col min="12813" max="13056" width="9.140625" style="8"/>
    <col min="13057" max="13057" width="4.140625" style="8" customWidth="1"/>
    <col min="13058" max="13058" width="48.5703125" style="8" customWidth="1"/>
    <col min="13059" max="13062" width="11.42578125" style="8" customWidth="1"/>
    <col min="13063" max="13063" width="2.7109375" style="8" customWidth="1"/>
    <col min="13064" max="13068" width="11.42578125" style="8" customWidth="1"/>
    <col min="13069" max="13312" width="9.140625" style="8"/>
    <col min="13313" max="13313" width="4.140625" style="8" customWidth="1"/>
    <col min="13314" max="13314" width="48.5703125" style="8" customWidth="1"/>
    <col min="13315" max="13318" width="11.42578125" style="8" customWidth="1"/>
    <col min="13319" max="13319" width="2.7109375" style="8" customWidth="1"/>
    <col min="13320" max="13324" width="11.42578125" style="8" customWidth="1"/>
    <col min="13325" max="13568" width="9.140625" style="8"/>
    <col min="13569" max="13569" width="4.140625" style="8" customWidth="1"/>
    <col min="13570" max="13570" width="48.5703125" style="8" customWidth="1"/>
    <col min="13571" max="13574" width="11.42578125" style="8" customWidth="1"/>
    <col min="13575" max="13575" width="2.7109375" style="8" customWidth="1"/>
    <col min="13576" max="13580" width="11.42578125" style="8" customWidth="1"/>
    <col min="13581" max="13824" width="9.140625" style="8"/>
    <col min="13825" max="13825" width="4.140625" style="8" customWidth="1"/>
    <col min="13826" max="13826" width="48.5703125" style="8" customWidth="1"/>
    <col min="13827" max="13830" width="11.42578125" style="8" customWidth="1"/>
    <col min="13831" max="13831" width="2.7109375" style="8" customWidth="1"/>
    <col min="13832" max="13836" width="11.42578125" style="8" customWidth="1"/>
    <col min="13837" max="14080" width="9.140625" style="8"/>
    <col min="14081" max="14081" width="4.140625" style="8" customWidth="1"/>
    <col min="14082" max="14082" width="48.5703125" style="8" customWidth="1"/>
    <col min="14083" max="14086" width="11.42578125" style="8" customWidth="1"/>
    <col min="14087" max="14087" width="2.7109375" style="8" customWidth="1"/>
    <col min="14088" max="14092" width="11.42578125" style="8" customWidth="1"/>
    <col min="14093" max="14336" width="9.140625" style="8"/>
    <col min="14337" max="14337" width="4.140625" style="8" customWidth="1"/>
    <col min="14338" max="14338" width="48.5703125" style="8" customWidth="1"/>
    <col min="14339" max="14342" width="11.42578125" style="8" customWidth="1"/>
    <col min="14343" max="14343" width="2.7109375" style="8" customWidth="1"/>
    <col min="14344" max="14348" width="11.42578125" style="8" customWidth="1"/>
    <col min="14349" max="14592" width="9.140625" style="8"/>
    <col min="14593" max="14593" width="4.140625" style="8" customWidth="1"/>
    <col min="14594" max="14594" width="48.5703125" style="8" customWidth="1"/>
    <col min="14595" max="14598" width="11.42578125" style="8" customWidth="1"/>
    <col min="14599" max="14599" width="2.7109375" style="8" customWidth="1"/>
    <col min="14600" max="14604" width="11.42578125" style="8" customWidth="1"/>
    <col min="14605" max="14848" width="9.140625" style="8"/>
    <col min="14849" max="14849" width="4.140625" style="8" customWidth="1"/>
    <col min="14850" max="14850" width="48.5703125" style="8" customWidth="1"/>
    <col min="14851" max="14854" width="11.42578125" style="8" customWidth="1"/>
    <col min="14855" max="14855" width="2.7109375" style="8" customWidth="1"/>
    <col min="14856" max="14860" width="11.42578125" style="8" customWidth="1"/>
    <col min="14861" max="15104" width="9.140625" style="8"/>
    <col min="15105" max="15105" width="4.140625" style="8" customWidth="1"/>
    <col min="15106" max="15106" width="48.5703125" style="8" customWidth="1"/>
    <col min="15107" max="15110" width="11.42578125" style="8" customWidth="1"/>
    <col min="15111" max="15111" width="2.7109375" style="8" customWidth="1"/>
    <col min="15112" max="15116" width="11.42578125" style="8" customWidth="1"/>
    <col min="15117" max="15360" width="9.140625" style="8"/>
    <col min="15361" max="15361" width="4.140625" style="8" customWidth="1"/>
    <col min="15362" max="15362" width="48.5703125" style="8" customWidth="1"/>
    <col min="15363" max="15366" width="11.42578125" style="8" customWidth="1"/>
    <col min="15367" max="15367" width="2.7109375" style="8" customWidth="1"/>
    <col min="15368" max="15372" width="11.42578125" style="8" customWidth="1"/>
    <col min="15373" max="15616" width="9.140625" style="8"/>
    <col min="15617" max="15617" width="4.140625" style="8" customWidth="1"/>
    <col min="15618" max="15618" width="48.5703125" style="8" customWidth="1"/>
    <col min="15619" max="15622" width="11.42578125" style="8" customWidth="1"/>
    <col min="15623" max="15623" width="2.7109375" style="8" customWidth="1"/>
    <col min="15624" max="15628" width="11.42578125" style="8" customWidth="1"/>
    <col min="15629" max="15872" width="9.140625" style="8"/>
    <col min="15873" max="15873" width="4.140625" style="8" customWidth="1"/>
    <col min="15874" max="15874" width="48.5703125" style="8" customWidth="1"/>
    <col min="15875" max="15878" width="11.42578125" style="8" customWidth="1"/>
    <col min="15879" max="15879" width="2.7109375" style="8" customWidth="1"/>
    <col min="15880" max="15884" width="11.42578125" style="8" customWidth="1"/>
    <col min="15885" max="16128" width="9.140625" style="8"/>
    <col min="16129" max="16129" width="4.140625" style="8" customWidth="1"/>
    <col min="16130" max="16130" width="48.5703125" style="8" customWidth="1"/>
    <col min="16131" max="16134" width="11.42578125" style="8" customWidth="1"/>
    <col min="16135" max="16135" width="2.7109375" style="8" customWidth="1"/>
    <col min="16136" max="16140" width="11.42578125" style="8" customWidth="1"/>
    <col min="16141" max="16384" width="9.140625" style="8"/>
  </cols>
  <sheetData>
    <row r="1" spans="1:12" ht="27" customHeight="1" x14ac:dyDescent="0.2">
      <c r="A1" s="281" t="s">
        <v>128</v>
      </c>
      <c r="B1" s="281"/>
      <c r="C1" s="281"/>
      <c r="D1" s="281"/>
      <c r="E1" s="281"/>
      <c r="F1" s="281"/>
      <c r="G1" s="281"/>
      <c r="H1" s="281"/>
      <c r="I1" s="281"/>
      <c r="J1" s="281"/>
      <c r="K1" s="281"/>
      <c r="L1" s="281"/>
    </row>
    <row r="3" spans="1:12" ht="12.75" customHeight="1" x14ac:dyDescent="0.2">
      <c r="C3" s="282" t="s">
        <v>14</v>
      </c>
      <c r="D3" s="283"/>
      <c r="E3" s="283"/>
      <c r="F3" s="284"/>
      <c r="G3" s="124"/>
      <c r="H3" s="282" t="s">
        <v>14</v>
      </c>
      <c r="I3" s="283"/>
      <c r="J3" s="283"/>
      <c r="K3" s="283"/>
      <c r="L3" s="284"/>
    </row>
    <row r="4" spans="1:12" ht="12.75" customHeight="1" x14ac:dyDescent="0.2">
      <c r="C4" s="77">
        <v>41912</v>
      </c>
      <c r="D4" s="78">
        <v>42004</v>
      </c>
      <c r="E4" s="78">
        <v>42094</v>
      </c>
      <c r="F4" s="79">
        <v>42185</v>
      </c>
      <c r="G4" s="124"/>
      <c r="H4" s="77">
        <v>42277</v>
      </c>
      <c r="I4" s="78">
        <v>42369</v>
      </c>
      <c r="J4" s="78">
        <v>42460</v>
      </c>
      <c r="K4" s="78">
        <v>42551</v>
      </c>
      <c r="L4" s="79">
        <v>42643</v>
      </c>
    </row>
    <row r="5" spans="1:12" x14ac:dyDescent="0.2">
      <c r="A5" s="27"/>
      <c r="B5" s="27"/>
      <c r="C5" s="209"/>
      <c r="D5" s="11"/>
      <c r="E5" s="11"/>
      <c r="F5" s="149"/>
      <c r="G5" s="16"/>
      <c r="H5" s="209"/>
      <c r="I5" s="11"/>
      <c r="J5" s="11"/>
      <c r="K5" s="109"/>
      <c r="L5" s="225"/>
    </row>
    <row r="6" spans="1:12" ht="15" customHeight="1" x14ac:dyDescent="0.2">
      <c r="A6" s="48" t="s">
        <v>78</v>
      </c>
      <c r="B6" s="49"/>
      <c r="C6" s="180">
        <f>SUM(C7:C24)</f>
        <v>45370.85</v>
      </c>
      <c r="D6" s="167">
        <f>SUM(D7:D24)</f>
        <v>44619.34</v>
      </c>
      <c r="E6" s="167">
        <v>26669.530000000002</v>
      </c>
      <c r="F6" s="181">
        <v>26448.081221439628</v>
      </c>
      <c r="G6" s="55"/>
      <c r="H6" s="180">
        <v>26963.98</v>
      </c>
      <c r="I6" s="167">
        <v>25758.58034346675</v>
      </c>
      <c r="J6" s="167">
        <v>26151.089999999997</v>
      </c>
      <c r="K6" s="182">
        <v>26642.649999999998</v>
      </c>
      <c r="L6" s="183">
        <v>25051.649999999994</v>
      </c>
    </row>
    <row r="7" spans="1:12" ht="13.5" customHeight="1" x14ac:dyDescent="0.2">
      <c r="A7" s="113" t="s">
        <v>72</v>
      </c>
      <c r="B7" s="125" t="s">
        <v>71</v>
      </c>
      <c r="C7" s="223">
        <v>3062.08</v>
      </c>
      <c r="D7" s="116">
        <v>2868.92</v>
      </c>
      <c r="E7" s="117">
        <v>1127.08</v>
      </c>
      <c r="F7" s="215">
        <v>1447.2918157580837</v>
      </c>
      <c r="G7" s="55"/>
      <c r="H7" s="223">
        <v>1264.05</v>
      </c>
      <c r="I7" s="117">
        <v>1357.2160917203441</v>
      </c>
      <c r="J7" s="117">
        <v>935.97</v>
      </c>
      <c r="K7" s="116">
        <v>663.14</v>
      </c>
      <c r="L7" s="215">
        <v>462.14</v>
      </c>
    </row>
    <row r="8" spans="1:12" ht="13.5" customHeight="1" x14ac:dyDescent="0.2">
      <c r="A8" s="41" t="s">
        <v>70</v>
      </c>
      <c r="B8" s="27" t="s">
        <v>69</v>
      </c>
      <c r="C8" s="231">
        <v>219.68</v>
      </c>
      <c r="D8" s="230">
        <v>238.41</v>
      </c>
      <c r="E8" s="117">
        <v>92.86</v>
      </c>
      <c r="F8" s="219">
        <v>18.647110450007808</v>
      </c>
      <c r="G8" s="55"/>
      <c r="H8" s="223">
        <v>77.510000000000005</v>
      </c>
      <c r="I8" s="117">
        <v>156.92832184182961</v>
      </c>
      <c r="J8" s="117">
        <v>237.3</v>
      </c>
      <c r="K8" s="117">
        <v>230.43</v>
      </c>
      <c r="L8" s="215">
        <v>172.78</v>
      </c>
    </row>
    <row r="9" spans="1:12" ht="13.5" customHeight="1" x14ac:dyDescent="0.2">
      <c r="A9" s="41" t="s">
        <v>68</v>
      </c>
      <c r="B9" s="27" t="s">
        <v>67</v>
      </c>
      <c r="C9" s="231">
        <v>833.62</v>
      </c>
      <c r="D9" s="230">
        <v>832</v>
      </c>
      <c r="E9" s="117">
        <v>328.59</v>
      </c>
      <c r="F9" s="215">
        <v>371.20519216568925</v>
      </c>
      <c r="G9" s="55"/>
      <c r="H9" s="223">
        <v>746.57</v>
      </c>
      <c r="I9" s="117">
        <v>611.36477657547687</v>
      </c>
      <c r="J9" s="117">
        <v>670.89</v>
      </c>
      <c r="K9" s="116">
        <v>750.32</v>
      </c>
      <c r="L9" s="215">
        <v>635.51</v>
      </c>
    </row>
    <row r="10" spans="1:12" ht="13.5" customHeight="1" x14ac:dyDescent="0.2">
      <c r="A10" s="41" t="s">
        <v>66</v>
      </c>
      <c r="B10" s="27" t="s">
        <v>65</v>
      </c>
      <c r="C10" s="231">
        <v>3205.16</v>
      </c>
      <c r="D10" s="230">
        <v>2920.73</v>
      </c>
      <c r="E10" s="117">
        <v>1653.3</v>
      </c>
      <c r="F10" s="215">
        <v>1658.7290162735546</v>
      </c>
      <c r="G10" s="55"/>
      <c r="H10" s="223">
        <v>1657.84</v>
      </c>
      <c r="I10" s="117">
        <v>1662.8550256084586</v>
      </c>
      <c r="J10" s="117">
        <v>2053.0500000000002</v>
      </c>
      <c r="K10" s="116">
        <v>2309.6999999999998</v>
      </c>
      <c r="L10" s="215">
        <v>2130.0300000000002</v>
      </c>
    </row>
    <row r="11" spans="1:12" ht="13.5" customHeight="1" x14ac:dyDescent="0.2">
      <c r="A11" s="41" t="s">
        <v>64</v>
      </c>
      <c r="B11" s="27" t="s">
        <v>63</v>
      </c>
      <c r="C11" s="231">
        <v>263.92</v>
      </c>
      <c r="D11" s="230">
        <v>292.95</v>
      </c>
      <c r="E11" s="117">
        <v>169.38</v>
      </c>
      <c r="F11" s="215">
        <v>161.42050496300817</v>
      </c>
      <c r="G11" s="55"/>
      <c r="H11" s="223">
        <v>157.30000000000001</v>
      </c>
      <c r="I11" s="117">
        <v>127.9876916923026</v>
      </c>
      <c r="J11" s="117">
        <v>101.43</v>
      </c>
      <c r="K11" s="116">
        <v>99.49</v>
      </c>
      <c r="L11" s="215">
        <v>75.84</v>
      </c>
    </row>
    <row r="12" spans="1:12" ht="13.5" customHeight="1" x14ac:dyDescent="0.2">
      <c r="A12" s="41" t="s">
        <v>62</v>
      </c>
      <c r="B12" s="97" t="s">
        <v>61</v>
      </c>
      <c r="C12" s="231">
        <v>246.46</v>
      </c>
      <c r="D12" s="230">
        <v>398.97</v>
      </c>
      <c r="E12" s="117">
        <v>239.86</v>
      </c>
      <c r="F12" s="215">
        <v>326.21176151290098</v>
      </c>
      <c r="G12" s="55"/>
      <c r="H12" s="223">
        <v>259.43</v>
      </c>
      <c r="I12" s="117">
        <v>228.49288975579179</v>
      </c>
      <c r="J12" s="117">
        <v>157.62</v>
      </c>
      <c r="K12" s="116">
        <v>162.91999999999999</v>
      </c>
      <c r="L12" s="215">
        <v>138.72999999999999</v>
      </c>
    </row>
    <row r="13" spans="1:12" ht="13.5" customHeight="1" x14ac:dyDescent="0.2">
      <c r="A13" s="41" t="s">
        <v>60</v>
      </c>
      <c r="B13" s="27" t="s">
        <v>59</v>
      </c>
      <c r="C13" s="231">
        <v>478.46</v>
      </c>
      <c r="D13" s="230">
        <v>532.80999999999995</v>
      </c>
      <c r="E13" s="117">
        <v>374.32</v>
      </c>
      <c r="F13" s="215">
        <v>524.63541969014921</v>
      </c>
      <c r="G13" s="55"/>
      <c r="H13" s="223">
        <v>567.22</v>
      </c>
      <c r="I13" s="117">
        <v>469.23026367227772</v>
      </c>
      <c r="J13" s="117">
        <v>427.76</v>
      </c>
      <c r="K13" s="116">
        <v>276.81</v>
      </c>
      <c r="L13" s="215">
        <v>183.05</v>
      </c>
    </row>
    <row r="14" spans="1:12" ht="13.5" customHeight="1" x14ac:dyDescent="0.2">
      <c r="A14" s="41" t="s">
        <v>58</v>
      </c>
      <c r="B14" s="27" t="s">
        <v>57</v>
      </c>
      <c r="C14" s="231">
        <v>6873.92</v>
      </c>
      <c r="D14" s="230">
        <v>6777.22</v>
      </c>
      <c r="E14" s="117">
        <v>5742.92</v>
      </c>
      <c r="F14" s="215">
        <v>5816.8374717413835</v>
      </c>
      <c r="G14" s="55"/>
      <c r="H14" s="223">
        <v>5774.43</v>
      </c>
      <c r="I14" s="117">
        <v>5407.243388935166</v>
      </c>
      <c r="J14" s="117">
        <v>5262.54</v>
      </c>
      <c r="K14" s="116">
        <v>5456.19</v>
      </c>
      <c r="L14" s="215">
        <v>5142.95</v>
      </c>
    </row>
    <row r="15" spans="1:12" ht="13.5" customHeight="1" x14ac:dyDescent="0.2">
      <c r="A15" s="41" t="s">
        <v>56</v>
      </c>
      <c r="B15" s="27" t="s">
        <v>55</v>
      </c>
      <c r="C15" s="231">
        <v>291.89</v>
      </c>
      <c r="D15" s="230">
        <v>426</v>
      </c>
      <c r="E15" s="117">
        <v>220</v>
      </c>
      <c r="F15" s="215">
        <v>247.87699691853283</v>
      </c>
      <c r="G15" s="55"/>
      <c r="H15" s="223">
        <v>226</v>
      </c>
      <c r="I15" s="117">
        <v>138.08842547155029</v>
      </c>
      <c r="J15" s="117">
        <v>88.27</v>
      </c>
      <c r="K15" s="116">
        <v>96.27</v>
      </c>
      <c r="L15" s="215">
        <v>115.14</v>
      </c>
    </row>
    <row r="16" spans="1:12" ht="13.5" customHeight="1" x14ac:dyDescent="0.2">
      <c r="A16" s="41" t="s">
        <v>54</v>
      </c>
      <c r="B16" s="27" t="s">
        <v>53</v>
      </c>
      <c r="C16" s="231">
        <v>3993.43</v>
      </c>
      <c r="D16" s="230">
        <v>4470.8900000000003</v>
      </c>
      <c r="E16" s="117">
        <v>3597.11</v>
      </c>
      <c r="F16" s="215">
        <v>3404.7032240382841</v>
      </c>
      <c r="G16" s="55"/>
      <c r="H16" s="223">
        <v>3494.27</v>
      </c>
      <c r="I16" s="117">
        <v>3089.6464393933147</v>
      </c>
      <c r="J16" s="117">
        <v>2991.41</v>
      </c>
      <c r="K16" s="116">
        <v>2941.38</v>
      </c>
      <c r="L16" s="215">
        <v>3087.68</v>
      </c>
    </row>
    <row r="17" spans="1:12" ht="13.5" customHeight="1" x14ac:dyDescent="0.2">
      <c r="A17" s="41" t="s">
        <v>52</v>
      </c>
      <c r="B17" s="27" t="s">
        <v>51</v>
      </c>
      <c r="C17" s="231">
        <v>6482.51</v>
      </c>
      <c r="D17" s="230">
        <v>6222.14</v>
      </c>
      <c r="E17" s="117">
        <v>2493.73</v>
      </c>
      <c r="F17" s="215">
        <v>2392.5106521137163</v>
      </c>
      <c r="G17" s="55"/>
      <c r="H17" s="223">
        <v>2086.73</v>
      </c>
      <c r="I17" s="117">
        <v>2056.2911598033797</v>
      </c>
      <c r="J17" s="117">
        <v>2141.9499999999998</v>
      </c>
      <c r="K17" s="116">
        <v>2441.92</v>
      </c>
      <c r="L17" s="215">
        <v>2286.35</v>
      </c>
    </row>
    <row r="18" spans="1:12" ht="13.5" customHeight="1" x14ac:dyDescent="0.2">
      <c r="A18" s="41" t="s">
        <v>50</v>
      </c>
      <c r="B18" s="27" t="s">
        <v>49</v>
      </c>
      <c r="C18" s="231">
        <v>575.95000000000005</v>
      </c>
      <c r="D18" s="230">
        <v>445.6</v>
      </c>
      <c r="E18" s="117">
        <v>571.84</v>
      </c>
      <c r="F18" s="215">
        <v>556.17401183595803</v>
      </c>
      <c r="G18" s="55"/>
      <c r="H18" s="223">
        <v>598.32000000000005</v>
      </c>
      <c r="I18" s="117">
        <v>426.34559951009902</v>
      </c>
      <c r="J18" s="117">
        <v>678.49</v>
      </c>
      <c r="K18" s="116">
        <v>899.3</v>
      </c>
      <c r="L18" s="215">
        <v>921.86</v>
      </c>
    </row>
    <row r="19" spans="1:12" ht="13.5" customHeight="1" x14ac:dyDescent="0.2">
      <c r="A19" s="41" t="s">
        <v>48</v>
      </c>
      <c r="B19" s="27" t="s">
        <v>47</v>
      </c>
      <c r="C19" s="231">
        <v>1526.59</v>
      </c>
      <c r="D19" s="230">
        <v>1483.43</v>
      </c>
      <c r="E19" s="117">
        <v>1067.92</v>
      </c>
      <c r="F19" s="215">
        <v>982.59756077732493</v>
      </c>
      <c r="G19" s="55"/>
      <c r="H19" s="223">
        <v>1032.78</v>
      </c>
      <c r="I19" s="117">
        <v>1257.1454376530939</v>
      </c>
      <c r="J19" s="117">
        <v>1481.43</v>
      </c>
      <c r="K19" s="116">
        <v>1629.24</v>
      </c>
      <c r="L19" s="215">
        <v>1597.05</v>
      </c>
    </row>
    <row r="20" spans="1:12" ht="13.5" customHeight="1" x14ac:dyDescent="0.2">
      <c r="A20" s="41" t="s">
        <v>46</v>
      </c>
      <c r="B20" s="27" t="s">
        <v>45</v>
      </c>
      <c r="C20" s="231">
        <v>4303.8100000000004</v>
      </c>
      <c r="D20" s="230">
        <v>4289.92</v>
      </c>
      <c r="E20" s="117">
        <v>2692.35</v>
      </c>
      <c r="F20" s="215">
        <v>2501.6610342795475</v>
      </c>
      <c r="G20" s="55"/>
      <c r="H20" s="223">
        <v>2536.46</v>
      </c>
      <c r="I20" s="117">
        <v>2411.9412793919951</v>
      </c>
      <c r="J20" s="117">
        <v>2730.19</v>
      </c>
      <c r="K20" s="116">
        <v>2401.3200000000002</v>
      </c>
      <c r="L20" s="215">
        <v>2284.92</v>
      </c>
    </row>
    <row r="21" spans="1:12" ht="13.5" customHeight="1" x14ac:dyDescent="0.2">
      <c r="A21" s="41" t="s">
        <v>44</v>
      </c>
      <c r="B21" s="27" t="s">
        <v>43</v>
      </c>
      <c r="C21" s="231">
        <v>339.03</v>
      </c>
      <c r="D21" s="230">
        <v>376.43</v>
      </c>
      <c r="E21" s="117">
        <v>317.68</v>
      </c>
      <c r="F21" s="215">
        <v>237.01359974297441</v>
      </c>
      <c r="G21" s="55"/>
      <c r="H21" s="223">
        <v>130.54</v>
      </c>
      <c r="I21" s="117">
        <v>100.71764179498388</v>
      </c>
      <c r="J21" s="117">
        <v>115.3</v>
      </c>
      <c r="K21" s="116">
        <v>134.30000000000001</v>
      </c>
      <c r="L21" s="215">
        <v>82.92</v>
      </c>
    </row>
    <row r="22" spans="1:12" ht="13.5" customHeight="1" x14ac:dyDescent="0.2">
      <c r="A22" s="41" t="s">
        <v>42</v>
      </c>
      <c r="B22" s="27" t="s">
        <v>41</v>
      </c>
      <c r="C22" s="231">
        <v>8705.24</v>
      </c>
      <c r="D22" s="230">
        <v>8894.19</v>
      </c>
      <c r="E22" s="117">
        <v>5260.38</v>
      </c>
      <c r="F22" s="215">
        <v>4911.2507870521576</v>
      </c>
      <c r="G22" s="55"/>
      <c r="H22" s="223">
        <v>5748.51</v>
      </c>
      <c r="I22" s="117">
        <v>5423.8622826580013</v>
      </c>
      <c r="J22" s="117">
        <v>4617.1899999999996</v>
      </c>
      <c r="K22" s="116">
        <v>4606.1899999999996</v>
      </c>
      <c r="L22" s="215">
        <v>3751.05</v>
      </c>
    </row>
    <row r="23" spans="1:12" ht="13.5" customHeight="1" x14ac:dyDescent="0.2">
      <c r="A23" s="41" t="s">
        <v>40</v>
      </c>
      <c r="B23" s="27" t="s">
        <v>39</v>
      </c>
      <c r="C23" s="231">
        <v>415.86</v>
      </c>
      <c r="D23" s="230">
        <v>394.92</v>
      </c>
      <c r="E23" s="117">
        <v>160.78</v>
      </c>
      <c r="F23" s="215">
        <v>139.57164996946935</v>
      </c>
      <c r="G23" s="55"/>
      <c r="H23" s="223">
        <v>82.59</v>
      </c>
      <c r="I23" s="117">
        <v>45.955441735601944</v>
      </c>
      <c r="J23" s="117">
        <v>55.95</v>
      </c>
      <c r="K23" s="116">
        <v>72.95</v>
      </c>
      <c r="L23" s="215">
        <v>78.349999999999994</v>
      </c>
    </row>
    <row r="24" spans="1:12" ht="13.5" customHeight="1" x14ac:dyDescent="0.2">
      <c r="A24" s="115" t="s">
        <v>38</v>
      </c>
      <c r="B24" s="122" t="s">
        <v>37</v>
      </c>
      <c r="C24" s="224">
        <v>3553.24</v>
      </c>
      <c r="D24" s="220">
        <v>2753.81</v>
      </c>
      <c r="E24" s="212">
        <v>559.42999999999995</v>
      </c>
      <c r="F24" s="217">
        <v>749.74341215688503</v>
      </c>
      <c r="G24" s="55"/>
      <c r="H24" s="224">
        <v>523.42999999999995</v>
      </c>
      <c r="I24" s="212">
        <v>787.26818625308249</v>
      </c>
      <c r="J24" s="212">
        <v>1404.35</v>
      </c>
      <c r="K24" s="220">
        <v>1470.78</v>
      </c>
      <c r="L24" s="217">
        <v>1905.3</v>
      </c>
    </row>
    <row r="25" spans="1:12" x14ac:dyDescent="0.2">
      <c r="A25" s="26"/>
      <c r="B25" s="27"/>
      <c r="C25" s="27"/>
      <c r="D25" s="24"/>
      <c r="E25" s="24"/>
      <c r="F25" s="24"/>
      <c r="G25" s="7"/>
      <c r="H25" s="24"/>
      <c r="I25" s="24"/>
      <c r="J25" s="24"/>
      <c r="K25" s="24"/>
      <c r="L25" s="76" t="s">
        <v>100</v>
      </c>
    </row>
    <row r="26" spans="1:12" x14ac:dyDescent="0.2">
      <c r="A26" s="26"/>
      <c r="B26" s="27"/>
      <c r="C26" s="27"/>
      <c r="D26" s="24"/>
      <c r="E26" s="24"/>
      <c r="F26" s="24"/>
      <c r="G26" s="7"/>
      <c r="H26" s="24"/>
      <c r="I26" s="24"/>
      <c r="J26" s="24"/>
      <c r="K26" s="24"/>
      <c r="L26" s="76"/>
    </row>
    <row r="27" spans="1:12" x14ac:dyDescent="0.2">
      <c r="A27" s="280" t="s">
        <v>33</v>
      </c>
      <c r="B27" s="280"/>
      <c r="C27" s="280"/>
      <c r="D27" s="280"/>
      <c r="E27" s="280"/>
      <c r="F27" s="280"/>
      <c r="G27" s="280"/>
      <c r="H27" s="280"/>
      <c r="I27" s="280"/>
      <c r="J27" s="280"/>
      <c r="K27" s="280"/>
      <c r="L27" s="280"/>
    </row>
    <row r="28" spans="1:12" x14ac:dyDescent="0.2">
      <c r="A28" s="12" t="s">
        <v>135</v>
      </c>
      <c r="B28" s="28"/>
      <c r="C28" s="28"/>
      <c r="D28" s="28"/>
      <c r="E28" s="28"/>
      <c r="F28" s="28"/>
      <c r="G28" s="28"/>
      <c r="H28" s="28"/>
      <c r="I28" s="28"/>
      <c r="J28" s="28"/>
      <c r="K28" s="28"/>
      <c r="L28" s="28"/>
    </row>
    <row r="29" spans="1:12" x14ac:dyDescent="0.2">
      <c r="A29" s="12" t="s">
        <v>35</v>
      </c>
      <c r="B29" s="28"/>
      <c r="C29" s="28"/>
      <c r="D29" s="28"/>
      <c r="E29" s="28"/>
      <c r="F29" s="28"/>
      <c r="G29" s="28"/>
      <c r="H29" s="28"/>
      <c r="I29" s="28"/>
      <c r="J29" s="28"/>
      <c r="K29" s="28"/>
      <c r="L29" s="28"/>
    </row>
    <row r="30" spans="1:12" x14ac:dyDescent="0.2">
      <c r="L30" s="8"/>
    </row>
    <row r="32" spans="1:12" x14ac:dyDescent="0.2">
      <c r="B32" s="23"/>
      <c r="C32" s="23"/>
    </row>
  </sheetData>
  <mergeCells count="4">
    <mergeCell ref="A1:L1"/>
    <mergeCell ref="C3:F3"/>
    <mergeCell ref="H3:L3"/>
    <mergeCell ref="A27:L27"/>
  </mergeCells>
  <printOptions horizontalCentered="1" verticalCentered="1"/>
  <pageMargins left="0.75" right="0.75" top="1" bottom="1" header="0.5" footer="0.5"/>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vt:lpstr>
      <vt:lpstr>Summary Table</vt:lpstr>
      <vt:lpstr>Table 1</vt:lpstr>
      <vt:lpstr>Table 2</vt:lpstr>
      <vt:lpstr>Table 3</vt:lpstr>
      <vt:lpstr>Table 4</vt:lpstr>
      <vt:lpstr>Table 5</vt:lpstr>
      <vt:lpstr>Table 6</vt:lpstr>
      <vt:lpstr>Table 7</vt:lpstr>
      <vt:lpstr>Contents!Print_Area</vt:lpstr>
      <vt:lpstr>'Summary Table'!Print_Area</vt:lpstr>
      <vt:lpstr>'Table 1'!Print_Area</vt:lpstr>
      <vt:lpstr>'Table 2'!Print_Area</vt:lpstr>
      <vt:lpstr>'Table 3'!Print_Area</vt:lpstr>
      <vt:lpstr>'Table 4'!Print_Area</vt:lpstr>
      <vt:lpstr>'Table 5'!Print_Area</vt:lpstr>
      <vt:lpstr>'Table 6'!Print_Area</vt:lpstr>
      <vt:lpstr>'Table 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2016-03-14T12:37:58Z</dcterms:created>
  <dcterms:modified xsi:type="dcterms:W3CDTF">2016-11-25T14:40:37Z</dcterms:modified>
</cp:coreProperties>
</file>