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-180" yWindow="-150" windowWidth="19590" windowHeight="104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<sst xmlns="http://schemas.openxmlformats.org/spreadsheetml/2006/main" count="1483" uniqueCount="1130">
  <si>
    <t>Self-assembled alkanethiol structures on gold: A further insight into the origins of structural rearrangement phenomena</t>
  </si>
  <si>
    <t>Surface Science,  vol 604, Issues 5-6, pp.  541-547 (2010).</t>
  </si>
  <si>
    <t>Journal Article</t>
  </si>
  <si>
    <t>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</t>
  </si>
  <si>
    <t>Microwave transmission through a metal capped array of holes in a metal sheet</t>
  </si>
  <si>
    <t xml:space="preserve">Optics Express, Vol. 18, Issue 23, pp. 23916-23923 (2010)  </t>
  </si>
  <si>
    <t>http://www.opticsinfobase.org/oe/abstract.cfm?uri=oe-18-23-23916</t>
  </si>
  <si>
    <t xml:space="preserve">The innate immune response to Burkholderia pseudomallei infection </t>
  </si>
  <si>
    <t xml:space="preserve">Immunology, Vol. 131, Suppl.1 p157 (2010)    </t>
  </si>
  <si>
    <t xml:space="preserve">Conference Abstract  </t>
  </si>
  <si>
    <t>Axial Compression of Hollow Elastic Spheres</t>
  </si>
  <si>
    <t xml:space="preserve">Journal of Mechanics of Materials and Structures, Vol. 5, Issue 5, pp 693-705 (2010) </t>
  </si>
  <si>
    <t>http://pjm.math.berkeley.edu/jomms/2010/5-5/p01.xhtml</t>
  </si>
  <si>
    <t>The Cell Membrane as a Major Site of Damage during Aerosolization of Escherichia coli</t>
  </si>
  <si>
    <t>Applied Environmental Microbiology, Vol. 77, Issue 3, pp920-925 (2011)</t>
  </si>
  <si>
    <t>http://aem.asm.org/cgi/content/abstract/77/3/920?maxtoshow=&amp;hits=10&amp;RESULTFORMAT=&amp;fulltext=coli&amp;searchid=1&amp;FIRSTINDEX=0&amp;volume=77&amp;issue=3&amp;resourcetype=HWCIT</t>
  </si>
  <si>
    <t>Title</t>
  </si>
  <si>
    <t>Source</t>
  </si>
  <si>
    <t>Type</t>
  </si>
  <si>
    <t>A new, passive dosemeter for gamma, beta and neutron radiations</t>
  </si>
  <si>
    <t>Journal of Radiological Protection, vol 31, Issue 1, pp. 49-62 (2011)</t>
  </si>
  <si>
    <t>Agreement between body mass index, waist circumference and skin-fold thickness in the United Kingdom Army</t>
  </si>
  <si>
    <t>CD4(+) T-cell immunity to the Burkholderia pseudomallei ABC transporter LolC in melioidosis</t>
  </si>
  <si>
    <t>Characterisation of the cold metal transfer (CMT) process and its application for low dilution cladding</t>
  </si>
  <si>
    <t xml:space="preserve">Journal of Materials Processing Technology, vol 211, Issue 3, pp. 496-502 (2011) </t>
  </si>
  <si>
    <t>European Journal of Immunology, vol 41, Issue 1, pp. 107-115 (2011)</t>
  </si>
  <si>
    <t>Annals of Human Biology, vol 38, Issue 3, pp. 257-264 (2011)</t>
  </si>
  <si>
    <t>Surface studies of novel hydrophobic active carbons</t>
  </si>
  <si>
    <t>Applied Surface Science, vol 257, Issue 7, pp. 2912-2919 (2011)</t>
  </si>
  <si>
    <t>http://www.ncbi.nlm.nih.gov/pubmed/21346288</t>
  </si>
  <si>
    <t>http://informahealthcare.com/doi/abs/10.3109/03014460.2010.517566</t>
  </si>
  <si>
    <t>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</t>
  </si>
  <si>
    <t>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</t>
  </si>
  <si>
    <t>http://www.ncbi.nlm.nih.gov/pubmed/21183572</t>
  </si>
  <si>
    <t>Yersinia pseudotuberculosis mntH functions in intracellular manganese accumulation, which is essential for virulence and survival in cells expressing functional Nramp1</t>
  </si>
  <si>
    <t>Modelling the R-curve effect and its specimen-dependence</t>
  </si>
  <si>
    <t>Yersinia pseudotuberculosis is resistant to killing by human neutrophils.</t>
  </si>
  <si>
    <t>Microbiology, vol 157, Part 4, pp. 1115-1122 (2011)</t>
  </si>
  <si>
    <t>International Journal of Solids and Structures, vol 48, Issues 11-12, pp. 1767-1777 (2011)</t>
  </si>
  <si>
    <t>Microbes and Infection, vol 13, Issue 6, pp. 607-611 (2011)</t>
  </si>
  <si>
    <t>http://www.ncbi.nlm.nih.gov/pubmed/21354325</t>
  </si>
  <si>
    <t>State-space methods for calculating concentration dynamics in multizone buildings</t>
  </si>
  <si>
    <t>Journal of Materials Processing Technology, vol 211, Issue 3, pp. 496-502 (2011)</t>
  </si>
  <si>
    <t>Building and Environment, vol 46, Issue 8, pp. 1567-1577 (2011)</t>
  </si>
  <si>
    <t>http://www.sciencedirect.com/science/article/pii/S0020768311000928</t>
  </si>
  <si>
    <t>http://www.sciencedirect.com/science/article/pii/S0360132311000266</t>
  </si>
  <si>
    <t>http://www.sciencedirect.com/science/article/pii/S0924013610003456</t>
  </si>
  <si>
    <t>The physics of vibrating scatterers in SAR imagery</t>
  </si>
  <si>
    <t>http://spiedigitallibrary.org/proceedings/resource/2/psisdg/8051/1/80510V_1?isAuthorized=no</t>
  </si>
  <si>
    <t>Conference Paper</t>
  </si>
  <si>
    <t>Conference Abstract</t>
  </si>
  <si>
    <t>Novel therapeutic strategies for acute lung injury induced by lung damaging agents: The potential role of growth factors as treatment options</t>
  </si>
  <si>
    <t>http://het.sagepub.com/content/30/7/701.abstract</t>
  </si>
  <si>
    <t>Body Armour with Integral High Impedance Surface</t>
  </si>
  <si>
    <t>http://ieeexplore.ieee.org/xpls/abs_all.jsp?arnumber=5781687&amp;tag=1</t>
  </si>
  <si>
    <t>Comparison of three methods for generating superhydrophobic, superoleophobic nylon nonwoven surfaces</t>
  </si>
  <si>
    <t>Proceedings of the 5th European Conference on Antennas and Propagation (EuCAP), pp. 1061-1064 (2011)</t>
  </si>
  <si>
    <t>Human &amp; Experimental Toxicology, vol 30, Issue 7, pp. 701-724 (2011)</t>
  </si>
  <si>
    <t>http://www.ingentaconnect.com/content/klu/jmsc/2011/00000046/00000017/00005530?crawler=true</t>
  </si>
  <si>
    <t>Antimicrobials for bacterial bioterrorism agents.</t>
  </si>
  <si>
    <t>Future Microbiology, vol 6, Number 6,  pp. 667-676 (2011)</t>
  </si>
  <si>
    <t>http://www.futuremedicine.com/doi/abs/10.2217/fmb.11.50</t>
  </si>
  <si>
    <t>Journal of Materials Science, vol 46, Number 17, pp. 5751-5760  (2011)</t>
  </si>
  <si>
    <t>SPIE Proceedings, vol 8051, 80510V (2011)</t>
  </si>
  <si>
    <t>Experimental Characterisation of Tyre Indentation by Simulated Runway Debris</t>
  </si>
  <si>
    <t>http://onlinelibrary.wiley.com/doi/10.1111/j.1475-1305.2009.00704.x/abstract</t>
  </si>
  <si>
    <t>Molecular Recognition of Chymotrypsin by the Serine Protease Inhibitor Ecotin from Yersinia pestis</t>
  </si>
  <si>
    <t>Journal of Biological Chemistry, vol 286, Number 27, pp.24015-24022 (2011)</t>
  </si>
  <si>
    <t>Multi-modal transmission of microwaves through hole arrays</t>
  </si>
  <si>
    <t>Optics Express, vol 19, Issue 15, pp. 13793-13805 (2011)</t>
  </si>
  <si>
    <t>http://www.opticsinfobase.org/abstract.cfm?URI=oe-19-15-13793</t>
  </si>
  <si>
    <t>The structure of a Burkholderia pseudomallei immunophilin-inhibitor complex reveals new approaches to antimicrobial development</t>
  </si>
  <si>
    <t>Strain, vol 47, Issue 4, pp. 343-350 (2011)</t>
  </si>
  <si>
    <t>http://www.biochemj.org/bj/437/bj4370413.htm</t>
  </si>
  <si>
    <t>Biochemical Journal, vol 437, Issue 3, pp. 413-422 (2011)</t>
  </si>
  <si>
    <t>http://www.jbc.org/content/286/27/24015.abstract?sid=d5aa5da7-2ca5-4c2c-b74f-4b981e58584d</t>
  </si>
  <si>
    <t>Thiocyanate and nitrite analysis using miniaturised isotachophoresis on a planar polymer chip</t>
  </si>
  <si>
    <t>http://pubs.rsc.org/en/Content/ArticleLanding/2011/AN/c0an00400f</t>
  </si>
  <si>
    <t>Analyst, vol 136, Issue 15, pp. 3170-3176 (2011)</t>
  </si>
  <si>
    <t>Superoxide dismutase C is required for intracellular survival and virulence of Burkholderia pseudomallei</t>
  </si>
  <si>
    <t>Microbiology, vol 157, Part 8, pp. 2392-2400 (2011)</t>
  </si>
  <si>
    <t>http://www.ncbi.nlm.nih.gov/pubmed/21659326</t>
  </si>
  <si>
    <t xml:space="preserve">Determination of carbon-14 in environmental level, solid reference materials
</t>
  </si>
  <si>
    <t xml:space="preserve">Applied Radiation and Isotopes, vol 69, Issue 10, pp. 1323-1329 (2011)
</t>
  </si>
  <si>
    <t>http://www.sciencedirect.com/science/article/pii/S096980431100025X</t>
  </si>
  <si>
    <t>Screen-printed potentiometric Ag/AgCl chloride sensors: Lifetime performance and their use in soil salt measurements</t>
  </si>
  <si>
    <t>http://www.sciencedirect.com/science/article/pii/S0924424711000586</t>
  </si>
  <si>
    <t>Post-exposure therapy with recombinant human BuChE following percutaneous VX challenge in guinea-pigs</t>
  </si>
  <si>
    <t>http://www.ncbi.nlm.nih.gov/pubmed/21620937</t>
  </si>
  <si>
    <t xml:space="preserve">Glycosylation of DsbA in Francisella tularensis subsp tularensis </t>
  </si>
  <si>
    <t>http://jb.asm.org/cgi/content/abstract/193/19/5498</t>
  </si>
  <si>
    <t>Sensors and Actuators A: Physical, vol 169, Issue 2, pp. 288-294 (2011)</t>
  </si>
  <si>
    <t>Toxicology Letters, vol 206. Issue 1, pp. 29-34 (2011)</t>
  </si>
  <si>
    <t>Journal of Bacteriology, vol 193, Issue 19, pp.5498-5509 (2011)</t>
  </si>
  <si>
    <t>Isolation and characterisation of Ebolavirus-specific recombinant antibody fragments from murine and shark immune libraries</t>
  </si>
  <si>
    <t>http://www.ncbi.nlm.nih.gov/pubmed/21752470</t>
  </si>
  <si>
    <t>Molecular Immunology, vol 48, Issue 15-16, pp.2027-2037 (2011)</t>
  </si>
  <si>
    <t>The performance of methods based on the fractional Fourier transform for detecting marine mammal vocalizations</t>
  </si>
  <si>
    <t>http://www.ncbi.nlm.nih.gov/pubmed/21973352</t>
  </si>
  <si>
    <t>http://rspa.royalsocietypublishing.org/content/early/2011/07/08/rspa.2011.0231.abstract</t>
  </si>
  <si>
    <t>Application of the method of asymptotic homogenization to an acoustic metafluid</t>
  </si>
  <si>
    <t>Proceedings of the Royal Society A - Mathematical Physical and Engineering Sciences, vol 467, Issue 2135, pp.3318-3331 (2011)</t>
  </si>
  <si>
    <t xml:space="preserve">An alternative method of measuring aerosol survival using spiders' webs and its use for the filoviruses.
</t>
  </si>
  <si>
    <t>http://www.ncbi.nlm.nih.gov/pubmed/21762730</t>
  </si>
  <si>
    <t>Journal of the Acoustical Society of America, vol 130, Issue 4, pp. 1974-1984 (2011)</t>
  </si>
  <si>
    <t>Journal of Virological Methods, vol 177, Issue 1, pp. 123-127 (2011)</t>
  </si>
  <si>
    <t>On acoustic emission for failure investigation in CFRP: Pattern recognition and peak frequency analyses</t>
  </si>
  <si>
    <t>http://www.sciencedirect.com/science/article/pii/S0888327010004176</t>
  </si>
  <si>
    <t>Mechanical systems and Signal Processing, vol 25, Issue 4, pp. 1393-1407 (2011)</t>
  </si>
  <si>
    <t>Remote detection of liquid surface contamination by imaging infrared spectroscopy: Measurements and modelling</t>
  </si>
  <si>
    <t>http://spie.org/x648.html?product_id=899065</t>
  </si>
  <si>
    <t>Proceedings of SPIE, vol 8189, p81890G (2011)</t>
  </si>
  <si>
    <t>Investigation of Chondrus crispus as a potential source of new antifouling agents</t>
  </si>
  <si>
    <t>International Biodeterioration &amp; Biodegradation, vol 65, Issue 7, pp.939-946 (2011)</t>
  </si>
  <si>
    <t xml:space="preserve">Journal Article </t>
  </si>
  <si>
    <t>http://www.sciencedirect.com/science/article/pii/S0964830511001387</t>
  </si>
  <si>
    <t>Netted radar: Network communications design and optimisation</t>
  </si>
  <si>
    <t>Ad Hoc Networks, vol 9, Issue 5, pp.736-751 (2011)</t>
  </si>
  <si>
    <t>http://www.sciencedirect.com/science/article/pii/S1570870510001332</t>
  </si>
  <si>
    <t>A Burkholderia pseudomallei Macrophage Infectivity Potentiator-Like Protein Has Rapamycin-Inhibitable Peptidylprolyl Isomerase Activity and Pleiotropic Effects on Virulence</t>
  </si>
  <si>
    <t>http://iai.asm.org/content/79/11/4299.abstract?sid=0e48773c-a288-4812-bd95-98aa01843eeb</t>
  </si>
  <si>
    <t>On the dynamic response of sandwich panels with different core set-ups subject to global and local blast loads</t>
  </si>
  <si>
    <t>Infection and Immunity, vol 79, Issue 11, pp.4299-4307 (2011)</t>
  </si>
  <si>
    <t>Engineering Structures, Vol 33, Issue 10, pp.2781-2793 (2011)</t>
  </si>
  <si>
    <t>http://www.sciencedirect.com/science/article/pii/S0141029611002380</t>
  </si>
  <si>
    <t>Preparation of aqueous core/silica shell microcapsules</t>
  </si>
  <si>
    <t>Journal of Colloid and Interface Science, vol 366, Issue 1, pp.16-22 (2012)</t>
  </si>
  <si>
    <t>http://www.sciencedirect.com/science/article/pii/S0021979711011933</t>
  </si>
  <si>
    <t>Optical microchip array biosensor for multiplexed detection of bio-hazardous agents</t>
  </si>
  <si>
    <t>Biosensors and Bioelectronics, vol 30, Issue 1, pp.78-86 (2011)</t>
  </si>
  <si>
    <t>http://www.sciencedirect.com/science/article/pii/S0956566311005884</t>
  </si>
  <si>
    <t xml:space="preserve">Production of ES1 Plasma Carboxylesterase Knockout Mice for Toxicity Studies </t>
  </si>
  <si>
    <t>Chemical Research in Toxicology, vol 24, Issue 11, pp. 1891-1898 (2011)</t>
  </si>
  <si>
    <t>http://pubs.acs.org/doi/abs/10.1021/tx200237a</t>
  </si>
  <si>
    <t>http://onlinelibrary.wiley.com/doi/10.1111/j.1365-2613.2011.00791.x/full</t>
  </si>
  <si>
    <t>Development of an acute model of inhalational melioidosis in the common marmoset (Callithrix jacchus)</t>
  </si>
  <si>
    <t>International Journal of Experimental Pathology, vol 92, Issue 6, pp.428-435</t>
  </si>
  <si>
    <t>http://spiedigitallibrary.org/proceedings/resource/2/psisdg/8189/1/81890V_1?isAuthorized=no</t>
  </si>
  <si>
    <t>Through-barrier detection of explosive components for security screening applications</t>
  </si>
  <si>
    <t>Proceedings of SPIE, vol 8189, p81890V (2011)</t>
  </si>
  <si>
    <t>http://www.sciencedirect.com/science/article/pii/S0002944011003555</t>
  </si>
  <si>
    <t xml:space="preserve">Low-Dose Exposure of C57BL/6 Mice to Burkholderia pseudomallei Mimics Chronic Human Melioidosis </t>
  </si>
  <si>
    <t>American Journal of Pathology, vol 179, Issue 1, pp.270-280 (2011)</t>
  </si>
  <si>
    <t>UHTC composites for hypersonic applications</t>
  </si>
  <si>
    <t>American Ceramic Society Bulletin, vol 91, Issue 1, pp.22-28 (2012)</t>
  </si>
  <si>
    <t>http://journals2.scholarsportal.info/details.xqy?uri=/10459243/v53i0004/118_maafobwoaa4m.xml</t>
  </si>
  <si>
    <t>Modeling Accuracy and Features of Body-area Networks with Out-of-body Antennas at 402 MHz</t>
  </si>
  <si>
    <t>IEEE Antennas and Propagation Magazine, vol 53, Issue 4, p.118 (2011)</t>
  </si>
  <si>
    <t>http://www.ncbi.nlm.nih.gov/pmc/articles/PMC3237001/</t>
  </si>
  <si>
    <t>Understanding ricin from a defensive viewpoint.</t>
  </si>
  <si>
    <t xml:space="preserve">Lethality and pathogenesis of airborne infection with filoviruses in A129 α/β −/− interferon receptor-deficient mice
</t>
  </si>
  <si>
    <t>Journal of Medical Microbiology. Vol 61, Issue 1, pp.8-15 (2012)</t>
  </si>
  <si>
    <t>http://americanceramicsociety.org/bulletin/2012_pdf_files/janfeb_12/pdf/janfeb_12/#/24/</t>
  </si>
  <si>
    <t>http://jmm.sgmjournals.org/content/61/1/8.abstract</t>
  </si>
  <si>
    <t>Toxins, vol 3, Issue 11, pp.1373-92 (2011)</t>
  </si>
  <si>
    <t>A superoleophobic textile repellent towards impacting drops of alkanes</t>
  </si>
  <si>
    <t>http://www.sciencedirect.com/science/article/pii/S0169433211019325</t>
  </si>
  <si>
    <t>Applied Surface Science, vol 258, Issue 8, pp.3835-3840 (2012)</t>
  </si>
  <si>
    <t>http://www.ncbi.nlm.nih.gov/pubmed/22252864</t>
  </si>
  <si>
    <t>Characterization of the Burkholderia pseudomallei K96243 capsular polysaccharide I coding region.</t>
  </si>
  <si>
    <t xml:space="preserve">Design and characterization of novel hybrid antimicrobial peptides based on cecropin A, LL-37 and magainin II. </t>
  </si>
  <si>
    <t>http://www.ncbi.nlm.nih.gov/pubmed/22289499</t>
  </si>
  <si>
    <t>http://www.sciencedirect.com/science/article/pii/S1359835X11003848</t>
  </si>
  <si>
    <t>Composites Part A - Applied Science and Manufacturing, Vol 43, Issue 3, pp.454-468 (2012)</t>
  </si>
  <si>
    <t>A case study of condition based maintenance modelling based upon the oil analysis data of marine diesel engines using stochastic filtering</t>
  </si>
  <si>
    <t>http://www.sciencedirect.com/science/article/pii/S0925527311004026</t>
  </si>
  <si>
    <t>A study of early-time response in dynamically loaded visco-elastic composites</t>
  </si>
  <si>
    <t>Journal Arcticle</t>
  </si>
  <si>
    <t>http://www.sciencedirect.com/science/article/pii/S026382231100448X</t>
  </si>
  <si>
    <t>On compressive failure of multidirectional fibre-reinforced composites: A fractographic study.</t>
  </si>
  <si>
    <t>International Journal of Production Economics, vol 136, Issue 1, pp.84-92 (2012)</t>
  </si>
  <si>
    <t>Peptides, vol 33, Issue 2, pp.197-205 (2012)</t>
  </si>
  <si>
    <t>Infection and Immunity, vol 80, Issue 3, pp.1209-1221 (2012)</t>
  </si>
  <si>
    <t>Composite Structures, vol 94, Issue 4, pp.1366-1378 (2012)</t>
  </si>
  <si>
    <t>Mortality and morbidity from combat neck injury</t>
  </si>
  <si>
    <t>Journal of Trauma and Acute Care Surgery, vol 72, Issue 4, pp.969-974 (2012)</t>
  </si>
  <si>
    <t>http://www.ncbi.nlm.nih.gov/pubmed/22491613</t>
  </si>
  <si>
    <t>Targeted resuscitation improves coagulation and outcome</t>
  </si>
  <si>
    <t>Journal of Trauma and Acute Care Surgery, vol 72, Issue 4, pp.835-843 (2012)</t>
  </si>
  <si>
    <t>http://www.ncbi.nlm.nih.gov/pubmed/22491594</t>
  </si>
  <si>
    <t>Naturally Occurring Cutaneous Anthrax: Antibiotic Treatment and Outcome</t>
  </si>
  <si>
    <t>http://www.ncbi.nlm.nih.gov/pubmed/22343361</t>
  </si>
  <si>
    <t>Competition radioligand binding assays for the investigation of bispyridinium compound affinities to the human muscarinic acetylcholine receptor subtype 5 (hM5)</t>
  </si>
  <si>
    <t>Chemotherapy, vol 58, Issue 1, pp.34-43 (2012)</t>
  </si>
  <si>
    <t>http://www.ncbi.nlm.nih.gov/pubmed/22362630</t>
  </si>
  <si>
    <t>Drug Testing and Analysis, vol 4, Issue 3-4, pp.292-297 (2012)</t>
  </si>
  <si>
    <t>http://www.sciencedirect.com/science/article/pii/S0266353812000176</t>
  </si>
  <si>
    <t>A progressive failure model for mesh-size-independent FE analysis of composite laminates subject to low-velocity impact damage</t>
  </si>
  <si>
    <t>Composites Science and Technology, vol 72, Issue 5, pp.624-632 (2012)</t>
  </si>
  <si>
    <t>Detection of SERS active labelled DNA based on surface affinity to silver nanoparticles</t>
  </si>
  <si>
    <t>Analyst, vol 137, Issue 9, pp.2063-2068 (2012)</t>
  </si>
  <si>
    <t>http://www.ncbi.nlm.nih.gov/pubmed/22434199</t>
  </si>
  <si>
    <t>Reversible water uptake by a stable imine-based porous organic cage</t>
  </si>
  <si>
    <t>Chemical Communications, vol 48, Issue 39, pp.4689-4691 (2012)</t>
  </si>
  <si>
    <t>http://pubs.rsc.org/en/Content/ArticleLanding/2012/CC/c2cc31212c</t>
  </si>
  <si>
    <t>In situ Formation of Oxidation Resistant Refractory Coatings on SiC-Reinforced ZrB2 Ultra High Temperature Ceramics</t>
  </si>
  <si>
    <t xml:space="preserve">Journal of the American Ceramic Society, vol 95, Issue 4, pp.1247-1254 (2012)
</t>
  </si>
  <si>
    <t>http://onlinelibrary.wiley.com/doi/10.1111/j.1551-2916.2011.05032.x/abstract</t>
  </si>
  <si>
    <t>Degradation of military body armor due to wear: Laboratory testing</t>
  </si>
  <si>
    <t xml:space="preserve">Textile Research Journal, vol 82, Issue 11, pp.1157-1163 (2012)
</t>
  </si>
  <si>
    <t>http://trj.sagepub.com/content/82/11/1157.abstract</t>
  </si>
  <si>
    <t>Restoration of soman-blocked neuromuscular transmission in human and rat muscle by the bispyridinium non-oxime MB327 in vitro</t>
  </si>
  <si>
    <t>http://www.ncbi.nlm.nih.gov/pubmed/22349640</t>
  </si>
  <si>
    <t>The current challenges for vaccine development</t>
  </si>
  <si>
    <t>Journal of Medical Microbiology, vol 61, Pt 7, pp.889-894 (2012)</t>
  </si>
  <si>
    <t>http://www.ncbi.nlm.nih.gov/pubmed/22322337</t>
  </si>
  <si>
    <t>Bistatic SAR coherence over non-planar topographies</t>
  </si>
  <si>
    <t>Proceedings of SPIE, vol 8394, p 83940C (2012)</t>
  </si>
  <si>
    <t>http://dx.doi.org/10.1117/12.919440</t>
  </si>
  <si>
    <t>Peripheral human gammadelta T cells control growth of both avirulent and highly virulent strains of Francisella tularensis invitro</t>
  </si>
  <si>
    <t>Microbes and Infection / Institut Pasteur, vol 14, Issue 7-8, pp.584-589 (2012)</t>
  </si>
  <si>
    <t>http://www.ncbi.nlm.nih.gov/pubmed/22370220</t>
  </si>
  <si>
    <t>Computational and experimental investigation into aerodynamic interference between slender bodies in supersonic flow</t>
  </si>
  <si>
    <t>Toxicology, vol 294, Issue 2-3, pp.80-84 (2012)</t>
  </si>
  <si>
    <t>http://dx.doi.org/10.1016/j.compfluid.2011.07.009</t>
  </si>
  <si>
    <t>Electrochemical Aptamer-Based Sandwich Assays for the Detection of Explosives</t>
  </si>
  <si>
    <t>Analytical Chemistry, vol 84, Issue 10, pp.4245-4247 (2012)</t>
  </si>
  <si>
    <t>Computers and Fluids, vol 50, Issue 1, pp.155-174 (2012)</t>
  </si>
  <si>
    <t>http://dx.doi.org/10.1021/ac300606n</t>
  </si>
  <si>
    <t>Journal of Occupational and Environmental Medicine, vol 54, Issue 7, pp.859-867 (2012)</t>
  </si>
  <si>
    <t>http://www.ncbi.nlm.nih.gov/pubmed/22796932</t>
  </si>
  <si>
    <t>Fluorescence microscopy techniques for quantitative evaluation of organic biocide distribution in antifouling paint coatings: application to model antifouling coatings</t>
  </si>
  <si>
    <t>Biofouling, vol 28, Issue 6, pp.613-625 (2012)</t>
  </si>
  <si>
    <t>http://www.ncbi.nlm.nih.gov/pubmed/22715934</t>
  </si>
  <si>
    <t>Electrochromic properties of a poly(dithienylfuran) derivative featuring a redox-active dithiin unit</t>
  </si>
  <si>
    <t>Polymer Chemistry, vol 3, Issue 8, pp.2277-2286 (2012)</t>
  </si>
  <si>
    <t>http://pubs.rsc.org/en/Content/ArticleLanding/2012/PY/C2PY20277H</t>
  </si>
  <si>
    <t>Isolation and Characterisation of a Human-Like Antibody Fragment (scFv) That Inactivates VEEV In Vitro and In Vivo</t>
  </si>
  <si>
    <t>http://www.ncbi.nlm.nih.gov/pubmed/22666347</t>
  </si>
  <si>
    <t>A review of experimental techniques to produce a nacre-like structure</t>
  </si>
  <si>
    <t>http://iopscience.iop.org/1748-3190/7/3/031001/</t>
  </si>
  <si>
    <t xml:space="preserve">The experiences of security industry contractors working in Iraq: an interpretative phenomenological analysis. </t>
  </si>
  <si>
    <t>PLoS One, vol 7, Issue 5, e37242 (2012)</t>
  </si>
  <si>
    <t>Bioinspiration &amp; Biomimetics, vol 7, Issue 3, article number 031001 (2012)</t>
  </si>
  <si>
    <t>Electrochemical detection of the binding of Bacillus anthracis protective antigen (PA) to the membrane receptor on macrophages through release of nitric oxide</t>
  </si>
  <si>
    <t>Incorporating dispersive electrical properties in FDTD GPR models using a general Cole-Cole dispersion function</t>
  </si>
  <si>
    <t>Particle-size dependent effects in the Balb/c murine model of inhalational melioidosis</t>
  </si>
  <si>
    <t>Impact of Particulate Antigens, Such as Bacillus anthracis, on the Uniformity of Response across a Biosensor Flow Cell As Determined by GC-SPR</t>
  </si>
  <si>
    <t>Immunogenicity and efficacy of an anthrax/plague DNA fusion vaccine in a mouse model</t>
  </si>
  <si>
    <t>Biosensors &amp; Bioelectronics, vol 38, Issue 1, pp.138-144 (2012)</t>
  </si>
  <si>
    <t>http://www.ncbi.nlm.nih.gov/pubmed/22672762</t>
  </si>
  <si>
    <t>http://ieeexplore.ieee.org/xpl/articleDetails.jsp?reload=true&amp;arnumber=6254866&amp;contentType=Conference+Publications</t>
  </si>
  <si>
    <t>14th International Conference on Ground Penetrating Radar (GPR), pp. 232-236  (2012)</t>
  </si>
  <si>
    <t>http://www.ncbi.nlm.nih.gov/pubmed/22919690</t>
  </si>
  <si>
    <t>Frontiers in cellular and infection microbiology, vol 2, p. 101 (2012)</t>
  </si>
  <si>
    <t>http://www.ncbi.nlm.nih.gov/pubmed/22881408</t>
  </si>
  <si>
    <t>Langmuir : the ACS journal of surfaces and colloids, vol 28, Issue 33, pp.12410-12416 (2012)</t>
  </si>
  <si>
    <t>http://www.ncbi.nlm.nih.gov/pubmed/22515653</t>
  </si>
  <si>
    <t>FEMS Immunology and Medical Microbiology, vol 65, Issue 3, pp.505-509 (2012)</t>
  </si>
  <si>
    <t>The natural history and incidence of Yersinia pestis and prospects for vaccination</t>
  </si>
  <si>
    <t>Journal of Medical Microbiology, vol 61, Issue 7, pp.911-918 (2012)</t>
  </si>
  <si>
    <t>http://jmm.sgmjournals.org/content/61/Pt_7/911</t>
  </si>
  <si>
    <t xml:space="preserve">Performance of methods based on the fractional Fourier transform for the detection of linear frequency modulated signals. </t>
  </si>
  <si>
    <t>IET Signal Processing, vol 6, Issue 5, pp.478-483 (2012)</t>
  </si>
  <si>
    <t>Indication of slowly moving ground targets in non-Gaussian clutter using multi-channel synthetic aperture radar</t>
  </si>
  <si>
    <t>IET Signal Processing, vol 6, Issue 5, pp.424-434 (2012)</t>
  </si>
  <si>
    <t xml:space="preserve">Short-wave infrared excited spatially offset Raman spectroscopy (SORS) for through-barrier detection. </t>
  </si>
  <si>
    <t>The Analyst, vol 137, Issue 19, pp.4408-4410 (2012)</t>
  </si>
  <si>
    <t xml:space="preserve">Recombinant Protective Antigen Anthrax Vaccine Improves Survival when Administered as a Postexposure Prophylaxis Countermeasure with Antibiotic in the New Zealand White Rabbit Model of Inhalation Anthrax. </t>
  </si>
  <si>
    <t>Clinical and Vaccine Immunology, vol 19, Issue 8, pp.1158-1164 (2012)</t>
  </si>
  <si>
    <t>http://www.ncbi.nlm.nih.gov/pubmed/22695155</t>
  </si>
  <si>
    <t>http://www.ncbi.nlm.nih.gov/pubmed/22737684</t>
  </si>
  <si>
    <t>http://ieeexplore.ieee.org/xpl/articleDetails.jsp?arnumber=6297618</t>
  </si>
  <si>
    <t>http://digital-library.theiet.org/getabs/servlet/GetabsServlet?prog=normal&amp;id=ISPECX000006000005000478000001&amp;idtype=cvips&amp;gifs=Yes&amp;ref=no</t>
  </si>
  <si>
    <t>Nuclear magnetic resonance profiling of chemical warfare agent simulant mass-transport through a multilayered polymeric coating</t>
  </si>
  <si>
    <t>Journal of Coatings Technology and Research, vol 9, issue 6, pp.735-743 (2012)</t>
  </si>
  <si>
    <t>Journal</t>
  </si>
  <si>
    <t>http://www.freepatentsonline.com/article/JCT-Research/308961864.html</t>
  </si>
  <si>
    <t>Evaluation of two multiplex real-time PCR screening capabilities for the detection of Bacillus anthracis, Francisella tularensis and Yersinia pestis in blood samples generated from murine infection models</t>
  </si>
  <si>
    <t>Journal of Medical Microbiology, vol 61, issue Pt 11, pp.1546-1555 (2012)</t>
  </si>
  <si>
    <t>http://www.ncbi.nlm.nih.gov/pubmed/22899777</t>
  </si>
  <si>
    <t>Analysis of clothing and urine from moscow theatre siege casualties reveals carfentanil and remifentanil use</t>
  </si>
  <si>
    <t>Journal of Analytical Toxicology, vol 36, issue 9, pp.647-656 (2012)</t>
  </si>
  <si>
    <t>http://www.ncbi.nlm.nih.gov/pubmed/23002178</t>
  </si>
  <si>
    <t>Spectroscopic analysis of bacterial biological warfare simulants and the effects of environmental conditioning on a bacterial spectrum</t>
  </si>
  <si>
    <t>Analytical and bioanalytical chemistry, vol 404, issue 8, pp.2307-2315 (2012)</t>
  </si>
  <si>
    <t>http://www.ncbi.nlm.nih.gov/pubmed/22975803</t>
  </si>
  <si>
    <t>Quality assurance testing of an explosives trace analysis laboratory - Further improvements to include peroxide explosives</t>
  </si>
  <si>
    <t>http://www.ncbi.nlm.nih.gov/pubmed/23068772</t>
  </si>
  <si>
    <t>Web-based horizon scanning: concepts and practice</t>
  </si>
  <si>
    <t>http://www.emeraldinsight.com/journals.htm?issn=1463-6689&amp;volume=14&amp;issue=5&amp;articleid=17052921&amp;show=abstract</t>
  </si>
  <si>
    <t>Limb Wounding and Antisepsis: Iodine and Chlorhexidine in the Early Management of Extremity Injury</t>
  </si>
  <si>
    <t>International Journal of Lower Extremity Wounds, vol 11, issue 3, pp.213-223 (2012)</t>
  </si>
  <si>
    <t>http://www.ncbi.nlm.nih.gov/pubmed/22729552</t>
  </si>
  <si>
    <t>Extremity Trauma, Dressings, and Wound Infection: Should Every Acute Limb Wound Have a Silver Lining?</t>
  </si>
  <si>
    <t>International Journal of Lower Extremity Wounds, vol 11, issue 3, pp.201-212 (2012)</t>
  </si>
  <si>
    <t>http://www.ncbi.nlm.nih.gov/pubmed/23008343</t>
  </si>
  <si>
    <t>Large carabid beetle declines in a United Kingdom monitoring network increases evidence for a widespread loss in insect biodiversity</t>
  </si>
  <si>
    <t>Journal of Applied Ecology, vol 49, issue 5, pp.1009-1019 (2012)</t>
  </si>
  <si>
    <t>http://onlinelibrary.wiley.com/doi/10.1111/j.1365-2664.2012.02194.x/abstract</t>
  </si>
  <si>
    <t>Evaluation of the Operator Protection Factors Offered by Positive Pressure Air Suits against Airborne Microbiological Challenge</t>
  </si>
  <si>
    <t>Viruses-Basel, vol 4, issue 8, pp.1202-1211 (2012)</t>
  </si>
  <si>
    <t>http://www.ncbi.nlm.nih.gov/pubmed/23012620</t>
  </si>
  <si>
    <t>Science &amp; Justice : Journal of the Forensic Science Society, vol 52, issue 4, pp.217-225 (2012)</t>
  </si>
  <si>
    <t>Foresight, vol 14, issue 5, pp.355-373 (2012)</t>
  </si>
  <si>
    <t>Review Article</t>
  </si>
  <si>
    <t>The development of an analytical method for urinary metabolites of the riot control agent 2-chlorobenzylidene malononitrile (CS)</t>
  </si>
  <si>
    <t>http://www.ncbi.nlm.nih.gov/pubmed/23624235</t>
  </si>
  <si>
    <t>Structure and function of cytidine monophosphate kinase from Yersinia pseudotuberculosis, essential for virulence but not for survival</t>
  </si>
  <si>
    <t>Structural composite supercapacitors</t>
  </si>
  <si>
    <t>Reproducible Deep-UV SERRS on Aluminum Nanovoids</t>
  </si>
  <si>
    <t>The Journal of Physical Chemistry Letters, vol 4, issue 9, pp.1449-1452 (2013)</t>
  </si>
  <si>
    <t>Open Biology, vol 2, issue 12, pp.120142 (2012)</t>
  </si>
  <si>
    <t>Developments in electrode materials and electrolytes for aluminium-air batteries</t>
  </si>
  <si>
    <t>Journal of Power Sources, vol 236, pp.293-310 (2013)</t>
  </si>
  <si>
    <t>http://www.sciencedirect.com/science/article/pii/S0378775313001985</t>
  </si>
  <si>
    <t>http://www.sciencedirect.com/science/article/pii/S1359835X12003247</t>
  </si>
  <si>
    <t>Composites Part A: Applied Science and Manufacturing, vol 46,pp.96-107 (2013)</t>
  </si>
  <si>
    <t>Journal of chromatography.B: Analytical technologies in the biomedical and life sciences, vol 928, pp.125-130 (2013)</t>
  </si>
  <si>
    <t>http://pubs.acs.org/doi/abs/10.1021/jz4004813</t>
  </si>
  <si>
    <t>Journal Article - Open Access</t>
  </si>
  <si>
    <t>http://rsob.royalsocietypublishing.org/content/2/12/120142.full.pdf+html?sid=0178d650-a78e-4e8a-bcc7-b9a875784ca8</t>
  </si>
  <si>
    <t>"Person to Purpose" Manpower Architecture Applied to a Highly Autonomous UAS Cloud</t>
  </si>
  <si>
    <t>Prophylaxis and therapy of plague</t>
  </si>
  <si>
    <t>Expert Review of Anti-Infective Therapy, vol 11, issue 8, pp.817-829 (2013)</t>
  </si>
  <si>
    <t>http://www.ncbi.nlm.nih.gov/pubmed/23977937</t>
  </si>
  <si>
    <t>Spatially variant incoherence trimming for improved SAR CCD</t>
  </si>
  <si>
    <t>Proceedings of SPIE, vol 8746, Article Number UNSP 87460K (2013)</t>
  </si>
  <si>
    <t>http://ieeexplore.ieee.org/xpl/articleDetails.jsp?arnumber=6586156&amp;tag=1</t>
  </si>
  <si>
    <t>Targeting the "Rising DAMP" during a Francisella tularensis Infection</t>
  </si>
  <si>
    <t>Antimicrobial Agents and Chemotherapy, vol 57, issue 09, pp.4222-4228 (2013)</t>
  </si>
  <si>
    <t>http://www.ncbi.nlm.nih.gov/pubmed/23796927</t>
  </si>
  <si>
    <t>Simulation of atmospheric turbulence effects and mitigation algorithms on stand-off automatic facial recognition</t>
  </si>
  <si>
    <t>Stand-off spectroscopy for the detection of chemical warfare agents</t>
  </si>
  <si>
    <t>Efficient Analysis of Dose-Time-Response Assays</t>
  </si>
  <si>
    <t>Finite element simulation of projectile perforation through a ballistic fabric</t>
  </si>
  <si>
    <t>Fractographic observations on Dyneema(R) composites under ballistic impact</t>
  </si>
  <si>
    <t>The ability of CpG oligonucleotides to protect mice against Francisella tularensis live vaccine strain but not fully virulent F.tularensis subspecies holarctica is reflected in cell-based assays</t>
  </si>
  <si>
    <t>Proceedings of SPIE, vol 8546, p85460O (2012)</t>
  </si>
  <si>
    <t>Proceedings of SPIE, vol 8546, p85460X (2012)</t>
  </si>
  <si>
    <t>http://proceedings.spiedigitallibrary.org/proceeding.aspx?articleid=1388189</t>
  </si>
  <si>
    <t>http://proceedings.spiedigitallibrary.org/proceeding.aspx?articleid=1388180</t>
  </si>
  <si>
    <t>Bioscience, vol 63, issue 6, pp.490-498</t>
  </si>
  <si>
    <t>http://www.quantics.co.uk/media/6340/bio201363611_BioToolbox_Yellowlees.pdf</t>
  </si>
  <si>
    <t>http://www.sciencedirect.com/science/article/pii/S1359835X12002527</t>
  </si>
  <si>
    <t>http://www.ncbi.nlm.nih.gov/pubmed/23707360</t>
  </si>
  <si>
    <t>Microbial Pathogenesis, vol 63,  pp. 16-18</t>
  </si>
  <si>
    <t>http://trj.sagepub.com/content/83/14/1489</t>
  </si>
  <si>
    <t>Textile Research Journal, vol 83, issue 14, pp.1489-1499</t>
  </si>
  <si>
    <t>Composites Part A (Applied Science and Manufacturing), vol 44, pp.51-62</t>
  </si>
  <si>
    <t>Engineering Psychology and Cognitive Ergonomics. Applications and Services. Lecture Notes in Computer Sciences, vol 8020, pp.292-301 (2013)</t>
  </si>
  <si>
    <t>http://link.springer.com/chapter/10.1007%2F978-3-642-39354-9_32</t>
  </si>
  <si>
    <t>Increasing the potency of an alhydrogel-formulated anthrax vaccine by minimizing antigen-adjuvant interactions</t>
  </si>
  <si>
    <t>Clinical and Vaccine Immunology, vol 20, no. 11, pp.1659-1668 (2013)</t>
  </si>
  <si>
    <t>http://www.ncbi.nlm.nih.gov/pubmed/23986317</t>
  </si>
  <si>
    <t>Marine biofilms on artificial surfaces: structure and dynamics</t>
  </si>
  <si>
    <t>http://www.ncbi.nlm.nih.gov/pubmed/23869714</t>
  </si>
  <si>
    <t>Environmental Microbiology, vol 15, issue 11, pp.2879-2893 (2103)</t>
  </si>
  <si>
    <t>Heavily loaded ferrite-polymer composites to produce high refractive index materials at centimetre wavelengths</t>
  </si>
  <si>
    <t>http://scitation.aip.org/content/aip/journal/aplmater/1/4/10.1063/1.4824039</t>
  </si>
  <si>
    <t>A polarity-dependent spark-gap operated as a very high-power diode</t>
  </si>
  <si>
    <t>APL Materials, vol 1, 042108 (2013)</t>
  </si>
  <si>
    <t>Open Access Journal Article</t>
  </si>
  <si>
    <t>New Method To Predict the Thermal Degradation Behavior of Polybenzoxazines from Empirical Data Using Structure Property Relationships</t>
  </si>
  <si>
    <t>http://ieeexplore.ieee.org/xpl/articleDetails.jsp?arnumber=6627458</t>
  </si>
  <si>
    <t>Macromolecules, vol 46, issue 19, pp.7605-7615 (2013)</t>
  </si>
  <si>
    <t>19th IEEE Pulsed Power Conference  (2013)</t>
  </si>
  <si>
    <t>Fluid-structure Interaction Simulation of the Inflated Shape of Ram-air Parachutes</t>
  </si>
  <si>
    <t>Investigating the Use of Protein Saver Cards for Storage and Subsequent Detection of Bovine Anti-Brucella abortus Smooth Lipopolysaccharide Antibodies and Gamma Interferon</t>
  </si>
  <si>
    <t>Clinical and Vaccine Immunology, vol 20, no. 11, pp.1669-1674 (2013)</t>
  </si>
  <si>
    <t>AIAA Aerodynamic Decelerator Systems, pp.730-744 (2013)</t>
  </si>
  <si>
    <t>Thermal properties of La2O3-doped ZrB2- and HfB2-based ultra-high temperature ceramics</t>
  </si>
  <si>
    <t>Journal of the European Ceramic Society, vol 33, issue 15-16, pp.3467-3472 (2013)</t>
  </si>
  <si>
    <t>Charge assisted tailoring of chemical functionality at electrospun nanofiber surfaces</t>
  </si>
  <si>
    <t>Journal of Materials Chemistry, vol 22, issue 43, pp.22935-22941 (2013)</t>
  </si>
  <si>
    <t>Optically activated shutter using a photo-tunable short-pitch chiral nematic liquid crystal</t>
  </si>
  <si>
    <t>Applied Physics Letters, vol 103, issue 10, p.101105 (2013)</t>
  </si>
  <si>
    <t>http://pubs.acs.org/doi/abs/10.1021/ma401444z</t>
  </si>
  <si>
    <t>http://arc.aiaa.org/doi/abs/10.2514/6.2013-1326</t>
  </si>
  <si>
    <t>http://cvi.asm.org/content/20/11/1669</t>
  </si>
  <si>
    <t>http://www.sciencedirect.com/science/article/pii/S0955221913002975</t>
  </si>
  <si>
    <t>http://pubs.rsc.org/en/Content/ArticleLanding/2012/JM/c2jm33807f</t>
  </si>
  <si>
    <t>http://scitation.aip.org/content/aip/journal/apl/103/10/10.1063/1.4818679</t>
  </si>
  <si>
    <t>Particle size and pathogenicity in the respiratory tract</t>
  </si>
  <si>
    <t>Virulence, vol 4, issue 8,  pp.847-858 (2013)</t>
  </si>
  <si>
    <t>http://www.ncbi.nlm.nih.gov/pubmed/24225380</t>
  </si>
  <si>
    <t>Proteomic analysis of Bacillus subtilis strains engineered for improved production of heterologous proteins</t>
  </si>
  <si>
    <t>Proteomics, vol 13, issue 22, pp.3298-3308 (2013)</t>
  </si>
  <si>
    <t>http://www.ncbi.nlm.nih.gov/pubmed/24115457</t>
  </si>
  <si>
    <t>http://www.ncbi.nlm.nih.gov/pubmed/24281522</t>
  </si>
  <si>
    <t>Optics Letters, vol 38, issue 23, pp.5110-5113 (2013)</t>
  </si>
  <si>
    <t>Femtosecond-laser pumped CdSiP2 optical parametric oscillator producing 100 MHz pulses centered at 6.2 mu m</t>
  </si>
  <si>
    <t>http://pubs.rsc.org/En/content/articlelanding/2013/cc/c3cc46712k</t>
  </si>
  <si>
    <t>Chemical Communications, vol 50, issue 2, pp.195-197 (2014)</t>
  </si>
  <si>
    <t xml:space="preserve">VX and VG chemical warfare agents bidentate complexation with lanthanide ions.  </t>
  </si>
  <si>
    <t>Supramolecular chemistry and chemical warfare agents: from fundamentals of recognition to catalysis and sensing</t>
  </si>
  <si>
    <t>Chemical Society Reviews, vol 42, issue 24, pp.9251-9267 (2013)</t>
  </si>
  <si>
    <t>http://pubs.rsc.org/en/content/articlelanding/2013/cs/c3cs60230c</t>
  </si>
  <si>
    <t xml:space="preserve">Technologies for blue-green underwater optical communications </t>
  </si>
  <si>
    <t>Proceedings of SPIE, vol 8889, UNSP 88990F (2013)</t>
  </si>
  <si>
    <t>http://proceedings.spiedigitallibrary.org/proceeding.aspx?articleid=1763339</t>
  </si>
  <si>
    <t>http://psycnet.apa.org/?&amp;fa=main.doiLanding&amp;doi=10.1037/h0094969</t>
  </si>
  <si>
    <t>United Kingdom Mission Training Through Distributed Simulation</t>
  </si>
  <si>
    <t>Military Psychology, vol 25, issue 3, pp.280-293 (2013)</t>
  </si>
  <si>
    <t>http://link.springer.com/article/10.1007%2Fs12273-013-0136-5</t>
  </si>
  <si>
    <t>Building Simulation, vol 7, issue 1, pp.57-71 (2014)</t>
  </si>
  <si>
    <t xml:space="preserve">Contaminant ingress into multizone buildings: An analytical state-space approach.  </t>
  </si>
  <si>
    <t>http://www.plosone.org/article/info%3Adoi%2F10.1371%2Fjournal.pone.0079461</t>
  </si>
  <si>
    <t>PLoS One, vol 8, issue 11, pp.8 (2013)</t>
  </si>
  <si>
    <t xml:space="preserve">Identification of a predicted trimeric autotransporter adhesin required for biofilm formation of burkholderia pseudomallei.  </t>
  </si>
  <si>
    <t>http://arc.aiaa.org/doi/abs/10.2514/6.2013-2911</t>
  </si>
  <si>
    <t>RANS CFD predictions of a supersonic jet in a transonic crossflow</t>
  </si>
  <si>
    <t>31st AIAA Applied Aerodynamics Conference, pp.1-26 (2013)</t>
  </si>
  <si>
    <t xml:space="preserve">Conference Paper </t>
  </si>
  <si>
    <t>The effect of cationic microbicide exposure against Burkholderia cepacia complex (Bcc); the use of Burkholderia lata strain 383 as a model bacterium</t>
  </si>
  <si>
    <t>http://onlinelibrary.wiley.com/doi/10.1111/jam.12320/abstract</t>
  </si>
  <si>
    <t>Dynamic Performance of Simply Supported Rigid Plastic Circular Thick Steel Plates Subjected to Localized Blast Loading</t>
  </si>
  <si>
    <t>http://ascelibrary.org/doi/abs/10.1061/(ASCE)EM.1943-7889.0000645</t>
  </si>
  <si>
    <t>Affinities of bispyridinium non-oxime compounds to H-3 epibatidine binding sites of Torpedo californica nicotinic acetylcholine receptors depend on linker length</t>
  </si>
  <si>
    <t>http://www.ncbi.nlm.nih.gov/pubmed/24157926</t>
  </si>
  <si>
    <t>Implementing state-space methods for multizone contaminant transport</t>
  </si>
  <si>
    <t>http://www.sciencedirect.com/science/article/pii/S0360132313002850</t>
  </si>
  <si>
    <t>Comparative studies to assess bacterial communities on the clover phylloplane using MLST, DGGE and T-RFLP</t>
  </si>
  <si>
    <t>http://www.ncbi.nlm.nih.gov/pubmed/23861044</t>
  </si>
  <si>
    <t>Life under flow: A novel microfluidic device for the assessment of anti-biofilm technologies</t>
  </si>
  <si>
    <t>http://scitation.aip.org/content/aip/journal/bmf/7/6/10.1063/1.4850796</t>
  </si>
  <si>
    <t>Anti-Biofilm Performance of Three Natural Products against Initial Bacterial Attachment</t>
  </si>
  <si>
    <t>Live vaccination for the prevention of melioidosis</t>
  </si>
  <si>
    <t>Meeting Abstract</t>
  </si>
  <si>
    <t>http://onlinelibrary.wiley.com/doi/10.1111/j.1365-2249.2013.12169.x/pdf</t>
  </si>
  <si>
    <t>Sol-Gel Synthesis and Formation Mechanism of Ultrahigh Temperature Ceramic: HfB2</t>
  </si>
  <si>
    <t>http://onlinelibrary.wiley.com/doi/10.1111/jace.12654/pdf</t>
  </si>
  <si>
    <t>Yersinia pestis: Towards a next generation vaccine</t>
  </si>
  <si>
    <t>http://onlinelibrary.wiley.com/doi/10.1111/cei.12044/pdf</t>
  </si>
  <si>
    <t>Journal of Applied Microbiology. vol 115, issue 5, pp.1117-1126 (2013)</t>
  </si>
  <si>
    <t>Journal of Engineering Mechanics. vol 140, issue 1, pp.159-171  (2014)</t>
  </si>
  <si>
    <t>Chemico-Biological Interactions. vol 206, issue 3, pp.545-554 (2103)</t>
  </si>
  <si>
    <t>World Journal of Microbiology &amp; Biotechnology. vol 30, issue 1, pp.153-161 (2014)</t>
  </si>
  <si>
    <t>Building and Environment. vol 71, issue pp.131-139 (2014)</t>
  </si>
  <si>
    <t>Biomicrofluidics. vol 7, issue 6, pp.16 (2013)</t>
  </si>
  <si>
    <t>http://www.mdpi.com/1422-0067/14/11/21757/pdf</t>
  </si>
  <si>
    <t>International Journal of Molecular Sciences. vol 14, issue 11, pp.21757-21780 (2013)</t>
  </si>
  <si>
    <t>Journal of the American Ceramic Society. vol 97, issue 1, pp.92-99 (2014)</t>
  </si>
  <si>
    <t>Clinical and Experimental Immunology. vol 173, issue p3  (2013)</t>
  </si>
  <si>
    <t>Clinical and Experimental Immunology. vol 173, issue p.4 (2013)</t>
  </si>
  <si>
    <t>Characterisation of Crevice and Pit Solution Chemistries Using Capillary Electrophoresis with Contactless Conductivity Detector</t>
  </si>
  <si>
    <t>Materials. vol 6, issue 10, pp.4345-4360 (2013)</t>
  </si>
  <si>
    <t>Article</t>
  </si>
  <si>
    <t>http://dx.doi.org/10.3390/ma6104345</t>
  </si>
  <si>
    <t>Disarming Burkholderia pseudomallei: Structural and Functional Characterization of a Disulfide Oxidoreductase (DsbA) Required for Virulence In Vivo</t>
  </si>
  <si>
    <t>Antioxidants &amp; Redox Signaling. vol 20, issue 4, pp.606-617 (2014)</t>
  </si>
  <si>
    <t>http://dx.doi.org/10.1089/ars.2013.5375</t>
  </si>
  <si>
    <t>Defining human contrast sensitivity and discrimination from complex imagery</t>
  </si>
  <si>
    <t>Conference Paper,</t>
  </si>
  <si>
    <t>http://dx.doi.org/10.1117/12.2029194</t>
  </si>
  <si>
    <t>Journal Artiicle</t>
  </si>
  <si>
    <t>Proceedings of  SPIE. vol 8901, p.89010C  (2013)</t>
  </si>
  <si>
    <t>The corrosion of depleted uranium in terrestrial and marine environments</t>
  </si>
  <si>
    <t>Journal of Environmental Radioactivity, vol 128, pp.97-105 (2014)</t>
  </si>
  <si>
    <t>http://dx.doi.org/10.1016/j.jenvrad.2013.01.001</t>
  </si>
  <si>
    <t>Techniques for the measurement of natural product incorporation into an antifouling coating</t>
  </si>
  <si>
    <t>Progress in Organic Coatings, vol 77, issue 2, pp.473-484 (2014)</t>
  </si>
  <si>
    <t>http://dx.doi.org/10.1016/j.porgcoat.2013.11.013</t>
  </si>
  <si>
    <t>Numerical and experimental investigations into ballistic performance of hybrid fabric panels</t>
  </si>
  <si>
    <t>Composites Part B-Engineering, vol 58, pp.35-42 (2014)</t>
  </si>
  <si>
    <t>http://dx.doi.org/10.1016/j.compositesb.2013.10.019</t>
  </si>
  <si>
    <t>Ceramics International, vol 40, issue 1, pp.511-516 Part: A (2014)</t>
  </si>
  <si>
    <t>http://dx.doi.org/10.1016/j.ceramint.2013.06.031</t>
  </si>
  <si>
    <t>Effects of dispersion surfactants on the properties of ceramic-carbon nanotube (CNT) nanocomposites</t>
  </si>
  <si>
    <t>A Structural Biology Approach Enables the Development of Antimicrobials Targeting Bacterial Immunophilins</t>
  </si>
  <si>
    <t>Antimicrobial Agents and Chemotherapy. vol 58, issue 3, pp.1458-1467 (2014)</t>
  </si>
  <si>
    <t xml:space="preserve"> http://dx.doi.org/10.1128/aac.01875-13</t>
  </si>
  <si>
    <t>Pathology of Lethal and Sublethal Doses of Aerosolized Ricin in Rhesus Macaques</t>
  </si>
  <si>
    <t>Toxicologic Pathology. vol 42, issue 3, pp.573-581 (2014)</t>
  </si>
  <si>
    <t xml:space="preserve"> http://dx.doi.org/10.1177/0192623313492248</t>
  </si>
  <si>
    <t>Identification of Genes Required by Bacillus thuringiensis for Survival in Soil by Transposon-Directed Insertion Site Sequencing</t>
  </si>
  <si>
    <t>Current Microbiology. vol 68, issue 4, pp.477-485 (2014)</t>
  </si>
  <si>
    <t xml:space="preserve"> http://dx.doi.org/10.1007/s00284-013-0502-7</t>
  </si>
  <si>
    <t>Qualitative analysis of hafnium diboride based ultra high temperature ceramics under oxyacetylene torch testing at temperatures above 2100 degrees C</t>
  </si>
  <si>
    <t>Journal of the European Ceramic Society. vol 34, issue 5, pp.1045-1051 (2014)</t>
  </si>
  <si>
    <t xml:space="preserve"> http://dx.doi.org/10.1016/j.jeurceramsoc.2013.11.018</t>
  </si>
  <si>
    <t>Construction of an inducible system for the analysis of essential genes in Yersinia pestis</t>
  </si>
  <si>
    <t xml:space="preserve"> http://dx.doi.org/10.1016/j.mimet.2014.01.017</t>
  </si>
  <si>
    <t>The serine protease inhibitor Ecotin is required for full virulence of Burkholderia pseudomallei</t>
  </si>
  <si>
    <t xml:space="preserve"> http://dx.doi.org/10.1016/j.micpath.2014.01.001</t>
  </si>
  <si>
    <t>Cross-Institute Evaluations of Inhibitor-Resistant PCR Reagents for Direct Testing of Aerosol and Blood Samples Containing Biological Warfare Agent DNA</t>
  </si>
  <si>
    <t>Applied and Environmental Microbiology. vol 80, issue 4, pp.1322-1329 (2014)</t>
  </si>
  <si>
    <t xml:space="preserve"> http://dx.doi.org/10.1128/aem.03478-13</t>
  </si>
  <si>
    <t>Vaccination with recombinant adenoviruses expressing Ebola virus glycoprotein elicits protection in the interferon alpha/beta receptor knock-out mouse</t>
  </si>
  <si>
    <t xml:space="preserve"> http://dx.doi.org/10.1016/j.virol.2013.03.028</t>
  </si>
  <si>
    <t>The Designer Proline-rich Antibacterial Peptide A3-APO Prevents Bacillus anthracis Mortality by Deactivating Bacterial Toxins</t>
  </si>
  <si>
    <t>Protein and Peptide Letters. vol 21, issue 4, pp.374-381 (2014)</t>
  </si>
  <si>
    <t xml:space="preserve"> http://dx.doi.org/10.2174/09298665113206660108</t>
  </si>
  <si>
    <t>Post-exposure efficacy of Oral T-705 (Favipiravir) against inhalational Ebola virus infection in a mouse model</t>
  </si>
  <si>
    <t>Antiviral Research. vol 104, issue pp.153-155 (2014)</t>
  </si>
  <si>
    <t xml:space="preserve"> http://dx.doi.org/10.1016/j.antiviral.2014.01.012</t>
  </si>
  <si>
    <t>Synthesis and spark plasma sintering of sub-micron HfB2: Effect of various carbon sources</t>
  </si>
  <si>
    <t>Journal of the European Ceramic Society. vol 34, issue 6, pp.1471-1479 (2014)</t>
  </si>
  <si>
    <t xml:space="preserve"> http://dx.doi.org/10.1016/j.jeurceramsoc.2013.12.025</t>
  </si>
  <si>
    <t>Journal of microbiological methods. vol 100, pp.1-7 (2014)</t>
  </si>
  <si>
    <t>Microbial Pathogenesis. vol 67-68,  pp.55-58 (2014)</t>
  </si>
  <si>
    <t>Virology. vol 452, pp.324-333 (2014)</t>
  </si>
  <si>
    <t>Influence of yarn gripping on the ballistic performance of woven fabrics from ultra-high molecular weight polyethylene fibre</t>
  </si>
  <si>
    <t>Composites Part B-Engineering. vol 62, pp.198-204 (2014)</t>
  </si>
  <si>
    <t>http://dx.doi.org/10.1016/j.compositesb.2014.02.022</t>
  </si>
  <si>
    <t>Broadband impedance-matched electromagnetic structured ferrite composite in the megahertz range</t>
  </si>
  <si>
    <t>Applied Physics Letters. vol 104, issue 22, pp.221905 (4 pp.)-221905 (4 pp.) (2014)</t>
  </si>
  <si>
    <t>http://dx.doi.org/10.1063/1.4881186</t>
  </si>
  <si>
    <t>Galleria mellonella as an alternative model of Coxiella burnetii infection</t>
  </si>
  <si>
    <t>Microbiology (Reading, England). vol 160, Pt 6, pp.1175-81 (2014)</t>
  </si>
  <si>
    <t>http://dx.doi.org/10.1099/mic.0.077230-0</t>
  </si>
  <si>
    <t>Submonolayer InGaAs/GaAs quantum dot solar cells</t>
  </si>
  <si>
    <t>Solar Energy Materials and Solar Cells. vol 126, pp.83-87 (2014)</t>
  </si>
  <si>
    <t>http://dx.doi.org/10.1016/j.solmat.2014.03.046</t>
  </si>
  <si>
    <t>Virus nomenclature below the species level: a standardized nomenclature for filovirus strains and variants rescued from cDNA</t>
  </si>
  <si>
    <t>Archives of Virology. vol 159, issue 5, pp.1229-1237 (2014)</t>
  </si>
  <si>
    <t>http://dx.doi.org/10.1007/s00705-013-1877-2</t>
  </si>
  <si>
    <t>A pre-clinical evaluation of silver, iodine and Manuka honey based dressings in a model of traumatic extremity wounds contaminated with Staphylococcus aureus</t>
  </si>
  <si>
    <t>Injury. vol 45, issue 8, pp.1171-8 (2014)</t>
  </si>
  <si>
    <t>http://dx.doi.org/10.1016/j.injury.2014.05.007</t>
  </si>
  <si>
    <t>Timed satellite observation for CCD imagers</t>
  </si>
  <si>
    <t>http://www.britastro.org/journal_item/5388</t>
  </si>
  <si>
    <t>Modelling the blast environment and relating this to clinical injury: experience from the 7/7 inquest</t>
  </si>
  <si>
    <t>Journal of the Royal Army Medical Corps. vol 160, issue 2, pp.171-4 (2014)</t>
  </si>
  <si>
    <t xml:space="preserve"> http://dx.doi.org/10.1136/jramc-2014-000245</t>
  </si>
  <si>
    <t>Discussions and decisions of the 2012-2014 International Committee on Taxonomy of Viruses (ICTV) Filoviridae Study Group, January 2012-June 2013</t>
  </si>
  <si>
    <t>Archives of Virology. vol 159, issue 4, pp.821-830 (2014)</t>
  </si>
  <si>
    <t xml:space="preserve"> http://dx.doi.org/10.1007/s00705-013-1846-9</t>
  </si>
  <si>
    <t>Identification of Genes Required for Soil Survival in Burkholderia thailandensis by Transposon-Directed Insertion Site Sequencing</t>
  </si>
  <si>
    <t>Current Microbiology. vol 68, issue 6, pp.693-701 (2014)</t>
  </si>
  <si>
    <t xml:space="preserve"> http://dx.doi.org/10.1007/s00284-014-0526-7</t>
  </si>
  <si>
    <t>Journal of the British Astronomical Association. vol 124, issue 2, pp.92-94 (2014)</t>
  </si>
  <si>
    <t>Modelling damage and creep crack growth in structural ceramics at ultra-high temperatures</t>
  </si>
  <si>
    <t>Journal of the European Ceramic Society. vol 34, issue 11, pp.2799-2805 (2014)</t>
  </si>
  <si>
    <t xml:space="preserve"> http://dx.doi.org/10.1016/j.jeurceramsoc.2013.12.030</t>
  </si>
  <si>
    <t>Haemodynamic changes in trauma</t>
  </si>
  <si>
    <t>British Journal of Anaesthesia. vol 113, issue 2, pp.266-275 (2014)</t>
  </si>
  <si>
    <t xml:space="preserve"> http://dx.doi.org/10.1093/bja/aeu232</t>
  </si>
  <si>
    <t>Evidence of VX nerve agent use from contaminated white mustard plants</t>
  </si>
  <si>
    <t>Proceedings of the Royal Society a-Mathematical Physical and Engineering Sciences. vol 470, issue 2168, (2014)</t>
  </si>
  <si>
    <t xml:space="preserve"> http://dx.doi.org/10.1098/rspa.2014.0076</t>
  </si>
  <si>
    <t>Estimation of organic biocide leaching rate using a modified cavity jump diffusion model</t>
  </si>
  <si>
    <t>Progress in Organic Coatings. vol 77, issue 9, pp.1499-1505 (2014)</t>
  </si>
  <si>
    <t xml:space="preserve"> http://dx.doi.org/10.1016/j.porgcoat.2014.04.016</t>
  </si>
  <si>
    <t>Determination of lewisite constituents in aqueous samples using hollow-fibre liquid-phase microextraction followed by gas chromatography-mass spectrometry</t>
  </si>
  <si>
    <t>Analytical and Bioanalytical Chemistry. vol 406, issue 21, pp.5103-5110 (2014)</t>
  </si>
  <si>
    <t xml:space="preserve"> http://dx.doi.org/10.1007/s00216-014-7751-6</t>
  </si>
  <si>
    <t>Stretchable liquid-crystal blue-phase gels</t>
  </si>
  <si>
    <t>Nature Materials. vol 13, issue 8, pp.817-821 (2014)</t>
  </si>
  <si>
    <t>Identifying the Science and Technology Dimensions of Emerging Public Policy Issues through Horizon Scanning</t>
  </si>
  <si>
    <t>Plos One. vol 9, issue 5, (2014)</t>
  </si>
  <si>
    <t xml:space="preserve"> http://dx.doi.org/10.1371/journal.pone.0096480</t>
  </si>
  <si>
    <t>Burkholderia pseudomallei Capsular Polysaccharide Conjugates Provide Protection against Acute Melioidosis</t>
  </si>
  <si>
    <t>Infection and immunity. vol 82, issue 8, pp.3206-13 (2014)</t>
  </si>
  <si>
    <t xml:space="preserve"> http://dx.doi.org/10.1128/iai.01847-14</t>
  </si>
  <si>
    <t>Deployed research</t>
  </si>
  <si>
    <t>Journal of the Royal Army Medical Corps. vol 160, issue 2, pp.92-98 (2014)</t>
  </si>
  <si>
    <t xml:space="preserve"> http://dx.doi.org/10.1136/jramc-2014-000272</t>
  </si>
  <si>
    <t>Combat Casualty Care research programme</t>
  </si>
  <si>
    <t>Journal of the Royal Army Medical Corps. vol 160, issue 2, pp.109-116 (2014)</t>
  </si>
  <si>
    <t xml:space="preserve"> http://dx.doi.org/10.1136/jramc-2014-000254</t>
  </si>
  <si>
    <t>Chemical analysis of bleach and hydroxide-based solutions after decontamination of the chemical warfare agent O-ethyl S-2-diisopropylaminoethyl methylphosphonothiolate (VX)</t>
  </si>
  <si>
    <t>Analytical and bioanalytical chemistry. vol 406, issue 21, pp.5111-9 (2014)</t>
  </si>
  <si>
    <t xml:space="preserve"> http://dx.doi.org/10.1007/s00216-014-7674-2</t>
  </si>
  <si>
    <t>Effect of domestic laundering on the fragment protective performance of fabrics used in personal protection</t>
  </si>
  <si>
    <t>Textile Research Journal. vol 84, issue 12, pp.1298-1306 (2014)</t>
  </si>
  <si>
    <t xml:space="preserve"> http://dx.doi.org/10.1177/0040517513512400</t>
  </si>
  <si>
    <t>Fate of the chemical warfare agent O-ethyl S-2-diisopropylaminoethyl methylphosphonothiolate (VX) on soil following accelerant-based fire and liquid decontamination</t>
  </si>
  <si>
    <t>Analytical and bioanalytical chemistry. vol 406, issue 21, pp.5121-35 (2014)</t>
  </si>
  <si>
    <t xml:space="preserve"> http://dx.doi.org/10.1007/s00216-014-7963-9</t>
  </si>
  <si>
    <t>A peridynamic material model for the analysis of dynamic crack propagation in orthotropic media</t>
  </si>
  <si>
    <t>Computer Methods in Applied Mechanics and Engineering. vol 276,  pp.431-452 (2014)</t>
  </si>
  <si>
    <t xml:space="preserve"> http://dx.doi.org/10.1016/j.cma.2014.04.002</t>
  </si>
  <si>
    <r>
      <t xml:space="preserve">http://dx.doi.org/10.1038/nmat3993
</t>
    </r>
    <r>
      <rPr>
        <sz val="11"/>
        <color theme="10"/>
        <rFont val="Calibri"/>
        <family val="2"/>
      </rPr>
      <t>You may need to copy this link into your browser address bar for it to work</t>
    </r>
  </si>
  <si>
    <t>Active FTIR-based stand-off spectroscopy using a femtosecond optical parametric oscillator</t>
  </si>
  <si>
    <t>Optics Letters. vol 39, issue 20, pp.6005-6008 (2014)</t>
  </si>
  <si>
    <t xml:space="preserve">  http://dx.doi.org/10.1364/ol.39.006005</t>
  </si>
  <si>
    <t>The influence of thermal and viscous effects on the effective properties of an array of slits</t>
  </si>
  <si>
    <t>Journal of the Acoustical Society of America. vol 136, issue 4, p.2077 (2014)</t>
  </si>
  <si>
    <t xml:space="preserve">  http://dx.doi.org/10.1121/1.4899455</t>
  </si>
  <si>
    <t>Letter by Sheridan Regarding Articles, "TASER Electronic Control Devices Can Cause Cardiac Arrest in Humans" and "TASER Electronic Control Devices and Cardiac Arrests: Coincidental or Causal?"</t>
  </si>
  <si>
    <t>Letter</t>
  </si>
  <si>
    <t xml:space="preserve">  http://dx.doi.org/10.1161/circulationaha.114.009795</t>
  </si>
  <si>
    <t>Transportable High-Energy High-Current Inductive Storage GW Generator</t>
  </si>
  <si>
    <t>IEEE Transactions on Plasma Science. vol 42, issue 10, pp.2919-2933 (2014)</t>
  </si>
  <si>
    <t xml:space="preserve">  http://dx.doi.org/10.1109/tps.2014.2340014</t>
  </si>
  <si>
    <t>Acoustical terminology in the Sonar Modelling Handbook</t>
  </si>
  <si>
    <t xml:space="preserve">  http://dx.doi.org/10.1121/1.4900048</t>
  </si>
  <si>
    <t>Simultaneous Measurement of Tabun, Sarin, Soman, Cyclosarin, VR, VX, and VM Adducts to Tyrosine in Blood Products by Isotope Dilution UHPLC-MS/MS</t>
  </si>
  <si>
    <t>Analytical Chemistry. vol 86, issue 20, pp.10397-10405 (2014)</t>
  </si>
  <si>
    <t xml:space="preserve">  http://dx.doi.org/10.1021/ac502886c</t>
  </si>
  <si>
    <t>Germination and persistence of Bacillus anthracis and Bacillus thuringiensis in soil microcosms</t>
  </si>
  <si>
    <t>Journal of Applied Microbiology. vol 117, issue 5, pp.1274-1282 (2014)</t>
  </si>
  <si>
    <t xml:space="preserve">  http://dx.doi.org/10.1111/jam.12620</t>
  </si>
  <si>
    <t>Extreme-ultraviolet observations of global coronal wave rotation</t>
  </si>
  <si>
    <t xml:space="preserve">  http://dx.doi.org/10.1088/0004-637x/796/1/55</t>
  </si>
  <si>
    <t>Journal of the European Ceramic Society. vol 34, issue 15, pp.3535-3548 (2014)</t>
  </si>
  <si>
    <t xml:space="preserve">  http://dx.doi.org/10.1016/j.jeurceramsoc.2014.06.004</t>
  </si>
  <si>
    <t>Efficacy of Liposome-Encapsulated Ciprofloxacin in a Murine Model of Q Fever</t>
  </si>
  <si>
    <t>Antimicrobial Agents and Chemotherapy. vol 58, issue 9, pp.5510-5518 (2014)</t>
  </si>
  <si>
    <t xml:space="preserve">  http://dx.doi.org/10.1128/aac.03443-14</t>
  </si>
  <si>
    <t>Dean flow focusing and separation of small microspheres within a narrow size range</t>
  </si>
  <si>
    <t>Microfluidics and Nanofluidics. vol 17, issue 3, pp.509-518 (2014)</t>
  </si>
  <si>
    <t xml:space="preserve">  http://dx.doi.org/10.1007/s10404-013-1322-6</t>
  </si>
  <si>
    <t>Dielectrophoretic sample preparation for environmental monitoring of microorganisms: Soil particle removal</t>
  </si>
  <si>
    <t xml:space="preserve">  http://dx.doi.org/10.1063/1.4892036</t>
  </si>
  <si>
    <t>Dynamic response of Dyneema (R) HB26 plates to localised blast loading</t>
  </si>
  <si>
    <t>International Journal of Impact Engineering. vol 73, issue pp.91-100 (2014)</t>
  </si>
  <si>
    <t xml:space="preserve">  http://dx.doi.org/10.1016/j.ijimpeng.2014.06.014</t>
  </si>
  <si>
    <t>The challenges in developing a finite element injury model of the neck to predict the penetration of explosively propelled projectiles</t>
  </si>
  <si>
    <t>Journal of the Royal Army Medical Corps. vol 160, issue 3, pp.220-225 (2014)</t>
  </si>
  <si>
    <t xml:space="preserve">  http://dx.doi.org/10.1136/jramc-2013-000109</t>
  </si>
  <si>
    <t xml:space="preserve">  http://dx.doi.org/10.1111/jam.12560</t>
  </si>
  <si>
    <t>Expression of prtA from Photorhabdus luminescens in Bacillus thuringiensis enhances mortality in lepidopteran larvae by sub-cutaneous but not oral infection</t>
  </si>
  <si>
    <t xml:space="preserve">  http://dx.doi.org/10.1016/j.jip.2014.07.001</t>
  </si>
  <si>
    <t>Circulation. vol 130, issue 19, p.e167 (2014)</t>
  </si>
  <si>
    <t>Journal of the Acoustical Society of America. vol 136, issue 4, p.2217 (2014)</t>
  </si>
  <si>
    <t>Astrophysical Journal. vol 796, issue 1, Article 55 (2014)</t>
  </si>
  <si>
    <r>
      <t>Effect of 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addition on long-term oxidation kinetics of ZrB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and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-SiC ultra-high temperature ceramics</t>
    </r>
  </si>
  <si>
    <t>Biomicrofluidics. vol 8, issue 4,044115 (2014)</t>
  </si>
  <si>
    <t>Journal of applied microbiology. vol 117, issue 3, pp.654-662 (2014)</t>
  </si>
  <si>
    <r>
      <t>Bacillus thuringiensis HD-1 Cry</t>
    </r>
    <r>
      <rPr>
        <vertAlign val="superscript"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: development of a safe, non-insecticidal simulant for Bacillus anthracis</t>
    </r>
  </si>
  <si>
    <t>Journal of Invertebrate Pathology. vol 121, pp.85-88 (2014)</t>
  </si>
  <si>
    <t>Dendritic cell vaccination for melioidosis: in vivo imaging and immunogenicity</t>
  </si>
  <si>
    <t>Immunology. vol 143, issue s2, p.61 (2014)</t>
  </si>
  <si>
    <r>
      <t xml:space="preserve">http://dx.doi.org/10.1111/imm.12405
</t>
    </r>
    <r>
      <rPr>
        <sz val="11"/>
        <color theme="10"/>
        <rFont val="Calibri"/>
        <family val="2"/>
        <scheme val="minor"/>
      </rPr>
      <t>You may need to copy this link into your browser address bar for it to work</t>
    </r>
  </si>
  <si>
    <t>Specific Activation of Dendritic Cells Enhances Clearance of Bacillus anthracis following Infection</t>
  </si>
  <si>
    <t>Plos One. vol 9, issue 11, e109720 (2014)</t>
  </si>
  <si>
    <t xml:space="preserve"> http://dx.doi.org/10.1371/journal.pone.0109720</t>
  </si>
  <si>
    <t>One disease, one host, two different responses; differential Th1 and Th17 responses in the same host</t>
  </si>
  <si>
    <t>Immunology. vol 143, issue s2, p.162 (2014)</t>
  </si>
  <si>
    <r>
      <t xml:space="preserve"> http://dx.doi.org/10.1111/imm.12406
</t>
    </r>
    <r>
      <rPr>
        <sz val="11"/>
        <color theme="10"/>
        <rFont val="Calibri"/>
        <family val="2"/>
      </rPr>
      <t>You may need to copy this link into your browser address bar for it to work</t>
    </r>
  </si>
  <si>
    <t>The importance of the magnesium transporter MgtB for virulence of Yersinia pseudotuberculosis and Yersinia pestis</t>
  </si>
  <si>
    <t>Microbiology. vol 160, issue 12, pp.2710-2717 (2014)</t>
  </si>
  <si>
    <t xml:space="preserve"> http://dx.doi.org/10.1099/mic.0.080556-0</t>
  </si>
  <si>
    <t>A large scale experimental approach to the measurement of spatially and temporally localised loading from the detonation of shallow-buried explosives</t>
  </si>
  <si>
    <t>Measurement Science and Technology. vol 26, issue 1, 015001 (2015)</t>
  </si>
  <si>
    <t xml:space="preserve"> http://dx.doi.org/10.1088/0957-0233/26/1/015001</t>
  </si>
  <si>
    <t>Next generation approaches to polysaccharide preparation for Burkholderia pseudomallei vaccine development</t>
  </si>
  <si>
    <t>Glycobiology. vol 24, issue 11, p.1170 (2014)</t>
  </si>
  <si>
    <t xml:space="preserve">  http://dx.doi.org/doi:10.1093/glycob/cwu087</t>
  </si>
  <si>
    <t>Statistical hypothesis testing for chemical detection in changing environments</t>
  </si>
  <si>
    <t>2014 IEEE Symposium on Computational Intelligence in Dynamic and Uncertain Environments (CIDUE). Proceedings. pp.77-84 (2014)</t>
  </si>
  <si>
    <t xml:space="preserve"> http://dx.doi.org/doi:10.1109/cidue.2014.7007870</t>
  </si>
  <si>
    <t>Safety case development a process to implement the Safety Three-Layered Framework</t>
  </si>
  <si>
    <t>The 9th International Conference on System Safety and Cyber Security Conference, Session 3a: Video (2014)</t>
  </si>
  <si>
    <t>Conference Presentation</t>
  </si>
  <si>
    <t xml:space="preserve"> http://dx.doi.org/doi:10.1049/iet-tv.45.40713</t>
  </si>
  <si>
    <t>Quiet Eye Training Improves Small Arms Maritime Marksmanship</t>
  </si>
  <si>
    <t>Military Psychology. vol 26, issue 5-6, pp.355-365 (2014)</t>
  </si>
  <si>
    <t xml:space="preserve"> http://dx.doi.org/doi:10.1037/mil0000039</t>
  </si>
  <si>
    <t>Novel method for comparing coverage by future methods of ballistic facial protection</t>
  </si>
  <si>
    <t>British Journal of Oral &amp; Maxillofacial Surgery. vol 53, issue 1, pp.3-7 (2015)</t>
  </si>
  <si>
    <t xml:space="preserve"> http://dx.doi.org/doi:10.1016/j.bjoms.2014.04.017</t>
  </si>
  <si>
    <t>Modelling of metal-coating delamination incorporating variable environmental parameters</t>
  </si>
  <si>
    <t>Journal of Adhesion Science and Technology. vol 29, issue 5, pp.392-423 (2015)</t>
  </si>
  <si>
    <t xml:space="preserve"> http://dx.doi.org/doi:10.1080/01694243.2014.990200</t>
  </si>
  <si>
    <t>Measurement Science &amp; Technology. vol 26, issue 1, pp.10 (2015)</t>
  </si>
  <si>
    <t xml:space="preserve"> http://dx.doi.org/doi:10.1088/0957-0233/26/1/015001</t>
  </si>
  <si>
    <t>Electrothermomechanical Processing of High Carbon Steels</t>
  </si>
  <si>
    <t>Advanced Materials Research. vol 922, pp.132-136 (2014)</t>
  </si>
  <si>
    <t>http://dx.doi.org/doi:10.4028/www.scientific.net/AMR.922.132</t>
  </si>
  <si>
    <t>Disruption of a binary organogel by the chemical warfare agent soman (GD) and common organophosphorus simulants</t>
  </si>
  <si>
    <t>Journal of Materials Chemistry A. vol 3, issue 3, pp.1230-1234 (2015)</t>
  </si>
  <si>
    <t xml:space="preserve"> http://dx.doi.org/doi:10.1039/c4ta04834b</t>
  </si>
  <si>
    <t>Determining the wounding effects of ballistic projectiles to inform future injury models: a systematic review</t>
  </si>
  <si>
    <t>Journal of the Royal Army Medical Corps. vol 160, issue 4, pp.273-278 (2014)</t>
  </si>
  <si>
    <t xml:space="preserve"> http://dx.doi.org/doi:10.1136/jramc-2013-000099</t>
  </si>
  <si>
    <t>Comparative experimental subcutaneous glanders and melioidosis in the common marmoset (Callithrix jacchus)</t>
  </si>
  <si>
    <t>International Journal of Experimental Pathology. vol 95, issue 6, pp.378-391 (2014)</t>
  </si>
  <si>
    <t xml:space="preserve"> http://dx.doi.org/doi:10.1111/iep.12105</t>
  </si>
  <si>
    <t>1064 nm SERS of NIR active hollow gold nanotags</t>
  </si>
  <si>
    <t>Physical Chemistry Chemical Physics. vol 17, issue 3, pp.1980-1986 (2015)</t>
  </si>
  <si>
    <t xml:space="preserve"> http://dx.doi.org/doi:10.1039/c4cp04281f</t>
  </si>
  <si>
    <t>A proposed method for retrospective eye dose assessments for the purposes of resolving cataract compensation claims</t>
  </si>
  <si>
    <t>Journal of Radiological Protection. vol 35, issue 1, pp.229-233 (2015)</t>
  </si>
  <si>
    <t>http://dx.doi.org/10.1088/0952-4746/35/1/229</t>
  </si>
  <si>
    <t>A unified mathematical modelling and simulation for cathodic blistering mechanism incorporating diffusion and fracture mechanics concepts</t>
  </si>
  <si>
    <t>Journal of Adhesion Science and Technology. vol 29, issue 12, pp.1200-1228 (2015)</t>
  </si>
  <si>
    <t>http://dx.doi.org/10.1080/01694243.2015.1022496</t>
  </si>
  <si>
    <t>Burkholderia pseudomallei sequencing identifies genomic clades with distinct recombination, accessory, and epigenetic profiles</t>
  </si>
  <si>
    <t>Genome Research. vol 25, issue 1, pp.129-141 (2015)</t>
  </si>
  <si>
    <t>http://dx.doi.org/10.1101/gr.177543.114</t>
  </si>
  <si>
    <t>Cleaning of viscous drops on a flat inclined surface using gravity-driven film flows</t>
  </si>
  <si>
    <t>Food and Bioproducts Processing. vol 93, issue pp.310-317 (2015)</t>
  </si>
  <si>
    <t>http://dx.doi.org/10.1016/j.fbp.2014.09.009</t>
  </si>
  <si>
    <t>Clinical and post mortem analysis of combat neck injury used to inform a novel coverage of armour tool</t>
  </si>
  <si>
    <t>Injury. vol 46, issue 4, pp.629-633 (2015)</t>
  </si>
  <si>
    <t>http://dx.doi.org/10.1016/j.injury.2015.01.045</t>
  </si>
  <si>
    <t>Compressive failure of hybrid multidirectional fibre-reinforced composites</t>
  </si>
  <si>
    <t>Composites Part A: Applied Science and Manufacturing. vol 71, pp.40-58 (2015)</t>
  </si>
  <si>
    <t>http://dx.doi.org/10.1016/j.compositesa.2015.01.002</t>
  </si>
  <si>
    <t>Contrasting anion recognition behaviour exhibited by halogen and hydrogen bonding rotaxane hosts</t>
  </si>
  <si>
    <t>Organic &amp; Biomolecular Chemistry. vol 13, issue 9, pp.2582-2587 (2015)</t>
  </si>
  <si>
    <t>http://dx.doi.org/10.1039/c4ob02547d</t>
  </si>
  <si>
    <t>Delayed presence of alternatively activated macrophages during a Francisella tularensis infection</t>
  </si>
  <si>
    <t>Microbial Pathogenesis. vol 78, pp.37-42 (2015)</t>
  </si>
  <si>
    <t>http://dx.doi.org/10.1016/j.micpath.2014.10.002</t>
  </si>
  <si>
    <t>Demonstrating the effectiveness of body armour: a pilot prospective computerised surface wound mapping trial performed at the Role 3 hospital in Afghanistan</t>
  </si>
  <si>
    <t>Journal of the Royal Army Medical Corps. vol 161, issue 1, pp.36-41 (2015)</t>
  </si>
  <si>
    <t xml:space="preserve">  http://dx.doi.org/10.1136/jramc-2014-000249</t>
  </si>
  <si>
    <t>Detection of aerial features by ground diffraction patterning in SAR imagery</t>
  </si>
  <si>
    <t>Radar Conference (Radar), 2014 International.  5pp. (2014)</t>
  </si>
  <si>
    <t>http://dx.doi.org/10.1109/radar.2014.7060242</t>
  </si>
  <si>
    <t>Development of haemostatic decontaminants for the treatment of wounds contaminated with chemical warfare agents. 1: Evaluation of in vitro clotting efficacy in the presence of certain contaminants</t>
  </si>
  <si>
    <t>Journal of Applied Toxicology. vol 35, issue 5, pp.536-542 (2015)</t>
  </si>
  <si>
    <t>http://dx.doi.org/10.1002/jat.3019</t>
  </si>
  <si>
    <t>Development of haemostatic decontaminants for the treatment of wounds contaminated with chemical warfare agents. 2: Evaluation of in vitro topical decontamination efficacy using undamaged skin</t>
  </si>
  <si>
    <t>Journal of Applied Toxicology. vol 35, issue 5, pp.543-550 (2015)</t>
  </si>
  <si>
    <t>http://dx.doi.org/10.1002/jat.3060</t>
  </si>
  <si>
    <t>Effect of rapid thermal annealing on InAs/GaAs quantum dot solar cells</t>
  </si>
  <si>
    <t>IET Optoelectronics. vol 9, issue 2, pp.65-68 (2015)</t>
  </si>
  <si>
    <t>http://dx.doi.org/10.1049/iet-opt.2014.0079</t>
  </si>
  <si>
    <t>Extreme red shifted SERS nanotags</t>
  </si>
  <si>
    <t>Chemical Science. vol 6, issue 4, pp.2302-2306 (2015)</t>
  </si>
  <si>
    <t>http://dx.doi.org/10.1039/c4sc03917c</t>
  </si>
  <si>
    <t>Functionalisation of hollow gold nanospheres for use as stable, red-shifted SERS nanotags</t>
  </si>
  <si>
    <t>Nanoscale. vol 7, issue 14, pp.6075-6082 (2015)</t>
  </si>
  <si>
    <t>http://dx.doi.org/10.1039/c5nr00091b</t>
  </si>
  <si>
    <t>Independently controlling permittivity and diamagnetism in broadband, low-loss, isotropic metamaterials at microwave frequencies</t>
  </si>
  <si>
    <t>Applied Physics Letters. vol 106, issue 10, pp.5 (2015)</t>
  </si>
  <si>
    <t>http://dx.doi.org/10.1063/1.4915097</t>
  </si>
  <si>
    <t>Kinetic epitope mapping of monoclonal antibodies raised against the Yersinia pestis virulence factor LcrV</t>
  </si>
  <si>
    <t>Biosensors &amp; Bioelectronics. vol 65, pp.47-53 (2015)</t>
  </si>
  <si>
    <t>http://dx.doi.org/10.1016/j.bios.2014.09.090</t>
  </si>
  <si>
    <t>Mental health of UK Armed Forces medical personnel post-deployment</t>
  </si>
  <si>
    <t>Occupational Medicine. vol 65, issue 2, pp.157-164 (2015)</t>
  </si>
  <si>
    <t>http://dx.doi.org/10.1093/occmed/kqu200</t>
  </si>
  <si>
    <t>Military applications for high-performance thermal imaging</t>
  </si>
  <si>
    <t>Proceedings of SPIE 9370, Quantum Sensing and Nanophotonic Devices XII. vol 937024 (2015)</t>
  </si>
  <si>
    <t>http://dx.doi.org/10.1117/12.2085940</t>
  </si>
  <si>
    <t>Modeling early events in Francisella tularensis pathogenesis</t>
  </si>
  <si>
    <t>Frontiers in Cellular and Infection Microbiology. vol 4, issue pp.10 (2014)</t>
  </si>
  <si>
    <t>http://dx.doi.org/10.3389/fcimb.2014.00169</t>
  </si>
  <si>
    <t>Nominal ocular dazzle distance (NODD)</t>
  </si>
  <si>
    <t>Applied Optics. vol 54, issue 7, pp.1564-1572 (2015)</t>
  </si>
  <si>
    <t>http://dx.doi.org/10.1364/ao.54.001564</t>
  </si>
  <si>
    <t>Preparation and characterization of benzoxazine based nanocomposites: Comprehensive study in curing kinetics and enhanced thermal stabilities</t>
  </si>
  <si>
    <t>Journal of Applied Polymer Science. vol 132, issue 17, pp.15 (2015)</t>
  </si>
  <si>
    <t>http://dx.doi.org/10.1002/app.41903</t>
  </si>
  <si>
    <t>Purification and biochemical characterisation of GlmU from Yersinia pestis</t>
  </si>
  <si>
    <t>Archives of Microbiology. vol 197, issue 3, pp.371-378 (2015)</t>
  </si>
  <si>
    <t>http://dx.doi.org/10.1007/s00203-014-1065-0</t>
  </si>
  <si>
    <t>Reconfiguring photonic metamaterials with currents and magnetic fields</t>
  </si>
  <si>
    <t>Applied Physics Letters. vol 106, issue 11, 111905 (2015)</t>
  </si>
  <si>
    <t>http://dx.doi.org/10.1063/1.4913609</t>
  </si>
  <si>
    <t>Self-adaptive Software with Decentralised Control Loops</t>
  </si>
  <si>
    <t>Fundamental Approaches to Software Engineering. 18th International Conference, FASE 2015, held as part of the European Joint Conferences on Theory and Practice of Software, ETAPS 2015. Proceedings: LNCS 9033. vol issue pp.235-251 (2015)</t>
  </si>
  <si>
    <t>http://dx.doi.org/10.1007/978-3-662-46675-9_16</t>
  </si>
  <si>
    <t>Strain discrimination of Yersinia pestis using a SERS-based electrochemically driven melting curve analysis of variable number tandem repeat sequences</t>
  </si>
  <si>
    <t>Chemical Science. vol 6, issue 3, pp.1846-1852 (2015)</t>
  </si>
  <si>
    <t>http://dx.doi.org/10.1039/c4sc03084b</t>
  </si>
  <si>
    <t>Studying the effect of the chloral group on the thermal and physical properties of aromatic cyanate esters</t>
  </si>
  <si>
    <t>Polymer Degradation and Stability. vol 110, pp.435-446 (2014)</t>
  </si>
  <si>
    <t>http://dx.doi.org/10.1016/j.polymdegradstab.2014.07.022</t>
  </si>
  <si>
    <t>Systematic Mutagenesis of Genes Encoding Predicted Autotransported Proteins of Burkholderia pseudomallei Identifies Factors Mediating Virulence in Mice, Net Intracellular Replication and a Novel Protein Conferring Serum Resistance</t>
  </si>
  <si>
    <t>Plos One. vol 10, issue 4, e0121271 (2015)</t>
  </si>
  <si>
    <t>http://dx.doi.org/10.1371/journal.pone.0121271</t>
  </si>
  <si>
    <t>The use of a three-dimensional cell culture model to investigate host-pathogen interactions of Francisella tularensis in human lung epithelial cells</t>
  </si>
  <si>
    <t>Microbes and Infection. vol 16, issue 9, pp.735-745 (2014)</t>
  </si>
  <si>
    <t>http://dx.doi.org/10.1016/j.micinf.2014.04.001</t>
  </si>
  <si>
    <t>Using computerised surface wound mapping to compare the potential medical effectiveness of Enhanced Protection Under Body Armour Combat Shirt collar designs</t>
  </si>
  <si>
    <t>Journal of the Royal Army Medical Corps. vol 161, issue 1, pp.22-26 (2015)</t>
  </si>
  <si>
    <t>http://dx.doi.org/10.1136/jramc-2013-000220</t>
  </si>
  <si>
    <t>Using Surface-Enhanced Raman Spectroscopy and Electrochemically Driven Melting to Discriminate Yersinia pestis from Y. pseudotuberculosis Based on Single Nucleotide Polymorphisms within Unpurified Polymerase Chain Reaction Amplicons</t>
  </si>
  <si>
    <t>Analytical Chemistry. vol 87, issue 3, pp.1605-1612 (2015)</t>
  </si>
  <si>
    <t>http://dx.doi.org/10.1021/ac503063c</t>
  </si>
  <si>
    <t>Vaccines and Therapies for Biodefence Agents</t>
  </si>
  <si>
    <t>Journal of Immunology Research. Article ID 537319 (2015)</t>
  </si>
  <si>
    <t>Editorial (Open Access)</t>
  </si>
  <si>
    <t>http://dx.doi.org/10.1155/2015/537319</t>
  </si>
  <si>
    <t>Validation of a short odour discrimination test for working dogs</t>
  </si>
  <si>
    <t>Applied Animal Behaviour Science. vol 165, pp.133-142 (2015)</t>
  </si>
  <si>
    <t>http://dx.doi.org/10.1016/j.applanim.2014.11.021</t>
  </si>
  <si>
    <t>A numerical study of ply orientation on ballistic impact resistance of multi-ply fabric panels</t>
  </si>
  <si>
    <t>Composites Part B: Engineering. vol 68, pp.259-265 (2015)</t>
  </si>
  <si>
    <t xml:space="preserve"> http://dx.doi.org/doi:10.1016/j.compositesb.2014.08.049</t>
  </si>
  <si>
    <t>Laser induced SERS switching using plasmonic heating of PNIPAM coated HGNs</t>
  </si>
  <si>
    <t>Chemical Communications. vol 51, issue 38, pp.8138-8141 (2015)</t>
  </si>
  <si>
    <t xml:space="preserve"> http://dx.doi.org/doi:10.1039/c5cc01429h</t>
  </si>
  <si>
    <t>A magneto-electro-optical effect in a plasmonic nanowire material</t>
  </si>
  <si>
    <t>Nature Communications. vol 6, Article Number 7021 (2015)</t>
  </si>
  <si>
    <t xml:space="preserve"> http://dx.doi.org/doi:10.1038/ncomms8021</t>
  </si>
  <si>
    <t>Performance decline by search dogs in repetitive tasks, and mitigation strategies</t>
  </si>
  <si>
    <t>Applied Animal Behaviour Science. vol 166,  pp.112-122 (2015)</t>
  </si>
  <si>
    <t xml:space="preserve"> http://dx.doi.org/doi:10.1016/j.applanim.2015.02.013</t>
  </si>
  <si>
    <t>Short-wave infrared barriode detectors using InGaAsSb absorption material lattice matched to GaSb</t>
  </si>
  <si>
    <t>Applied Physics Letters. vol 106,  201103 (2015)</t>
  </si>
  <si>
    <t xml:space="preserve"> http://dx.doi.org/doi:10.1063/1.4921468</t>
  </si>
  <si>
    <t>Experimental investigation of the mechanical properties of dry microbraids and microbraid reinforced polymer composites</t>
  </si>
  <si>
    <t>Composite Structures. vol 125, pp.509-519 (2015)</t>
  </si>
  <si>
    <t xml:space="preserve"> http://dx.doi.org/doi:10.1016/j.compstruct.2015.02.036</t>
  </si>
  <si>
    <t>A systems approach to achieving the benefits of open and modular systems</t>
  </si>
  <si>
    <t xml:space="preserve"> http://dx.doi.org/10.1117/12.2176564</t>
  </si>
  <si>
    <t>Underwater depth imaging using time-correlated single photon counting</t>
  </si>
  <si>
    <t xml:space="preserve"> http://dx.doi.org/10.1117/12.2176959</t>
  </si>
  <si>
    <t>Potency of irritation by benzylidenemalononitriles in humans correlates with TRPA1 ion channel activation</t>
  </si>
  <si>
    <t>Royal Society Open Science. vol 2, issue 1, 140460 (2015)</t>
  </si>
  <si>
    <t xml:space="preserve"> http://dx.doi.org/10.1098/rsos.140160</t>
  </si>
  <si>
    <t>Defence and Security Implications of Technology Changes</t>
  </si>
  <si>
    <t>Proceedings of the 2014 9th International Conference on System of Systems Engineering (Sose 2014). vol issue pp.213-218 (2014)</t>
  </si>
  <si>
    <t xml:space="preserve"> http://dx.doi.org/10.1109/SYSOSE.2014.6892490 </t>
  </si>
  <si>
    <t>Natural cutaneous anthrax infection, but not vaccination, induces a CD4(+) T cell response involving diverse cytokines</t>
  </si>
  <si>
    <t>Cell and Bioscience. vol 5, issue pp.6 (2015)</t>
  </si>
  <si>
    <t xml:space="preserve"> http://dx.doi.org/10.1186/s13578-015-0011-4</t>
  </si>
  <si>
    <t>Cytokines and viral hemorrhagic fever: potential for therapeutic intervention</t>
  </si>
  <si>
    <t>Future Virology. vol 10, issue 5, pp.547-557 (2015)</t>
  </si>
  <si>
    <t xml:space="preserve"> http://dx.doi.org/10.2217/fvl.15.5</t>
  </si>
  <si>
    <t>Proceedings of SPIE, vol 9479, p.94790A (2015)</t>
  </si>
  <si>
    <t>Proceedings of SPIE. vol 9492, p.94920I (2015)</t>
  </si>
  <si>
    <t>The Use of Glass Anvils in Drop-Weight Studies of Energetic Materials</t>
  </si>
  <si>
    <t>Propellants Explosives Pyrotechnics. vol 40, issue 3, pp.351-365 (2015)</t>
  </si>
  <si>
    <t xml:space="preserve"> http://dx.doi.org/10.1002/prep.201500043</t>
  </si>
  <si>
    <t>The influence of experience upon information sampling and decision- making behaviour during risk assessment in military personnel</t>
  </si>
  <si>
    <t>Visual Cognition. vol 23, issue 4, pp.415-431 (2015)</t>
  </si>
  <si>
    <t xml:space="preserve"> http://dx.doi.org/10.1080/13506285.2015.1030488</t>
  </si>
  <si>
    <t>Evaluation of Prehospital Blood Products to Attenuate Acute Coagulopathy of Trauma in a Model of Severe Injury and Shock in Anesthetized Pigs</t>
  </si>
  <si>
    <t>Shock vol 44 Suppl 1,  pp.138-148 (2015)</t>
  </si>
  <si>
    <t xml:space="preserve"> http://dx.doi.org/10.1097/shk.0000000000000409</t>
  </si>
  <si>
    <t>European gallium nitride capability</t>
  </si>
  <si>
    <t>2015 IEEE Radar Conference (RadarCon). Proceedings.  pp.0248-0252 (2015)</t>
  </si>
  <si>
    <t xml:space="preserve"> http://dx.doi.org/10.1109/radar.2015.7131004</t>
  </si>
  <si>
    <t>Very high resolution Coherent Change Detection</t>
  </si>
  <si>
    <t>2015 IEEE Radar Conference (RadarCon). Proceedings. pp.0634-0639 (2015)</t>
  </si>
  <si>
    <t xml:space="preserve"> http://dx.doi.org/10.1109/radar.2015.7131074</t>
  </si>
  <si>
    <t>Target detection in SAR imagery by diffraction patterning</t>
  </si>
  <si>
    <t>2015 IEEE Radar Conference (RadarCon). Proceedings.pp.1033-1037 (2015)</t>
  </si>
  <si>
    <t xml:space="preserve"> http://dx.doi.org/10.1109/radar.2015.7131146</t>
  </si>
  <si>
    <r>
      <t>Microstructural evolution of HfB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based ceramics during oxidation at 1600-2000 degrees C</t>
    </r>
  </si>
  <si>
    <t>Advances in Applied Ceramics. vol 114, issue 5, pp.277-295 (2015)</t>
  </si>
  <si>
    <t xml:space="preserve"> http://dx.doi.org/10.1179/1743676115y.0000000018</t>
  </si>
  <si>
    <t>Measuring the contribution of atmospheric scatter to laser eye dazzle</t>
  </si>
  <si>
    <t>Applied Optics. vol 54, issue 25, pp.7567-7574 (2015)</t>
  </si>
  <si>
    <t xml:space="preserve"> http://dx.doi.org/10.1364/ao.54.007567</t>
  </si>
  <si>
    <t>Buffer AVL Alone Does Not Inactivate Ebola Virus in a Representative Clinical Sample Type</t>
  </si>
  <si>
    <t>Journal of Clinical Microbiology. vol 53, issue 10, pp.3148-3154 (2015)</t>
  </si>
  <si>
    <t>Journal Article
(Free-text access 6 months after publication)</t>
  </si>
  <si>
    <t xml:space="preserve"> http://dx.doi.org/10.1128/jcm.01449-15</t>
  </si>
  <si>
    <t>Experimental Respiratory Infection of Marmosets (Callithrix jacchus) With Ebola Virus Kikwit</t>
  </si>
  <si>
    <t>The Journal of Infectious Diseases. vol 212, Suppl 2,  pp.S336-S345 (2015)</t>
  </si>
  <si>
    <t xml:space="preserve"> http://dx.doi.org/10.1093/infdis/jiv371</t>
  </si>
  <si>
    <t>Passive Attenuation of Modal Cavity Aeroacoustics Under Supersonic and Transonic Conditions</t>
  </si>
  <si>
    <t>AIAA Journal. vol 53, issue 7, pp.1861-1877 (2015)</t>
  </si>
  <si>
    <t xml:space="preserve"> http://dx.doi.org/10.2514/1.j053564</t>
  </si>
  <si>
    <t>Observations from Preliminary Experiments on Spatial and Temporal Pressure Measurements from Near-Field Free Air Explosions</t>
  </si>
  <si>
    <t>International Journal of Protective Structures. vol 6, issue 2, pp.175-190 (2015)</t>
  </si>
  <si>
    <t xml:space="preserve"> http://dx.doi.org/10.1260/2041-4196.6.2.175 </t>
  </si>
  <si>
    <t>A holistic mathematical modelling and simulation for cathodic delamination mechanism - a novel and an efficient approach</t>
  </si>
  <si>
    <t>Journal of Adhesion Science and Technology. vol 29, issue 22, pp.2475-2513 (2015)</t>
  </si>
  <si>
    <t xml:space="preserve"> http://dx.doi.org/10.1080/01694243.2015.1071023</t>
  </si>
  <si>
    <t>Investigating optimum sample preparation for infrared spectroscopic serum diagnostics</t>
  </si>
  <si>
    <t>Analytical Methods. vol 7, issue 17, pp.7140-7149 (2015)</t>
  </si>
  <si>
    <t xml:space="preserve"> http://dx.doi.org/10.1039/c5ay00502g</t>
  </si>
  <si>
    <t>Detection and remediation of organophosphorus compounds by oximate containing organogels</t>
  </si>
  <si>
    <t>Chemical Science. vol 6, issue 10, pp.5680-5684 (2015)</t>
  </si>
  <si>
    <t xml:space="preserve"> http://dx.doi.org/10.1039/c5sc01864a</t>
  </si>
  <si>
    <t>The correlation of indentation behaviour with ballistic performance for spark plasma sintered armour ceramics</t>
  </si>
  <si>
    <t>Journal of the European Ceramic Society. vol 35, issue 8, pp.2243-2252 (2015)</t>
  </si>
  <si>
    <t xml:space="preserve"> http://dx.doi.org/10.1016/j.jeurceramsoc.2014.11.035</t>
  </si>
  <si>
    <t>Semliki Forest virus and Sindbis virus, but not vaccinia virus, require glycolysis for optimal replication</t>
  </si>
  <si>
    <t>The Journal of General Virology. vol 96, issue 9, pp.2693-2696 (2015)</t>
  </si>
  <si>
    <t xml:space="preserve"> http://dx.doi.org/10.1099/jgv.0.000226</t>
  </si>
  <si>
    <t>Scalable polymer-based ferrite composites with matching permeability and permittivity for high-frequency applications</t>
  </si>
  <si>
    <t>Applied Physics A. Materials Science &amp; Processing. vol 120, issue 2, pp.609-614 (2015)</t>
  </si>
  <si>
    <t xml:space="preserve"> http://dx.doi.org/10.1007/s00339-015-9223-z</t>
  </si>
  <si>
    <t>Sub-Nanogram Detection of RDX Explosive by Monoclonal Antibodies</t>
  </si>
  <si>
    <t>Monoclonal antibodies in immunodiagnosis and immunotherapy. vol 34, issue 4, pp.225-227 (2015)</t>
  </si>
  <si>
    <t xml:space="preserve"> http://dx.doi.org/10.1089/mab.2015.0010</t>
  </si>
  <si>
    <t>Wetting Hierarchy in Oleophobic 3D Electrospun Nanofiber Networks</t>
  </si>
  <si>
    <t>ACS Applied Materials &amp; Interfaces. vol 7, issue 30, pp.16645-16652 (2015)</t>
  </si>
  <si>
    <t xml:space="preserve"> http://dx.doi.org/10.1021/acsami.5b04272</t>
  </si>
  <si>
    <t>Bispyridinium Compounds Inhibit Both Muscle and Neuronal Nicotinic Acetylcholine Receptors in Human Cell Lines</t>
  </si>
  <si>
    <t>Plos One. vol 10, issue 8, e0135811 (2015)</t>
  </si>
  <si>
    <t xml:space="preserve"> http://dx.doi.org/10.1371/journal.pone.0135811</t>
  </si>
  <si>
    <t>Characterization of the Mechanical Behavior of a Polymer-based Laminate and Constituent Fibers at Various Quasi-static Strain Rates</t>
  </si>
  <si>
    <t>Journal of Aerospace Engineering. vol 28, issue 5, 04014139  (2015)</t>
  </si>
  <si>
    <t xml:space="preserve"> http://dx.doi.org/10.1061/(asce)as.1943-5525.0000460</t>
  </si>
  <si>
    <t>Estimating Exponential Concentration Decay Rates Using Time-Integrated Aerosol Sampling of Variable Duration</t>
  </si>
  <si>
    <t>Aerosol and Air Quality Research. vol 15, issue 4, pp.1160-1165 (2015)</t>
  </si>
  <si>
    <t xml:space="preserve"> http://dx.doi.org/10.4209/aaqr.2014.10.0265</t>
  </si>
  <si>
    <t>Optimisation of interface roughness and coating thickness to maximise coating-substrate adhesion - a failure prediction and reliability assessment modelling</t>
  </si>
  <si>
    <t>Journal of Adhesion Science and Technology. vol 29, issue 14, pp.1415-1445 (2015)</t>
  </si>
  <si>
    <t xml:space="preserve"> http://dx.doi.org/10.1080/01694243.2015.1026870</t>
  </si>
  <si>
    <t>Development of multi-layered thermal protection system (TPS) for aerospace applications</t>
  </si>
  <si>
    <t>Composites Part B-Engineering. vol 79,  pp.392-405 (2015)</t>
  </si>
  <si>
    <t xml:space="preserve"> http://dx.doi.org/10.1016/j.compositesb.2015.04.017</t>
  </si>
  <si>
    <t>Hyperlink to abstract</t>
  </si>
  <si>
    <t>Numerical modelling and neural networks for landmine detection using ground penetrating radar</t>
  </si>
  <si>
    <t>2015 8th International Workshop on Advanced Ground-Penetrating Radar (IWAGPR) (2015)</t>
  </si>
  <si>
    <t xml:space="preserve"> http://dx.doi.org/10.1109/iwagpr.2015.7292682</t>
  </si>
  <si>
    <t>Simple computer visualization of laser eye dazzle</t>
  </si>
  <si>
    <t>Journal of Laser Applications. vol 28, issue 1, 012003  (2016)</t>
  </si>
  <si>
    <t xml:space="preserve"> http://dx.doi.org/10.2351/1.4932620</t>
  </si>
  <si>
    <t>Acid loaded porphyrin-based metal-organic framework for ammonia uptake</t>
  </si>
  <si>
    <t>Chemical Communications. vol 51, issue 81, pp.14989-14991 (2015)</t>
  </si>
  <si>
    <t xml:space="preserve"> http://dx.doi.org/10.1039/c5cc06209h</t>
  </si>
  <si>
    <t>Label-free Fab and Fc affinity/avidity profiling of the antibody complex half-life for polyclonal and monoclonal efficacy screening</t>
  </si>
  <si>
    <t>Analytical and Bioanalytical Chemistry. vol 407, issue 24, pp.7349-7357 (2015)</t>
  </si>
  <si>
    <t xml:space="preserve"> http://dx.doi.org/10.1007/s00216-015-8897-6</t>
  </si>
  <si>
    <t>Anthrax prophylaxis: recent advances and future directions</t>
  </si>
  <si>
    <t>Frontiers in Microbiology. 24 September  (2015)</t>
  </si>
  <si>
    <t>Open Access Review Article</t>
  </si>
  <si>
    <t xml:space="preserve"> http://dx.doi.org/10.3389/fmicb.2015.01009</t>
  </si>
  <si>
    <t>Blast Wave Exposure to the Extremities Causes Endothelial Activation and Damage</t>
  </si>
  <si>
    <t>Shock, vol 44, issue 5, pp.470-478 (2015)</t>
  </si>
  <si>
    <t>http://pdfs.journals.lww.com/shockjournal/2015/11000/Blast_Wave_Exposure_to_the_Extremities_Causes.13.pdf</t>
  </si>
  <si>
    <t>Fundamental Approaches to Software Engineering,  FASE 2015 pp 235-251 (2015)</t>
  </si>
  <si>
    <t>Book Chapter</t>
  </si>
  <si>
    <t>High performance carbon nanotube - polymer nanofiber hybrid fabrics</t>
  </si>
  <si>
    <t>Nanoscale. vol 7, issue 40, pp.16744-16754 (2015)</t>
  </si>
  <si>
    <t xml:space="preserve"> http://dx.doi.org/10.1039/c5nr02732b</t>
  </si>
  <si>
    <t>Effect of interfacial area on densification and microstructural evolution in silicon carbide-boron carbide particulate composites</t>
  </si>
  <si>
    <t>Journal of Materials Science. vol 51, issue 1, pp.353-361 (2016)</t>
  </si>
  <si>
    <t xml:space="preserve"> http://dx.doi.org/10.1007/s10853-015-9384-3</t>
  </si>
  <si>
    <t>Challenges and developments of self-assembled monolayers and polymer brushes as a green lubrication solution for tribological applications</t>
  </si>
  <si>
    <t>RSC Advances. vol 5, issue 109, pp.89698-89730 (2015)</t>
  </si>
  <si>
    <t xml:space="preserve"> http://dx.doi.org/10.1039/c5ra17468f</t>
  </si>
  <si>
    <t>Reconfigurable phased array antenna enabling a high gain wide angle beam scanning</t>
  </si>
  <si>
    <t>2015 IEEE International Symposium on Antennas and Propagation &amp; USNC/URSI National Radio Science Meeting. Proceedings. vol issue pp.2207-2208 (2015)</t>
  </si>
  <si>
    <t xml:space="preserve"> http://dx.doi.org/10.1109/aps.2015.7305492</t>
  </si>
  <si>
    <t>Optimisation and characterisation of anti-fouling ternary SAM layers for impedance-based aptasensors</t>
  </si>
  <si>
    <t>Sensors. vol 15, issue 10, pp.25015-25032 (2015)</t>
  </si>
  <si>
    <t xml:space="preserve"> http://dx.doi.org/10.3390/s151025015</t>
  </si>
  <si>
    <t>Planar pattern reconfigurable antenna integrated with a WiFi system for multipath mitigation and sustained high definition video networking in a complex EM environment</t>
  </si>
  <si>
    <t>2015 IEEE International Symposium on Antennas and Propagation &amp; USNC/URSI National Radio Science Meeting. Proceedings. vol issue pp.2229-2230 (2015)</t>
  </si>
  <si>
    <t xml:space="preserve"> http://dx.doi.org/10.1109/aps.2015.7305503</t>
  </si>
  <si>
    <t>Printability of elastomer latex for additive manufacturing or 3D printing</t>
  </si>
  <si>
    <t>Journal of Applied Polymer Science. vol 133, 42931 (2016)</t>
  </si>
  <si>
    <t xml:space="preserve"> http://dx.doi.org/10.1002/app.42931</t>
  </si>
  <si>
    <t>Phased Array System Consisting of Unit Pattern Reconfigurable Square Loop Antennas</t>
  </si>
  <si>
    <t>2014 IEEE Antennas and Propagation Society International Symposium, pp.1658-1659 (2014)</t>
  </si>
  <si>
    <t xml:space="preserve">http://dx.doi.org/10.1109/APS.2014.6905155 </t>
  </si>
  <si>
    <t>Observations on the Inactivation Efficacy of a MALDI-TOF MS Chemical Extraction Method on Bacillus anthracis Vegetative Cells and Spores</t>
  </si>
  <si>
    <t>Plos One. vol 10, issue 12, e0143870 (2015)</t>
  </si>
  <si>
    <t xml:space="preserve"> http://dx.doi.org/10.1371/journal.pone.0143870</t>
  </si>
  <si>
    <t>Immune profiling of the progression of a BALB/c mouse aerosol infection by Burkholderia pseudomallei and the therapeutic implications of targeting HMGB1</t>
  </si>
  <si>
    <t>International Journal of Infectious Diseases. vol 40, pp.1-8 (2015)</t>
  </si>
  <si>
    <t xml:space="preserve"> http://dx.doi.org/10.1016/j.ijid.2015.09.003</t>
  </si>
  <si>
    <t>InAs/InGaP quantum dot solar cells with an AlGaAs interlayer</t>
  </si>
  <si>
    <t>Solar Energy Materials and Solar Cells. vol 144, pp.96-101 (2016)</t>
  </si>
  <si>
    <t xml:space="preserve"> http://dx.doi.org/10.1016/j.solmat.2015.08.031</t>
  </si>
  <si>
    <t>Displacement timer pins: An experimental method for measuring the dynamic deformation of explosively loaded plates</t>
  </si>
  <si>
    <t>International Journal of Impact Engineering. vol 86,  pp.124-130 (2015)</t>
  </si>
  <si>
    <t xml:space="preserve"> http://dx.doi.org/10.1016/j.ijimpeng.2015.08.002</t>
  </si>
  <si>
    <t>Numerical study of blunt leading edge separation on a 53 degree swept diamond wing (STO AVT-183) using the Edge and Cobalt flow solvers</t>
  </si>
  <si>
    <t>53rd AIAA Aerospace Sciences Meeting. (AIAA 2015-0290)</t>
  </si>
  <si>
    <t>http://dx.doi.org/10.2514/6.2015-0290</t>
  </si>
  <si>
    <t>Mechanisms of Disease: Host-Pathogen Interactions between Burkholderia Species and Lung Epithelial Cells</t>
  </si>
  <si>
    <t>Frontiers in Cellular and Infection Microbiology. vol 5:80 (2015)</t>
  </si>
  <si>
    <t xml:space="preserve"> http://dx.doi.org/10.3389/fcimb.2015.00080</t>
  </si>
  <si>
    <t>Geotechnical causes for variations in output measured from shallow buried charges</t>
  </si>
  <si>
    <t>International Journal of Impact Engineering. vol 86, pp.274-283 (2015)</t>
  </si>
  <si>
    <t xml:space="preserve"> http://dx.doi.org/10.1016/j.ijimpeng.2015.08.009</t>
  </si>
  <si>
    <t>Passive and active EO sensing of small surface vessels</t>
  </si>
  <si>
    <t>Proceedings of the SPIE. vol 9649, Electro-Optical Remote Sensing, Photonic Technologies, and Applications IX, 96490I (2015)</t>
  </si>
  <si>
    <t>http://dx.doi.org/10.1117/12.2195320</t>
  </si>
  <si>
    <t>Stand-off detection of liquid thin films using active mid-infrared hyperspectral imaging</t>
  </si>
  <si>
    <t>Proceedings of the SPIE. vol 9648, Electro-Optical and Infrared Systems: Technology and Applications XII; and Quantum Information Science and Technology, 964804  (2015)</t>
  </si>
  <si>
    <t>http://dx.doi.org/10.1117/12.2197586</t>
  </si>
  <si>
    <t>Simulating the impact of laser eye protection on color vision</t>
  </si>
  <si>
    <t>Journal of Laser Applications. vol 28, issue 1, 012010 (2016)</t>
  </si>
  <si>
    <t>http://dx.doi.org/10.2351/1.4936668</t>
  </si>
  <si>
    <t>A laser driven pulsed X-ray backscatter technique for enhanced penetrative imaging</t>
  </si>
  <si>
    <t>Journal of X-Ray Science and Technology. vol 23, issue 6, pp.791-797 (2015)</t>
  </si>
  <si>
    <t>http://dx.doi.org/10.3233/xst-150520</t>
  </si>
  <si>
    <t>Evaluating the role of phage-shock protein A in Burkholderia pseudomallei</t>
  </si>
  <si>
    <t>Microbiology. vol 161, issue 11, pp.2192-2203 (2015)</t>
  </si>
  <si>
    <t>http://dx.doi.org/10.1099/mic.0.000175</t>
  </si>
  <si>
    <t>Polymerase Chain Reaction on a Viral Nanoparticle</t>
  </si>
  <si>
    <t>ACS Synthetic Biology. vol 4, issue 12, pp.1316-1325 (2015)</t>
  </si>
  <si>
    <t>http://dx.doi.org/10.1021/acssynbio.5b00034</t>
  </si>
  <si>
    <t>An evaluation of the normal range of StO(2) measurements at rest and following a mixed exercise protocol</t>
  </si>
  <si>
    <t>Journal of the Royal Army Medical Corps. vol 161, issue 4, pp.327-331 (2015)</t>
  </si>
  <si>
    <t>http://dx.doi.org/10.1136/jramc-2014-000312</t>
  </si>
  <si>
    <t>Full range of effects of Tasers still needs to be characterised</t>
  </si>
  <si>
    <t>British Medical Journal. vol 351, h6585 (2015)</t>
  </si>
  <si>
    <t>http://www.bmj.com/content/351/bmj.h6585</t>
  </si>
  <si>
    <t>Unraveling the B. pseudomallei Heptokinase WcbL: From Structure to Drug Discovery</t>
  </si>
  <si>
    <t>Chemistry &amp; Biology. vol 22, issue 12, pp.1622-1632 (2015)</t>
  </si>
  <si>
    <t>http://dx.doi.org/10.1016/j.chembiol.2015.10.015</t>
  </si>
  <si>
    <t>Differential Toll-Like Receptor-Signalling of Burkholderia pseudomallei Lipopolysaccharide in Murine and Human Models</t>
  </si>
  <si>
    <t>Plos One. vol 10, issue 12, e0145397 (2015)</t>
  </si>
  <si>
    <t>http://dx.doi.org/10.1371/journal.pone.0145397</t>
  </si>
  <si>
    <t>Effect of exposure area on nerve agent absorption through skin in vitro</t>
  </si>
  <si>
    <t>Toxicology in Vitro. vol 30, issue 1, pp.454-461 (2015)</t>
  </si>
  <si>
    <t>http://dx.doi.org/10.1016/j.tiv.2015.09.016</t>
  </si>
  <si>
    <t>An experimental study of the effect of ply orientation on ballistic impact performance of multi-ply fabric panels</t>
  </si>
  <si>
    <t>Textile Research Journal. vol 86, issue 1, pp.34-43 (2016)</t>
  </si>
  <si>
    <t>http://dx.doi.org/10.1177/0040517514566110</t>
  </si>
  <si>
    <t>Evaluation of the Biofire FilmArray BioThreat-E Test (v2.5) for Rapid Identification of Ebola Virus Disease in Heat-Treated Blood Samples Obtained in Sierra Leone and the United Kingdom</t>
  </si>
  <si>
    <t>Journal of Clinical Microbiology. vol 54, issue 1, pp.114-119 (2016)</t>
  </si>
  <si>
    <t>http://dx.doi.org/10.1128/jcm.02287-15</t>
  </si>
  <si>
    <t>CD4+T Cells Targeting Dominant and Cryptic Epitopes from Bacillus anthracis Lethal Factor</t>
  </si>
  <si>
    <t>Frontiers in Microbiology. vol 6, 15016 (2016)</t>
  </si>
  <si>
    <t>http://dx.doi.org/10.3389/fmicb.2015.01506</t>
  </si>
  <si>
    <t>Assessing a novel contact heater as a new method of recovering explosives traces from porous surfaces</t>
  </si>
  <si>
    <t>Talanta. vol 148, pp.721-728 (2016)</t>
  </si>
  <si>
    <t>http://dx.doi.org/10.1016/j.talanta.2015.07.082</t>
  </si>
  <si>
    <t>Collaborative sense-making during simulated Intelligence Analysis Exercises</t>
  </si>
  <si>
    <t>International Journal of Human-Computer Studies. vol 86, pp.94-108 (2016)</t>
  </si>
  <si>
    <t>http://dx.doi.org/10.1016/j.ijhcs.2015.10.001</t>
  </si>
  <si>
    <t>Characterization of lesion formation in marmosets following inhalational challenge with different strains of Burkholderia pseudomallei</t>
  </si>
  <si>
    <t>International Journal of Experimental Pathology. vol 96, issue 6, pp.414-426 (2015)</t>
  </si>
  <si>
    <t>http://dx.doi.org/10.1111/iep.12161</t>
  </si>
  <si>
    <t>Comparison of fatigue crack propagation in nickel base superalloys RR1000 and Udimet 720Li</t>
  </si>
  <si>
    <t>Materials Science and Technology. vol 32, issue 1, pp.22-39 (2016)</t>
  </si>
  <si>
    <t>http://dx.doi.org/10.1179/1743284715y.0000000060</t>
  </si>
  <si>
    <t>Convective mass transfer from a submerged drop in a thin falling film</t>
  </si>
  <si>
    <t>Journal of Fluid Mechanics. vol 789, pp.630-668 (2016)</t>
  </si>
  <si>
    <t>http://dx.doi.org/10.1017/jfm.2015.742</t>
  </si>
  <si>
    <t>Real-time, portable genome sequencing for Ebola surveillance</t>
  </si>
  <si>
    <t>Nature. vol 530, issue 7589, pp.228-232 (2016)</t>
  </si>
  <si>
    <t>http://dx.doi.org/10.1038/nature16996</t>
  </si>
  <si>
    <t>Pharmacokinetic profile and quantitation of protection against soman poisoning by the antinicotinic compound MB327 in the guinea-pig</t>
  </si>
  <si>
    <t>Toxicology Letters. vol 244, pp.154-160 (2016)</t>
  </si>
  <si>
    <t>http://dx.doi.org/10.1016/j.toxlet.2015.08.013</t>
  </si>
  <si>
    <t>On the dynamic plastic response of steel membranes subjected to localised blast loading</t>
  </si>
  <si>
    <t>International Journal of Impact Engineering. vol 89, pp.25-37 (2016)</t>
  </si>
  <si>
    <t>http://dx.doi.org/10.1016/j.ijimpeng.2015.11.002</t>
  </si>
  <si>
    <t>On the ballistic impact response of microbraid reinforced polymer composites</t>
  </si>
  <si>
    <t>Composite Structures. vol 137, pp.70-84 (2016)</t>
  </si>
  <si>
    <t xml:space="preserve"> http://dx.doi.org/10.1016/j.compstruct.2015.10.031</t>
  </si>
  <si>
    <t>Survival protein A is essential for virulence in Yersinia pestis</t>
  </si>
  <si>
    <t>Microbial pathogenesis. vol 92,  pp.50-53 (2016)</t>
  </si>
  <si>
    <t xml:space="preserve"> http://dx.doi.org/10.1016/j.micpath.2015.12.013</t>
  </si>
  <si>
    <t>Biochemical and structural characterization of polyphosphate kinase 2 from the intracellular pathogen Francisella tularensis</t>
  </si>
  <si>
    <t>Bioscience Reports. vol 36,  e00294 (2016)</t>
  </si>
  <si>
    <t xml:space="preserve"> http://dx.doi.org/10.1042/bsr20150203</t>
  </si>
  <si>
    <t>Intracellular replication of the well-armed pathogen Burkholderia pseudomallei</t>
  </si>
  <si>
    <t>Current Opinion in Microbiology. vol 29, pp.94-103 (2016)</t>
  </si>
  <si>
    <t>Open Access Review</t>
  </si>
  <si>
    <t xml:space="preserve"> http://dx.doi.org/10.1016/j.mib.2015.11.007</t>
  </si>
  <si>
    <t>Focused electromagnetic doughnut pulses and their interaction with interfaces and nanostructures</t>
  </si>
  <si>
    <t>Optics Express. vol 24, issue 4, pp.3150-3161 (2016)</t>
  </si>
  <si>
    <t xml:space="preserve"> http://dx.doi.org/10.1364/oe.24.003150</t>
  </si>
  <si>
    <t>Monitoring combat wound healing by IR hyperspectral imaging</t>
  </si>
  <si>
    <t>Proceedings of the SPIE, Optical Biopsy XIV, 97031E (2016)</t>
  </si>
  <si>
    <t xml:space="preserve"> http://dx.doi.org/10.1117/12.2213330</t>
  </si>
  <si>
    <t>High-gain InAs planar avalanche photodiodes</t>
  </si>
  <si>
    <t>Journal of Lightwave Technology. vol 34, issue 11, pp.2639-2644 (2016)</t>
  </si>
  <si>
    <t xml:space="preserve"> http://dx.doi.org/10.1109/jlt.2016.2531278</t>
  </si>
  <si>
    <t>A Comparison of the Adaptive Immune Response between Recovered Anthrax Patients and Individuals Receiving Three Different Anthrax Vaccines</t>
  </si>
  <si>
    <t>PloS one. vol 11, issue 3, e0148713 (2016)</t>
  </si>
  <si>
    <t xml:space="preserve"> http://dx.doi.org/10.1371/journal.pone.0148713</t>
  </si>
  <si>
    <t>Destabilization of alpha-Helical Structure in Solution Improves Bactericidal Activity of Antimicrobial Peptides: Opposite Effects on Bacterial and Viral Targets</t>
  </si>
  <si>
    <t>Antimicrobial Agents and Chemotherapy. vol 60, issue 4, pp.1984-1991 (2016)</t>
  </si>
  <si>
    <t xml:space="preserve"> http://dx.doi.org/10.1128/aac.02146-15</t>
  </si>
  <si>
    <t>Biochemical studies on Francisella tularensis RelA in (p) ppGpp biosynthesis</t>
  </si>
  <si>
    <t>Bioscience Reports. vol 35, e00268 (2015)</t>
  </si>
  <si>
    <t xml:space="preserve"> http://dx.doi.org/10.1042/bsr20150229</t>
  </si>
  <si>
    <t>Civil engineering into defence: military engineering for force protection</t>
  </si>
  <si>
    <t>Proceedings of the Institution of Civil Engineers-Civil Engineering. vol 168, issue 6, pp.57-64 (2015)</t>
  </si>
  <si>
    <t xml:space="preserve"> http://dx.doi.org/10.1680/cien.14.00059</t>
  </si>
  <si>
    <t>Effect of oxidation on room temperature strength of ZrB2- and HfB2-based ultra high temperature ceramics</t>
  </si>
  <si>
    <t>Advances in Applied Ceramics. vol 114, issue 8, pp.407-417 (2015)</t>
  </si>
  <si>
    <t xml:space="preserve"> http://dx.doi.org/10.1179/1743676115y.0000000012</t>
  </si>
  <si>
    <t>Underwater depth imaging using time-correlated single-photon counting</t>
  </si>
  <si>
    <t>Optics Express. vol 23, issue 26, pp.33911-33926 (2015)</t>
  </si>
  <si>
    <t xml:space="preserve"> http://dx.doi.org/10.1364/oe.23.033911</t>
  </si>
  <si>
    <t>Developing and understanding biofluid vibrational spectroscopy: a critical review</t>
  </si>
  <si>
    <t>Chemical Society Reviews. vol 45, issue 7, pp.1803-1818 (2016)</t>
  </si>
  <si>
    <t xml:space="preserve"> http://dx.doi.org/10.1039/c5cs00585j</t>
  </si>
  <si>
    <t>Heat flux mapping of oxyacetylene flames and their use to characterise Cf-HfB2 composites</t>
  </si>
  <si>
    <t>Advances in Applied Ceramics. vol 115, issue 3, pp.158-165 (2016)</t>
  </si>
  <si>
    <t xml:space="preserve"> http://dx.doi.org/10.1080/17436753.2015.1104050</t>
  </si>
  <si>
    <t>The Cytocam video microscope. A new method for visualising the microcirculation using Incident Dark Field technology</t>
  </si>
  <si>
    <t>Clinical Hemorheology and Microcirculation. vol 62, issue 3, pp.261-271 (2016)</t>
  </si>
  <si>
    <t xml:space="preserve"> http://dx.doi.org/10.3233/ch-152013</t>
  </si>
  <si>
    <t>Supramolecular Agent-Simulant Correlations for the Luminescence Based Detection of V-Series Chemical Warfare Agents with Trivalent Lanthanide Complexes</t>
  </si>
  <si>
    <t>European Journal of Inorganic Chemistry. Vol 2016, issue 9, pp.1348-1358 (2016)</t>
  </si>
  <si>
    <t xml:space="preserve"> http://dx.doi.org/10.1002/ejic.201600105</t>
  </si>
  <si>
    <t>Optical eye simulator for laser dazzle events</t>
  </si>
  <si>
    <t>Applied Optics. vol 55, issue 9, pp.2240-2251 (2016)</t>
  </si>
  <si>
    <t xml:space="preserve"> http://dx.doi.org/10.1364/ao.55.002240</t>
  </si>
  <si>
    <t>Immunisation with proteins expressed during chronic murine melioidosis provides enhanced protection against disease</t>
  </si>
  <si>
    <t>Vaccine. vol 34, issue 14, pp.1665-1671 (2016)</t>
  </si>
  <si>
    <t xml:space="preserve"> http://dx.doi.org/10.1016/j.vaccine.2016.02.038</t>
  </si>
  <si>
    <t>Burkholderia pseudomallei kynB plays a role in AQ production, biofilm formation, bacterial swarming and persistence</t>
  </si>
  <si>
    <t>Research in Microbiology. vol 167, issue 3, pp.159-167 (2016)</t>
  </si>
  <si>
    <t xml:space="preserve"> http://dx.doi.org/10.1016/j.resmic.2015.11.002</t>
  </si>
  <si>
    <t>Improvement of Biological Indicators by Uniformly Distributing Bacillus subtilis Spores in Monolayers To Evaluate Enhanced Spore Decontamination Technologies</t>
  </si>
  <si>
    <t>Applied and Environmental Microbiology. vol 82, issue 7, pp.2031-2038 (2016)</t>
  </si>
  <si>
    <t xml:space="preserve"> http://dx.doi.org/10.1128/aem.03934-15</t>
  </si>
  <si>
    <t>Life Imitating Art, and Art Influencing Life: The Use of Graffiti for Information Activities and Influence Operations</t>
  </si>
  <si>
    <t>Rusi Journal. vol 161, issue 2, pp.64-73 (2016)</t>
  </si>
  <si>
    <t xml:space="preserve"> http://dx.doi.org/10.1080/03071847.2016.1174484</t>
  </si>
  <si>
    <t>Using Multispectral Imaging Flow Cytometry to Assess an in Vitro Intracellular Burkholderia thailandensis Infection Model</t>
  </si>
  <si>
    <t>Cytometry Part A. vol 89, issue 4, pp.328-337 (2016)</t>
  </si>
  <si>
    <t xml:space="preserve"> http://dx.doi.org/10.1002/cyto.a.22809</t>
  </si>
  <si>
    <t>Modeling the Effect of Residual and Diffusion-Induced Stresses on Corrosion at the Interface of Coating and Substrate</t>
  </si>
  <si>
    <t>Corrosion. vol 72, issue 4, pp.500-517 (2016)</t>
  </si>
  <si>
    <t xml:space="preserve"> http://dx.doi.org/10.5006/1804</t>
  </si>
  <si>
    <t>A prototype personal aerosol sampler based on electrostatic precipitation and electrowetting-on-dielectric actuation of droplets</t>
  </si>
  <si>
    <t>Journal of Aerosol Science. vol 95, pp.43-53 (2016)</t>
  </si>
  <si>
    <t xml:space="preserve"> http://dx.doi.org/10.1016/j.jaerosci.2016.01.007</t>
  </si>
  <si>
    <t>A predictive model for life assessment of automotive exhaust mufflers subject to internal corrosion failure due to exhaust gas condensation</t>
  </si>
  <si>
    <t>Engineering Failure Analysis. vol 63, pp.43-60 (2016)</t>
  </si>
  <si>
    <t xml:space="preserve"> http://dx.doi.org/10.1016/j.engfailanal.2016.02.014</t>
  </si>
  <si>
    <r>
      <t xml:space="preserve">Self-Sensing Composites: </t>
    </r>
    <r>
      <rPr>
        <i/>
        <sz val="10"/>
        <color theme="1"/>
        <rFont val="Arial"/>
        <family val="2"/>
      </rPr>
      <t xml:space="preserve">In-Situ </t>
    </r>
    <r>
      <rPr>
        <sz val="10"/>
        <color theme="1"/>
        <rFont val="Arial"/>
        <family val="2"/>
      </rPr>
      <t>Detection of Fibre Fracture</t>
    </r>
  </si>
  <si>
    <t>Sensors. vol 16, issue 5, no.  615 (2016)</t>
  </si>
  <si>
    <t xml:space="preserve"> http://dx.doi.org/10.3390/s16050615</t>
  </si>
  <si>
    <t>A model for cathodic blister growth in coating degradation using mesomechanics approach</t>
  </si>
  <si>
    <t>Materials and Corrosion. vol 67, issue 5, pp.495-503 (2016)</t>
  </si>
  <si>
    <t xml:space="preserve"> http://dx.doi.org/10.1002/maco.201508562</t>
  </si>
  <si>
    <t>Providing pressure inputs to multizone building models</t>
  </si>
  <si>
    <t>Building and Environment. vol 101, pp.32-44 (2016)</t>
  </si>
  <si>
    <t xml:space="preserve"> http://dx.doi.org/10.1016/j.buildenv.2016.02.012</t>
  </si>
  <si>
    <t>Stand-off identification of aerosols using mid-infrared backscattering Fourier-transform spectroscopy</t>
  </si>
  <si>
    <t>Optics Letters. vol 41, issue 10, pp.2266-2269 (2016)</t>
  </si>
  <si>
    <t xml:space="preserve"> http://dx.doi.org/10.1364/ol.41.002266</t>
  </si>
  <si>
    <t>Electrochemical detection of cupric ions with boron-doped diamond electrode for marine corrosion monitoring</t>
  </si>
  <si>
    <t>Electrochimica Acta. vol 202,  pp.345-356 (2016)</t>
  </si>
  <si>
    <t xml:space="preserve"> http://dx.doi.org/10.1016/j.electacta.2015.12.194</t>
  </si>
  <si>
    <t>Visual assessment of contaminant impacts in multizone buildings</t>
  </si>
  <si>
    <t>Building and Environment. vol 102,  pp.39-53 (2016)</t>
  </si>
  <si>
    <t xml:space="preserve"> http://dx.doi.org/10.1016/j.buildenv.2016.03.007</t>
  </si>
  <si>
    <t>Diffusion-based and creep continuum damage modelling of crack formation during high temperature oxidation of ZrN ceramics</t>
  </si>
  <si>
    <t>Journal of the European Ceramic Society. vol 36, issue 9, pp.2341-2349 (2016)</t>
  </si>
  <si>
    <t xml:space="preserve"> http://dx.doi.org/10.1016/j.jeurceramsoc.2015.11.023</t>
  </si>
  <si>
    <t>Investigation of the ballistic performance of ultra high molecular weight polyethylene composite panels</t>
  </si>
  <si>
    <t>Composite Structures. vol 149,  pp.197-212 (2016)</t>
  </si>
  <si>
    <t xml:space="preserve"> http://dx.doi.org/10.1016/j.compstruct.2015.11.009</t>
  </si>
  <si>
    <t>Laser induced x-ray `RADAR' particle physics model</t>
  </si>
  <si>
    <t>Proceedings of the SPIE. vol 9823.  Detection and Sensing of Mines, Explosive Objects, and Obscured Targets XXI, 98230V (2106)</t>
  </si>
  <si>
    <t xml:space="preserve"> http://dx.doi.org/10.1117/12.2219910</t>
  </si>
  <si>
    <t>Toward sensor modular autonomy for persistent land intelligence surveillance and reconnaissance (ISR)</t>
  </si>
  <si>
    <t>Proceedings of the SPIE. vol 9831. Ground/Air Multisensor Interoperability, Integration, and Networking for Persistent ISR VII, 983108 (2016)</t>
  </si>
  <si>
    <t xml:space="preserve"> http://dx.doi.org/10.1117/12.2229720</t>
  </si>
  <si>
    <t>Effectiveness of Four Disinfectants against Ebola Virus on Different Materials</t>
  </si>
  <si>
    <t>Viruses. vol 8, issue 7, 185 (2016)</t>
  </si>
  <si>
    <t xml:space="preserve"> http://dx.doi.org/10.3390/v8070185</t>
  </si>
  <si>
    <t>Increasing the persistence of a heterogeneous behavior chain: Studies of extinction in a rat model of search behavior of working dogs</t>
  </si>
  <si>
    <t>Behavioural Processes. vol 129, pp.44-53 (2016)</t>
  </si>
  <si>
    <t xml:space="preserve"> http://dx.doi.org/10.1016/j.beproc.2016.05.009</t>
  </si>
  <si>
    <t>Measuring spatial pressure distribution from explosives buried in dry Leighton Buzzard sand</t>
  </si>
  <si>
    <t>International Journal of Impact Engineering. vol 96, pp.89-104 (2016)</t>
  </si>
  <si>
    <t xml:space="preserve"> http://dx.doi.org/10.1016/j.ijimpeng.2016.05.004</t>
  </si>
  <si>
    <t>Low velocity ballistic behavior of continuous filament knit aramid</t>
  </si>
  <si>
    <t>International Journal of Impact Engineering. vol 96, pp.23-34 (2016)</t>
  </si>
  <si>
    <t xml:space="preserve"> http://dx.doi.org/10.1016/j.ijimpeng.2016.05.009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</si>
</sst>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0"/>
      <name val="Calibri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5" fillId="2" borderId="0" xfId="0" applyFont="1" applyFill="1" applyBorder="1" applyAlignment="1">
      <alignment vertical="top"/>
    </xf>
    <xf numFmtId="0" fontId="1" fillId="2" borderId="0" xfId="1" applyFill="1" applyBorder="1" applyAlignment="1" applyProtection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>
      <alignment vertical="top"/>
    </xf>
    <xf numFmtId="0" fontId="1" fillId="2" borderId="0" xfId="1" applyFill="1" applyBorder="1" applyAlignment="1" applyProtection="1">
      <alignment vertical="top"/>
    </xf>
    <xf numFmtId="0" fontId="8" fillId="2" borderId="0" xfId="1" applyFont="1" applyFill="1" applyBorder="1" applyAlignment="1" applyProtection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7" fillId="2" borderId="0" xfId="1" applyFont="1" applyFill="1" applyBorder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" fillId="0" borderId="0" xfId="1" applyBorder="1" applyAlignment="1" applyProtection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0" fillId="0" borderId="2" xfId="0" applyBorder="1"/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0" fillId="0" borderId="3" xfId="0" applyBorder="1"/>
    <xf numFmtId="0" fontId="7" fillId="2" borderId="4" xfId="1" applyFont="1" applyFill="1" applyBorder="1" applyAlignment="1" applyProtection="1">
      <alignment vertical="top" wrapText="1"/>
    </xf>
    <xf numFmtId="0" fontId="1" fillId="0" borderId="5" xfId="1" applyBorder="1" applyAlignment="1" applyProtection="1">
      <alignment vertical="top" wrapText="1"/>
    </xf>
    <xf numFmtId="0" fontId="7" fillId="2" borderId="5" xfId="1" applyFont="1" applyFill="1" applyBorder="1" applyAlignment="1" applyProtection="1">
      <alignment vertical="top" wrapText="1"/>
    </xf>
    <xf numFmtId="0" fontId="1" fillId="0" borderId="6" xfId="1" applyBorder="1" applyAlignment="1" applyProtection="1">
      <alignment vertical="top" wrapText="1"/>
    </xf>
    <xf numFmtId="0" fontId="3" fillId="0" borderId="0" xfId="0" applyFont="1" applyBorder="1"/>
    <xf numFmtId="0" fontId="7" fillId="0" borderId="0" xfId="1" applyFont="1" applyBorder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1" fillId="0" borderId="2" xfId="1" applyBorder="1" applyAlignment="1" applyProtection="1">
      <alignment vertical="top"/>
    </xf>
    <xf numFmtId="17" fontId="3" fillId="0" borderId="0" xfId="0" applyNumberFormat="1" applyFont="1" applyBorder="1" applyAlignment="1">
      <alignment vertical="top"/>
    </xf>
  </cellXfs>
  <cellStyles count="2">
    <cellStyle name="Hyperlink" xfId="1" builtinId="8"/>
    <cellStyle name="Normal" xfId="0" builtinId="0"/>
  </cellStyles>
  <dxfs count="5">
    <dxf>
      <font>
        <b/>
        <i val="0"/>
        <color theme="0"/>
      </font>
      <fill>
        <patternFill patternType="solid">
          <fgColor auto="1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gradientFill>
          <stop position="0">
            <color rgb="FFFFC000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/24225380" TargetMode="External"/><Relationship Id="rId299" Type="http://schemas.openxmlformats.org/officeDocument/2006/relationships/hyperlink" Target="http://dx.doi.org/10.1016/j.talanta.2015.07.082" TargetMode="External"/><Relationship Id="rId303" Type="http://schemas.openxmlformats.org/officeDocument/2006/relationships/hyperlink" Target="http://dx.doi.org/10.1016/j.tiv.2015.09.016" TargetMode="External"/><Relationship Id="rId21" Type="http://schemas.openxmlformats.org/officeDocument/2006/relationships/hyperlink" Target="http://www.opticsinfobase.org/abstract.cfm?URI=oe-19-15-13793" TargetMode="External"/><Relationship Id="rId42" Type="http://schemas.openxmlformats.org/officeDocument/2006/relationships/hyperlink" Target="http://americanceramicsociety.org/bulletin/2012_pdf_files/janfeb_12/pdf/janfeb_12/" TargetMode="External"/><Relationship Id="rId63" Type="http://schemas.openxmlformats.org/officeDocument/2006/relationships/hyperlink" Target="http://www.ncbi.nlm.nih.gov/pubmed/22322337" TargetMode="External"/><Relationship Id="rId84" Type="http://schemas.openxmlformats.org/officeDocument/2006/relationships/hyperlink" Target="http://onlinelibrary.wiley.com/doi/10.1111/j.1365-2664.2012.02194.x/abstract" TargetMode="External"/><Relationship Id="rId138" Type="http://schemas.openxmlformats.org/officeDocument/2006/relationships/hyperlink" Target="http://dx.doi.org/10.1117/12.2029194" TargetMode="External"/><Relationship Id="rId159" Type="http://schemas.openxmlformats.org/officeDocument/2006/relationships/hyperlink" Target="http://dx.doi.org/10.1016/j.injury.2014.05.007" TargetMode="External"/><Relationship Id="rId324" Type="http://schemas.openxmlformats.org/officeDocument/2006/relationships/hyperlink" Target="http://dx.doi.org/10.1016/j.ijimpeng.2015.11.002" TargetMode="External"/><Relationship Id="rId345" Type="http://schemas.openxmlformats.org/officeDocument/2006/relationships/hyperlink" Target="http://dx.doi.org/10.1128/aem.03934-15" TargetMode="External"/><Relationship Id="rId170" Type="http://schemas.openxmlformats.org/officeDocument/2006/relationships/hyperlink" Target="http://dx.doi.org/10.1128/iai.01847-14" TargetMode="External"/><Relationship Id="rId191" Type="http://schemas.openxmlformats.org/officeDocument/2006/relationships/hyperlink" Target="http://dx.doi.org/10.1136/jramc-2013-000109" TargetMode="External"/><Relationship Id="rId205" Type="http://schemas.openxmlformats.org/officeDocument/2006/relationships/hyperlink" Target="http://dx.doi.org/doi:10.4028/www.scientific.net/AMR.922.132" TargetMode="External"/><Relationship Id="rId226" Type="http://schemas.openxmlformats.org/officeDocument/2006/relationships/hyperlink" Target="http://dx.doi.org/10.1063/1.4915097" TargetMode="External"/><Relationship Id="rId247" Type="http://schemas.openxmlformats.org/officeDocument/2006/relationships/hyperlink" Target="http://dx.doi.org/doi:10.1063/1.4921468" TargetMode="External"/><Relationship Id="rId107" Type="http://schemas.openxmlformats.org/officeDocument/2006/relationships/hyperlink" Target="http://www.ncbi.nlm.nih.gov/pubmed/23986317" TargetMode="External"/><Relationship Id="rId268" Type="http://schemas.openxmlformats.org/officeDocument/2006/relationships/hyperlink" Target="http://dx.doi.org/10.4209/aaqr.2014.10.0265" TargetMode="External"/><Relationship Id="rId289" Type="http://schemas.openxmlformats.org/officeDocument/2006/relationships/hyperlink" Target="http://dx.doi.org/10.1007/s10853-015-9384-3" TargetMode="External"/><Relationship Id="rId11" Type="http://schemas.openxmlformats.org/officeDocument/2006/relationships/hyperlink" Target="http://www.ncbi.nlm.nih.gov/pubmed/21354325" TargetMode="External"/><Relationship Id="rId32" Type="http://schemas.openxmlformats.org/officeDocument/2006/relationships/hyperlink" Target="http://spie.org/x648.html?product_id=899065" TargetMode="External"/><Relationship Id="rId53" Type="http://schemas.openxmlformats.org/officeDocument/2006/relationships/hyperlink" Target="http://www.ncbi.nlm.nih.gov/pubmed/22491613" TargetMode="External"/><Relationship Id="rId74" Type="http://schemas.openxmlformats.org/officeDocument/2006/relationships/hyperlink" Target="http://ieeexplore.ieee.org/xpl/articleDetails.jsp?reload=true&amp;arnumber=6254866&amp;contentType=Conference+Publications" TargetMode="External"/><Relationship Id="rId128" Type="http://schemas.openxmlformats.org/officeDocument/2006/relationships/hyperlink" Target="http://www.ncbi.nlm.nih.gov/pubmed/24157926" TargetMode="External"/><Relationship Id="rId149" Type="http://schemas.openxmlformats.org/officeDocument/2006/relationships/hyperlink" Target="http://dx.doi.org/10.1016/j.jeurceramsoc.2013.12.025" TargetMode="External"/><Relationship Id="rId314" Type="http://schemas.openxmlformats.org/officeDocument/2006/relationships/hyperlink" Target="http://dx.doi.org/10.2514/6.2015-0290" TargetMode="External"/><Relationship Id="rId335" Type="http://schemas.openxmlformats.org/officeDocument/2006/relationships/hyperlink" Target="http://dx.doi.org/10.1680/cien.14.00059" TargetMode="External"/><Relationship Id="rId356" Type="http://schemas.openxmlformats.org/officeDocument/2006/relationships/hyperlink" Target="http://dx.doi.org/10.1016/j.buildenv.2016.03.007" TargetMode="External"/><Relationship Id="rId5" Type="http://schemas.openxmlformats.org/officeDocument/2006/relationships/hyperlink" Target="http://www.ncbi.nlm.nih.gov/pubmed/21346288" TargetMode="External"/><Relationship Id="rId95" Type="http://schemas.openxmlformats.org/officeDocument/2006/relationships/hyperlink" Target="http://www.ncbi.nlm.nih.gov/pubmed/23624235" TargetMode="External"/><Relationship Id="rId160" Type="http://schemas.openxmlformats.org/officeDocument/2006/relationships/hyperlink" Target="http://www.britastro.org/journal_item/5388" TargetMode="External"/><Relationship Id="rId181" Type="http://schemas.openxmlformats.org/officeDocument/2006/relationships/hyperlink" Target="http://dx.doi.org/10.1109/tps.2014.2340014" TargetMode="External"/><Relationship Id="rId216" Type="http://schemas.openxmlformats.org/officeDocument/2006/relationships/hyperlink" Target="http://dx.doi.org/10.1016/j.compositesa.2015.01.002" TargetMode="External"/><Relationship Id="rId237" Type="http://schemas.openxmlformats.org/officeDocument/2006/relationships/hyperlink" Target="http://dx.doi.org/10.1016/j.polymdegradstab.2014.07.022" TargetMode="External"/><Relationship Id="rId258" Type="http://schemas.openxmlformats.org/officeDocument/2006/relationships/hyperlink" Target="http://dx.doi.org/10.1097/shk.0000000000000409" TargetMode="External"/><Relationship Id="rId279" Type="http://schemas.openxmlformats.org/officeDocument/2006/relationships/hyperlink" Target="http://dx.doi.org/10.1260/2041-4196.6.2.175" TargetMode="External"/><Relationship Id="rId22" Type="http://schemas.openxmlformats.org/officeDocument/2006/relationships/hyperlink" Target="http://www.ncbi.nlm.nih.gov/pubmed/21659326" TargetMode="External"/><Relationship Id="rId43" Type="http://schemas.openxmlformats.org/officeDocument/2006/relationships/hyperlink" Target="http://journals2.scholarsportal.info/details.xqy?uri=/10459243/v53i0004/118_maafobwoaa4m.xml" TargetMode="External"/><Relationship Id="rId64" Type="http://schemas.openxmlformats.org/officeDocument/2006/relationships/hyperlink" Target="http://dx.doi.org/10.1117/12.919440" TargetMode="External"/><Relationship Id="rId118" Type="http://schemas.openxmlformats.org/officeDocument/2006/relationships/hyperlink" Target="http://www.ncbi.nlm.nih.gov/pubmed/24115457" TargetMode="External"/><Relationship Id="rId139" Type="http://schemas.openxmlformats.org/officeDocument/2006/relationships/hyperlink" Target="http://dx.doi.org/10.1016/j.jenvrad.2013.01.001" TargetMode="External"/><Relationship Id="rId290" Type="http://schemas.openxmlformats.org/officeDocument/2006/relationships/hyperlink" Target="http://dx.doi.org/10.1039/c5ra17468f" TargetMode="External"/><Relationship Id="rId304" Type="http://schemas.openxmlformats.org/officeDocument/2006/relationships/hyperlink" Target="http://dx.doi.org/10.1371/journal.pone.0145397" TargetMode="External"/><Relationship Id="rId325" Type="http://schemas.openxmlformats.org/officeDocument/2006/relationships/hyperlink" Target="http://dx.doi.org/10.1016/j.compstruct.2015.10.031" TargetMode="External"/><Relationship Id="rId346" Type="http://schemas.openxmlformats.org/officeDocument/2006/relationships/hyperlink" Target="http://dx.doi.org/10.1080/03071847.2016.1174484" TargetMode="External"/><Relationship Id="rId85" Type="http://schemas.openxmlformats.org/officeDocument/2006/relationships/hyperlink" Target="http://www.ncbi.nlm.nih.gov/pubmed/23012620" TargetMode="External"/><Relationship Id="rId150" Type="http://schemas.openxmlformats.org/officeDocument/2006/relationships/hyperlink" Target="http://dx.doi.org/10.1128/aac.01875-13" TargetMode="External"/><Relationship Id="rId171" Type="http://schemas.openxmlformats.org/officeDocument/2006/relationships/hyperlink" Target="http://dx.doi.org/10.1136/jramc-2014-000272" TargetMode="External"/><Relationship Id="rId192" Type="http://schemas.openxmlformats.org/officeDocument/2006/relationships/hyperlink" Target="http://dx.doi.org/10.1111/jam.12560" TargetMode="External"/><Relationship Id="rId206" Type="http://schemas.openxmlformats.org/officeDocument/2006/relationships/hyperlink" Target="http://dx.doi.org/doi:10.1039/c4ta04834b" TargetMode="External"/><Relationship Id="rId227" Type="http://schemas.openxmlformats.org/officeDocument/2006/relationships/hyperlink" Target="http://dx.doi.org/10.1016/j.bios.2014.09.090" TargetMode="External"/><Relationship Id="rId248" Type="http://schemas.openxmlformats.org/officeDocument/2006/relationships/hyperlink" Target="http://dx.doi.org/doi:10.1016/j.compstruct.2015.02.036" TargetMode="External"/><Relationship Id="rId269" Type="http://schemas.openxmlformats.org/officeDocument/2006/relationships/hyperlink" Target="http://dx.doi.org/10.1080/01694243.2015.1026870" TargetMode="External"/><Relationship Id="rId12" Type="http://schemas.openxmlformats.org/officeDocument/2006/relationships/hyperlink" Target="http://www.sciencedirect.com/science/article/pii/S0020768311000928" TargetMode="External"/><Relationship Id="rId33" Type="http://schemas.openxmlformats.org/officeDocument/2006/relationships/hyperlink" Target="http://www.sciencedirect.com/science/article/pii/S0964830511001387" TargetMode="External"/><Relationship Id="rId108" Type="http://schemas.openxmlformats.org/officeDocument/2006/relationships/hyperlink" Target="http://www.ncbi.nlm.nih.gov/pubmed/23869714" TargetMode="External"/><Relationship Id="rId129" Type="http://schemas.openxmlformats.org/officeDocument/2006/relationships/hyperlink" Target="http://www.sciencedirect.com/science/article/pii/S0360132313002850" TargetMode="External"/><Relationship Id="rId280" Type="http://schemas.openxmlformats.org/officeDocument/2006/relationships/hyperlink" Target="http://dx.doi.org/10.2514/1.j053564" TargetMode="External"/><Relationship Id="rId315" Type="http://schemas.openxmlformats.org/officeDocument/2006/relationships/hyperlink" Target="http://dx.doi.org/10.1016/j.ijimpeng.2015.08.002" TargetMode="External"/><Relationship Id="rId336" Type="http://schemas.openxmlformats.org/officeDocument/2006/relationships/hyperlink" Target="http://dx.doi.org/10.1179/1743676115y.0000000012" TargetMode="External"/><Relationship Id="rId357" Type="http://schemas.openxmlformats.org/officeDocument/2006/relationships/hyperlink" Target="http://dx.doi.org/10.1016/j.jeurceramsoc.2015.11.023" TargetMode="External"/><Relationship Id="rId54" Type="http://schemas.openxmlformats.org/officeDocument/2006/relationships/hyperlink" Target="http://www.ncbi.nlm.nih.gov/pubmed/22491594" TargetMode="External"/><Relationship Id="rId75" Type="http://schemas.openxmlformats.org/officeDocument/2006/relationships/hyperlink" Target="http://www.ncbi.nlm.nih.gov/pubmed/22919690" TargetMode="External"/><Relationship Id="rId96" Type="http://schemas.openxmlformats.org/officeDocument/2006/relationships/hyperlink" Target="http://pubs.acs.org/doi/abs/10.1021/jz4004813" TargetMode="External"/><Relationship Id="rId140" Type="http://schemas.openxmlformats.org/officeDocument/2006/relationships/hyperlink" Target="http://dx.doi.org/10.1016/j.porgcoat.2013.11.013" TargetMode="External"/><Relationship Id="rId161" Type="http://schemas.openxmlformats.org/officeDocument/2006/relationships/hyperlink" Target="http://dx.doi.org/10.1136/jramc-2014-000245" TargetMode="External"/><Relationship Id="rId182" Type="http://schemas.openxmlformats.org/officeDocument/2006/relationships/hyperlink" Target="http://dx.doi.org/10.1121/1.4900048" TargetMode="External"/><Relationship Id="rId217" Type="http://schemas.openxmlformats.org/officeDocument/2006/relationships/hyperlink" Target="http://dx.doi.org/10.1039/c4ob02547d" TargetMode="External"/><Relationship Id="rId6" Type="http://schemas.openxmlformats.org/officeDocument/2006/relationships/hyperlink" Target="http://informahealthcare.com/doi/abs/10.3109/03014460.2010.517566" TargetMode="External"/><Relationship Id="rId238" Type="http://schemas.openxmlformats.org/officeDocument/2006/relationships/hyperlink" Target="http://dx.doi.org/10.1371/journal.pone.0121271" TargetMode="External"/><Relationship Id="rId259" Type="http://schemas.openxmlformats.org/officeDocument/2006/relationships/hyperlink" Target="http://dx.doi.org/10.1109/radar.2015.7131004" TargetMode="External"/><Relationship Id="rId23" Type="http://schemas.openxmlformats.org/officeDocument/2006/relationships/hyperlink" Target="http://www.sciencedirect.com/science/article/pii/S0924424711000586" TargetMode="External"/><Relationship Id="rId119" Type="http://schemas.openxmlformats.org/officeDocument/2006/relationships/hyperlink" Target="http://www.ncbi.nlm.nih.gov/pubmed/24281522" TargetMode="External"/><Relationship Id="rId270" Type="http://schemas.openxmlformats.org/officeDocument/2006/relationships/hyperlink" Target="http://dx.doi.org/10.1016/j.compositesb.2015.04.017" TargetMode="External"/><Relationship Id="rId291" Type="http://schemas.openxmlformats.org/officeDocument/2006/relationships/hyperlink" Target="http://dx.doi.org/10.1109/aps.2015.7305492" TargetMode="External"/><Relationship Id="rId305" Type="http://schemas.openxmlformats.org/officeDocument/2006/relationships/hyperlink" Target="http://dx.doi.org/10.1016/j.chembiol.2015.10.015" TargetMode="External"/><Relationship Id="rId326" Type="http://schemas.openxmlformats.org/officeDocument/2006/relationships/hyperlink" Target="http://dx.doi.org/10.1016/j.micpath.2015.12.013" TargetMode="External"/><Relationship Id="rId347" Type="http://schemas.openxmlformats.org/officeDocument/2006/relationships/hyperlink" Target="http://dx.doi.org/10.1002/cyto.a.22809" TargetMode="External"/><Relationship Id="rId44" Type="http://schemas.openxmlformats.org/officeDocument/2006/relationships/hyperlink" Target="http://www.ncbi.nlm.nih.gov/pmc/articles/PMC3237001/" TargetMode="External"/><Relationship Id="rId65" Type="http://schemas.openxmlformats.org/officeDocument/2006/relationships/hyperlink" Target="http://dx.doi.org/10.1016/j.compfluid.2011.07.009" TargetMode="External"/><Relationship Id="rId86" Type="http://schemas.openxmlformats.org/officeDocument/2006/relationships/hyperlink" Target="http://www.freepatentsonline.com/article/JCT-Research/308961864.html" TargetMode="External"/><Relationship Id="rId130" Type="http://schemas.openxmlformats.org/officeDocument/2006/relationships/hyperlink" Target="http://www.ncbi.nlm.nih.gov/pubmed/23861044" TargetMode="External"/><Relationship Id="rId151" Type="http://schemas.openxmlformats.org/officeDocument/2006/relationships/hyperlink" Target="http://dx.doi.org/10.1177/0192623313492248" TargetMode="External"/><Relationship Id="rId172" Type="http://schemas.openxmlformats.org/officeDocument/2006/relationships/hyperlink" Target="http://dx.doi.org/10.1136/jramc-2014-000254" TargetMode="External"/><Relationship Id="rId193" Type="http://schemas.openxmlformats.org/officeDocument/2006/relationships/hyperlink" Target="http://dx.doi.org/10.1016/j.jip.2014.07.001" TargetMode="External"/><Relationship Id="rId207" Type="http://schemas.openxmlformats.org/officeDocument/2006/relationships/hyperlink" Target="http://dx.doi.org/doi:10.1136/jramc-2013-000099" TargetMode="External"/><Relationship Id="rId228" Type="http://schemas.openxmlformats.org/officeDocument/2006/relationships/hyperlink" Target="http://dx.doi.org/10.1093/occmed/kqu200" TargetMode="External"/><Relationship Id="rId249" Type="http://schemas.openxmlformats.org/officeDocument/2006/relationships/hyperlink" Target="http://dx.doi.org/doi:10.1039/c5cc01429h" TargetMode="External"/><Relationship Id="rId13" Type="http://schemas.openxmlformats.org/officeDocument/2006/relationships/hyperlink" Target="http://www.sciencedirect.com/science/article/pii/S0360132311000266" TargetMode="External"/><Relationship Id="rId109" Type="http://schemas.openxmlformats.org/officeDocument/2006/relationships/hyperlink" Target="http://scitation.aip.org/content/aip/journal/aplmater/1/4/10.1063/1.4824039" TargetMode="External"/><Relationship Id="rId260" Type="http://schemas.openxmlformats.org/officeDocument/2006/relationships/hyperlink" Target="http://dx.doi.org/10.1109/radar.2015.7131074" TargetMode="External"/><Relationship Id="rId281" Type="http://schemas.openxmlformats.org/officeDocument/2006/relationships/hyperlink" Target="http://dx.doi.org/10.1007/978-3-662-46675-9_16" TargetMode="External"/><Relationship Id="rId316" Type="http://schemas.openxmlformats.org/officeDocument/2006/relationships/hyperlink" Target="http://dx.doi.org/10.1016/j.solmat.2015.08.031" TargetMode="External"/><Relationship Id="rId337" Type="http://schemas.openxmlformats.org/officeDocument/2006/relationships/hyperlink" Target="http://dx.doi.org/10.1364/oe.23.033911" TargetMode="External"/><Relationship Id="rId34" Type="http://schemas.openxmlformats.org/officeDocument/2006/relationships/hyperlink" Target="http://www.sciencedirect.com/science/article/pii/S1570870510001332" TargetMode="External"/><Relationship Id="rId55" Type="http://schemas.openxmlformats.org/officeDocument/2006/relationships/hyperlink" Target="http://www.ncbi.nlm.nih.gov/pubmed/22343361" TargetMode="External"/><Relationship Id="rId76" Type="http://schemas.openxmlformats.org/officeDocument/2006/relationships/hyperlink" Target="http://www.ncbi.nlm.nih.gov/pubmed/22881408" TargetMode="External"/><Relationship Id="rId97" Type="http://schemas.openxmlformats.org/officeDocument/2006/relationships/hyperlink" Target="http://link.springer.com/chapter/10.1007%2F978-3-642-39354-9_32" TargetMode="External"/><Relationship Id="rId120" Type="http://schemas.openxmlformats.org/officeDocument/2006/relationships/hyperlink" Target="http://pubs.rsc.org/En/content/articlelanding/2013/cc/c3cc46712k" TargetMode="External"/><Relationship Id="rId141" Type="http://schemas.openxmlformats.org/officeDocument/2006/relationships/hyperlink" Target="http://dx.doi.org/10.1016/j.compositesb.2013.10.019" TargetMode="External"/><Relationship Id="rId358" Type="http://schemas.openxmlformats.org/officeDocument/2006/relationships/hyperlink" Target="http://dx.doi.org/10.1016/j.compstruct.2015.11.009" TargetMode="External"/><Relationship Id="rId7" Type="http://schemas.openxmlformats.org/officeDocument/2006/relationships/hyperlink" Target="http://www.ncbi.nlm.nih.gov/pubmed/21346288" TargetMode="External"/><Relationship Id="rId162" Type="http://schemas.openxmlformats.org/officeDocument/2006/relationships/hyperlink" Target="http://dx.doi.org/10.1007/s00705-013-1846-9" TargetMode="External"/><Relationship Id="rId183" Type="http://schemas.openxmlformats.org/officeDocument/2006/relationships/hyperlink" Target="http://dx.doi.org/10.1021/ac502886c" TargetMode="External"/><Relationship Id="rId218" Type="http://schemas.openxmlformats.org/officeDocument/2006/relationships/hyperlink" Target="http://dx.doi.org/10.1016/j.micpath.2014.10.002" TargetMode="External"/><Relationship Id="rId239" Type="http://schemas.openxmlformats.org/officeDocument/2006/relationships/hyperlink" Target="http://dx.doi.org/10.1016/j.micinf.2014.04.001" TargetMode="External"/><Relationship Id="rId250" Type="http://schemas.openxmlformats.org/officeDocument/2006/relationships/hyperlink" Target="http://dx.doi.org/10.1117/12.2176564" TargetMode="External"/><Relationship Id="rId271" Type="http://schemas.openxmlformats.org/officeDocument/2006/relationships/hyperlink" Target="http://dx.doi.org/10.1080/01694243.2015.1071023" TargetMode="External"/><Relationship Id="rId292" Type="http://schemas.openxmlformats.org/officeDocument/2006/relationships/hyperlink" Target="http://dx.doi.org/10.3390/s151025015" TargetMode="External"/><Relationship Id="rId306" Type="http://schemas.openxmlformats.org/officeDocument/2006/relationships/hyperlink" Target="http://www.bmj.com/content/351/bmj.h6585" TargetMode="External"/><Relationship Id="rId24" Type="http://schemas.openxmlformats.org/officeDocument/2006/relationships/hyperlink" Target="http://www.ncbi.nlm.nih.gov/pubmed/21620937" TargetMode="External"/><Relationship Id="rId45" Type="http://schemas.openxmlformats.org/officeDocument/2006/relationships/hyperlink" Target="http://jmm.sgmjournals.org/content/61/1/8.abstract" TargetMode="External"/><Relationship Id="rId66" Type="http://schemas.openxmlformats.org/officeDocument/2006/relationships/hyperlink" Target="http://dx.doi.org/10.1021/ac300606n" TargetMode="External"/><Relationship Id="rId87" Type="http://schemas.openxmlformats.org/officeDocument/2006/relationships/hyperlink" Target="http://www.ncbi.nlm.nih.gov/pubmed/22899777" TargetMode="External"/><Relationship Id="rId110" Type="http://schemas.openxmlformats.org/officeDocument/2006/relationships/hyperlink" Target="http://ieeexplore.ieee.org/xpl/articleDetails.jsp?arnumber=6627458" TargetMode="External"/><Relationship Id="rId131" Type="http://schemas.openxmlformats.org/officeDocument/2006/relationships/hyperlink" Target="http://scitation.aip.org/content/aip/journal/bmf/7/6/10.1063/1.4850796" TargetMode="External"/><Relationship Id="rId327" Type="http://schemas.openxmlformats.org/officeDocument/2006/relationships/hyperlink" Target="http://dx.doi.org/10.1042/bsr20150203" TargetMode="External"/><Relationship Id="rId348" Type="http://schemas.openxmlformats.org/officeDocument/2006/relationships/hyperlink" Target="http://dx.doi.org/10.5006/1804" TargetMode="External"/><Relationship Id="rId152" Type="http://schemas.openxmlformats.org/officeDocument/2006/relationships/hyperlink" Target="http://dx.doi.org/10.1007/s00284-013-0502-7" TargetMode="External"/><Relationship Id="rId173" Type="http://schemas.openxmlformats.org/officeDocument/2006/relationships/hyperlink" Target="http://dx.doi.org/10.1007/s00216-014-7674-2" TargetMode="External"/><Relationship Id="rId194" Type="http://schemas.openxmlformats.org/officeDocument/2006/relationships/hyperlink" Target="http://dx.doi.org/10.1111/imm.12405/pdf" TargetMode="External"/><Relationship Id="rId208" Type="http://schemas.openxmlformats.org/officeDocument/2006/relationships/hyperlink" Target="http://dx.doi.org/doi:10.1111/iep.12105" TargetMode="External"/><Relationship Id="rId229" Type="http://schemas.openxmlformats.org/officeDocument/2006/relationships/hyperlink" Target="http://dx.doi.org/10.1117/12.2085940" TargetMode="External"/><Relationship Id="rId240" Type="http://schemas.openxmlformats.org/officeDocument/2006/relationships/hyperlink" Target="http://dx.doi.org/10.1136/jramc-2013-000220" TargetMode="External"/><Relationship Id="rId261" Type="http://schemas.openxmlformats.org/officeDocument/2006/relationships/hyperlink" Target="http://dx.doi.org/10.1109/radar.2015.7131146" TargetMode="External"/><Relationship Id="rId14" Type="http://schemas.openxmlformats.org/officeDocument/2006/relationships/hyperlink" Target="http://www.sciencedirect.com/science/article/pii/S0924013610003456" TargetMode="External"/><Relationship Id="rId35" Type="http://schemas.openxmlformats.org/officeDocument/2006/relationships/hyperlink" Target="http://iai.asm.org/content/79/11/4299.abstract?sid=0e48773c-a288-4812-bd95-98aa01843eeb" TargetMode="External"/><Relationship Id="rId56" Type="http://schemas.openxmlformats.org/officeDocument/2006/relationships/hyperlink" Target="http://www.ncbi.nlm.nih.gov/pubmed/22362630" TargetMode="External"/><Relationship Id="rId77" Type="http://schemas.openxmlformats.org/officeDocument/2006/relationships/hyperlink" Target="http://jmm.sgmjournals.org/content/61/Pt_7/911" TargetMode="External"/><Relationship Id="rId100" Type="http://schemas.openxmlformats.org/officeDocument/2006/relationships/hyperlink" Target="http://www.ncbi.nlm.nih.gov/pubmed/23796927" TargetMode="External"/><Relationship Id="rId282" Type="http://schemas.openxmlformats.org/officeDocument/2006/relationships/hyperlink" Target="http://dx.doi.org/10.1109/iwagpr.2015.7292682" TargetMode="External"/><Relationship Id="rId317" Type="http://schemas.openxmlformats.org/officeDocument/2006/relationships/hyperlink" Target="http://dx.doi.org/10.1016/j.ijid.2015.09.003" TargetMode="External"/><Relationship Id="rId338" Type="http://schemas.openxmlformats.org/officeDocument/2006/relationships/hyperlink" Target="http://dx.doi.org/10.1039/c5cs00585j" TargetMode="External"/><Relationship Id="rId359" Type="http://schemas.openxmlformats.org/officeDocument/2006/relationships/hyperlink" Target="http://dx.doi.org/10.1117/12.2219910" TargetMode="External"/><Relationship Id="rId8" Type="http://schemas.openxmlformats.org/officeDocument/2006/relationships/hyperlink" Target="http://www.sciencedirect.com/science?_ob=ArticleURL&amp;_udi=B6TGJ-51H701K-4&amp;_user=2194757&amp;_coverDate=03%2F01%2F2011&amp;_rdoc=1&amp;_fmt=high&amp;_orig=gateway&amp;_origin=gateway&amp;_sort=d&amp;_docanchor=&amp;view=c&amp;_searchStrId=1722537170&amp;_rerunOrigin=google&amp;_acct=C000056583&amp;_versi" TargetMode="External"/><Relationship Id="rId98" Type="http://schemas.openxmlformats.org/officeDocument/2006/relationships/hyperlink" Target="http://www.ncbi.nlm.nih.gov/pubmed/23977937" TargetMode="External"/><Relationship Id="rId121" Type="http://schemas.openxmlformats.org/officeDocument/2006/relationships/hyperlink" Target="http://pubs.rsc.org/en/content/articlelanding/2013/cs/c3cs60230c" TargetMode="External"/><Relationship Id="rId142" Type="http://schemas.openxmlformats.org/officeDocument/2006/relationships/hyperlink" Target="http://dx.doi.org/10.1016/j.ceramint.2013.06.031" TargetMode="External"/><Relationship Id="rId163" Type="http://schemas.openxmlformats.org/officeDocument/2006/relationships/hyperlink" Target="http://dx.doi.org/10.1007/s00284-014-0526-7" TargetMode="External"/><Relationship Id="rId184" Type="http://schemas.openxmlformats.org/officeDocument/2006/relationships/hyperlink" Target="http://dx.doi.org/10.1111/jam.12620" TargetMode="External"/><Relationship Id="rId219" Type="http://schemas.openxmlformats.org/officeDocument/2006/relationships/hyperlink" Target="http://dx.doi.org/10.1136/jramc-2014-000249" TargetMode="External"/><Relationship Id="rId230" Type="http://schemas.openxmlformats.org/officeDocument/2006/relationships/hyperlink" Target="http://dx.doi.org/10.3389/fcimb.2014.00169" TargetMode="External"/><Relationship Id="rId251" Type="http://schemas.openxmlformats.org/officeDocument/2006/relationships/hyperlink" Target="http://dx.doi.org/10.1117/12.2176959" TargetMode="External"/><Relationship Id="rId25" Type="http://schemas.openxmlformats.org/officeDocument/2006/relationships/hyperlink" Target="http://jb.asm.org/cgi/content/abstract/193/19/5498" TargetMode="External"/><Relationship Id="rId46" Type="http://schemas.openxmlformats.org/officeDocument/2006/relationships/hyperlink" Target="http://www.sciencedirect.com/science/article/pii/S0002944011003555" TargetMode="External"/><Relationship Id="rId67" Type="http://schemas.openxmlformats.org/officeDocument/2006/relationships/hyperlink" Target="http://www.ncbi.nlm.nih.gov/pubmed/22370220" TargetMode="External"/><Relationship Id="rId272" Type="http://schemas.openxmlformats.org/officeDocument/2006/relationships/hyperlink" Target="http://dx.doi.org/10.1039/c5ay00502g" TargetMode="External"/><Relationship Id="rId293" Type="http://schemas.openxmlformats.org/officeDocument/2006/relationships/hyperlink" Target="http://dx.doi.org/10.1109/aps.2015.7305503" TargetMode="External"/><Relationship Id="rId307" Type="http://schemas.openxmlformats.org/officeDocument/2006/relationships/hyperlink" Target="http://dx.doi.org/10.1136/jramc-2014-000312" TargetMode="External"/><Relationship Id="rId328" Type="http://schemas.openxmlformats.org/officeDocument/2006/relationships/hyperlink" Target="http://dx.doi.org/10.1016/j.mib.2015.11.007" TargetMode="External"/><Relationship Id="rId349" Type="http://schemas.openxmlformats.org/officeDocument/2006/relationships/hyperlink" Target="http://dx.doi.org/10.1016/j.jaerosci.2016.01.007" TargetMode="External"/><Relationship Id="rId88" Type="http://schemas.openxmlformats.org/officeDocument/2006/relationships/hyperlink" Target="http://www.ncbi.nlm.nih.gov/pubmed/23002178" TargetMode="External"/><Relationship Id="rId111" Type="http://schemas.openxmlformats.org/officeDocument/2006/relationships/hyperlink" Target="http://pubs.acs.org/doi/abs/10.1021/ma401444z" TargetMode="External"/><Relationship Id="rId132" Type="http://schemas.openxmlformats.org/officeDocument/2006/relationships/hyperlink" Target="http://www.mdpi.com/1422-0067/14/11/21757/pdf" TargetMode="External"/><Relationship Id="rId153" Type="http://schemas.openxmlformats.org/officeDocument/2006/relationships/hyperlink" Target="http://dx.doi.org/10.1016/j.jeurceramsoc.2013.11.018" TargetMode="External"/><Relationship Id="rId174" Type="http://schemas.openxmlformats.org/officeDocument/2006/relationships/hyperlink" Target="http://dx.doi.org/10.1177/0040517513512400" TargetMode="External"/><Relationship Id="rId195" Type="http://schemas.openxmlformats.org/officeDocument/2006/relationships/hyperlink" Target="http://dx.doi.org/10.1371/journal.pone.0109720" TargetMode="External"/><Relationship Id="rId209" Type="http://schemas.openxmlformats.org/officeDocument/2006/relationships/hyperlink" Target="http://dx.doi.org/doi:10.1039/c4cp04281f" TargetMode="External"/><Relationship Id="rId360" Type="http://schemas.openxmlformats.org/officeDocument/2006/relationships/hyperlink" Target="http://dx.doi.org/10.1016/j.ijimpeng.2016.05.009" TargetMode="External"/><Relationship Id="rId220" Type="http://schemas.openxmlformats.org/officeDocument/2006/relationships/hyperlink" Target="http://dx.doi.org/10.1109/radar.2014.7060242" TargetMode="External"/><Relationship Id="rId241" Type="http://schemas.openxmlformats.org/officeDocument/2006/relationships/hyperlink" Target="http://dx.doi.org/10.1021/ac503063c" TargetMode="External"/><Relationship Id="rId15" Type="http://schemas.openxmlformats.org/officeDocument/2006/relationships/hyperlink" Target="http://spiedigitallibrary.org/proceedings/resource/2/psisdg/8051/1/80510V_1?isAuthorized=no" TargetMode="External"/><Relationship Id="rId36" Type="http://schemas.openxmlformats.org/officeDocument/2006/relationships/hyperlink" Target="http://www.sciencedirect.com/science/article/pii/S0141029611002380" TargetMode="External"/><Relationship Id="rId57" Type="http://schemas.openxmlformats.org/officeDocument/2006/relationships/hyperlink" Target="http://www.sciencedirect.com/science/article/pii/S0266353812000176" TargetMode="External"/><Relationship Id="rId106" Type="http://schemas.openxmlformats.org/officeDocument/2006/relationships/hyperlink" Target="http://trj.sagepub.com/content/83/14/1489" TargetMode="External"/><Relationship Id="rId127" Type="http://schemas.openxmlformats.org/officeDocument/2006/relationships/hyperlink" Target="http://ascelibrary.org/doi/abs/10.1061/(ASCE)EM.1943-7889.0000645" TargetMode="External"/><Relationship Id="rId262" Type="http://schemas.openxmlformats.org/officeDocument/2006/relationships/hyperlink" Target="http://dx.doi.org/10.1179/1743676115y.0000000018" TargetMode="External"/><Relationship Id="rId283" Type="http://schemas.openxmlformats.org/officeDocument/2006/relationships/hyperlink" Target="http://dx.doi.org/10.2351/1.4932620" TargetMode="External"/><Relationship Id="rId313" Type="http://schemas.openxmlformats.org/officeDocument/2006/relationships/hyperlink" Target="http://dx.doi.org/10.1117/12.2195320" TargetMode="External"/><Relationship Id="rId318" Type="http://schemas.openxmlformats.org/officeDocument/2006/relationships/hyperlink" Target="http://dx.doi.org/10.1371/journal.pone.0143870" TargetMode="External"/><Relationship Id="rId339" Type="http://schemas.openxmlformats.org/officeDocument/2006/relationships/hyperlink" Target="http://dx.doi.org/10.1080/17436753.2015.1104050" TargetMode="External"/><Relationship Id="rId10" Type="http://schemas.openxmlformats.org/officeDocument/2006/relationships/hyperlink" Target="http://www.ncbi.nlm.nih.gov/pubmed/21183572" TargetMode="External"/><Relationship Id="rId31" Type="http://schemas.openxmlformats.org/officeDocument/2006/relationships/hyperlink" Target="http://www.sciencedirect.com/science/article/pii/S0888327010004176" TargetMode="External"/><Relationship Id="rId52" Type="http://schemas.openxmlformats.org/officeDocument/2006/relationships/hyperlink" Target="http://www.sciencedirect.com/science/article/pii/S026382231100448X" TargetMode="External"/><Relationship Id="rId73" Type="http://schemas.openxmlformats.org/officeDocument/2006/relationships/hyperlink" Target="http://www.ncbi.nlm.nih.gov/pubmed/22672762" TargetMode="External"/><Relationship Id="rId78" Type="http://schemas.openxmlformats.org/officeDocument/2006/relationships/hyperlink" Target="http://www.ncbi.nlm.nih.gov/pubmed/22695155" TargetMode="External"/><Relationship Id="rId94" Type="http://schemas.openxmlformats.org/officeDocument/2006/relationships/hyperlink" Target="http://www.sciencedirect.com/science/article/pii/S1359835X12003247" TargetMode="External"/><Relationship Id="rId99" Type="http://schemas.openxmlformats.org/officeDocument/2006/relationships/hyperlink" Target="http://ieeexplore.ieee.org/xpl/articleDetails.jsp?arnumber=6586156&amp;tag=1" TargetMode="External"/><Relationship Id="rId101" Type="http://schemas.openxmlformats.org/officeDocument/2006/relationships/hyperlink" Target="http://proceedings.spiedigitallibrary.org/proceeding.aspx?articleid=1388189" TargetMode="External"/><Relationship Id="rId122" Type="http://schemas.openxmlformats.org/officeDocument/2006/relationships/hyperlink" Target="http://proceedings.spiedigitallibrary.org/proceeding.aspx?articleid=1763339" TargetMode="External"/><Relationship Id="rId143" Type="http://schemas.openxmlformats.org/officeDocument/2006/relationships/hyperlink" Target="http://dx.doi.org/10.1016/j.mimet.2014.01.017" TargetMode="External"/><Relationship Id="rId148" Type="http://schemas.openxmlformats.org/officeDocument/2006/relationships/hyperlink" Target="http://dx.doi.org/10.1016/j.antiviral.2014.01.012" TargetMode="External"/><Relationship Id="rId164" Type="http://schemas.openxmlformats.org/officeDocument/2006/relationships/hyperlink" Target="http://dx.doi.org/10.1016/j.jeurceramsoc.2013.12.030" TargetMode="External"/><Relationship Id="rId169" Type="http://schemas.openxmlformats.org/officeDocument/2006/relationships/hyperlink" Target="http://dx.doi.org/10.1371/journal.pone.0096480" TargetMode="External"/><Relationship Id="rId185" Type="http://schemas.openxmlformats.org/officeDocument/2006/relationships/hyperlink" Target="http://dx.doi.org/10.1088/0004-637x/796/1/55" TargetMode="External"/><Relationship Id="rId334" Type="http://schemas.openxmlformats.org/officeDocument/2006/relationships/hyperlink" Target="http://dx.doi.org/10.1042/bsr20150229" TargetMode="External"/><Relationship Id="rId350" Type="http://schemas.openxmlformats.org/officeDocument/2006/relationships/hyperlink" Target="http://dx.doi.org/10.1016/j.engfailanal.2016.02.014" TargetMode="External"/><Relationship Id="rId355" Type="http://schemas.openxmlformats.org/officeDocument/2006/relationships/hyperlink" Target="http://dx.doi.org/10.1016/j.electacta.2015.12.194" TargetMode="External"/><Relationship Id="rId4" Type="http://schemas.openxmlformats.org/officeDocument/2006/relationships/hyperlink" Target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 TargetMode="External"/><Relationship Id="rId9" Type="http://schemas.openxmlformats.org/officeDocument/2006/relationships/hyperlink" Target="http://www.sciencedirect.com/science?_ob=ArticleURL&amp;_udi=B6THY-519DF04-V&amp;_user=2194757&amp;_coverDate=01%2F15%2F2011&amp;_rdoc=1&amp;_fmt=high&amp;_orig=gateway&amp;_origin=gateway&amp;_sort=d&amp;_docanchor=&amp;view=c&amp;_searchStrId=1722537943&amp;_rerunOrigin=google&amp;_acct=C000056583&amp;_versi" TargetMode="External"/><Relationship Id="rId180" Type="http://schemas.openxmlformats.org/officeDocument/2006/relationships/hyperlink" Target="http://dx.doi.org/10.1161/circulationaha.114.009795" TargetMode="External"/><Relationship Id="rId210" Type="http://schemas.openxmlformats.org/officeDocument/2006/relationships/hyperlink" Target="http://dx.doi.org/doi:10.1088/0957-0233/26/1/015001" TargetMode="External"/><Relationship Id="rId215" Type="http://schemas.openxmlformats.org/officeDocument/2006/relationships/hyperlink" Target="http://dx.doi.org/10.1016/j.injury.2015.01.045" TargetMode="External"/><Relationship Id="rId236" Type="http://schemas.openxmlformats.org/officeDocument/2006/relationships/hyperlink" Target="http://dx.doi.org/10.1039/c4sc03084b" TargetMode="External"/><Relationship Id="rId257" Type="http://schemas.openxmlformats.org/officeDocument/2006/relationships/hyperlink" Target="http://dx.doi.org/10.1080/13506285.2015.1030488" TargetMode="External"/><Relationship Id="rId278" Type="http://schemas.openxmlformats.org/officeDocument/2006/relationships/hyperlink" Target="http://dx.doi.org/10.1364/ao.54.007567" TargetMode="External"/><Relationship Id="rId26" Type="http://schemas.openxmlformats.org/officeDocument/2006/relationships/hyperlink" Target="http://www.sciencedirect.com/science/article/pii/S096980431100025X" TargetMode="External"/><Relationship Id="rId231" Type="http://schemas.openxmlformats.org/officeDocument/2006/relationships/hyperlink" Target="http://dx.doi.org/10.1364/ao.54.001564" TargetMode="External"/><Relationship Id="rId252" Type="http://schemas.openxmlformats.org/officeDocument/2006/relationships/hyperlink" Target="http://dx.doi.org/10.1098/rsos.140160" TargetMode="External"/><Relationship Id="rId273" Type="http://schemas.openxmlformats.org/officeDocument/2006/relationships/hyperlink" Target="http://dx.doi.org/10.1039/c5sc01864a" TargetMode="External"/><Relationship Id="rId294" Type="http://schemas.openxmlformats.org/officeDocument/2006/relationships/hyperlink" Target="http://dx.doi.org/10.1002/app.42931" TargetMode="External"/><Relationship Id="rId308" Type="http://schemas.openxmlformats.org/officeDocument/2006/relationships/hyperlink" Target="http://dx.doi.org/10.1021/acssynbio.5b00034" TargetMode="External"/><Relationship Id="rId329" Type="http://schemas.openxmlformats.org/officeDocument/2006/relationships/hyperlink" Target="http://dx.doi.org/10.1364/oe.24.003150" TargetMode="External"/><Relationship Id="rId47" Type="http://schemas.openxmlformats.org/officeDocument/2006/relationships/hyperlink" Target="http://www.sciencedirect.com/science/article/pii/S0169433211019325" TargetMode="External"/><Relationship Id="rId68" Type="http://schemas.openxmlformats.org/officeDocument/2006/relationships/hyperlink" Target="http://www.ncbi.nlm.nih.gov/pubmed/22796932" TargetMode="External"/><Relationship Id="rId89" Type="http://schemas.openxmlformats.org/officeDocument/2006/relationships/hyperlink" Target="http://www.ncbi.nlm.nih.gov/pubmed/22975803" TargetMode="External"/><Relationship Id="rId112" Type="http://schemas.openxmlformats.org/officeDocument/2006/relationships/hyperlink" Target="http://arc.aiaa.org/doi/abs/10.2514/6.2013-1326" TargetMode="External"/><Relationship Id="rId133" Type="http://schemas.openxmlformats.org/officeDocument/2006/relationships/hyperlink" Target="http://onlinelibrary.wiley.com/doi/10.1111/j.1365-2249.2013.12169.x/pdf" TargetMode="External"/><Relationship Id="rId154" Type="http://schemas.openxmlformats.org/officeDocument/2006/relationships/hyperlink" Target="http://dx.doi.org/10.1016/j.compositesb.2014.02.022" TargetMode="External"/><Relationship Id="rId175" Type="http://schemas.openxmlformats.org/officeDocument/2006/relationships/hyperlink" Target="http://dx.doi.org/10.1007/s00216-014-7963-9" TargetMode="External"/><Relationship Id="rId340" Type="http://schemas.openxmlformats.org/officeDocument/2006/relationships/hyperlink" Target="http://dx.doi.org/10.3233/ch-152013" TargetMode="External"/><Relationship Id="rId361" Type="http://schemas.openxmlformats.org/officeDocument/2006/relationships/hyperlink" Target="http://dx.doi.org/10.1016/j.ijimpeng.2016.05.004" TargetMode="External"/><Relationship Id="rId196" Type="http://schemas.openxmlformats.org/officeDocument/2006/relationships/hyperlink" Target="http://dx.doi.org/doi/10.1111/imm.12406" TargetMode="External"/><Relationship Id="rId200" Type="http://schemas.openxmlformats.org/officeDocument/2006/relationships/hyperlink" Target="http://dx.doi.org/doi:10.1109/cidue.2014.7007870" TargetMode="External"/><Relationship Id="rId16" Type="http://schemas.openxmlformats.org/officeDocument/2006/relationships/hyperlink" Target="http://het.sagepub.com/content/30/7/701.abstract" TargetMode="External"/><Relationship Id="rId221" Type="http://schemas.openxmlformats.org/officeDocument/2006/relationships/hyperlink" Target="http://dx.doi.org/10.1002/jat.3019" TargetMode="External"/><Relationship Id="rId242" Type="http://schemas.openxmlformats.org/officeDocument/2006/relationships/hyperlink" Target="http://dx.doi.org/10.1155/2015/537319" TargetMode="External"/><Relationship Id="rId263" Type="http://schemas.openxmlformats.org/officeDocument/2006/relationships/hyperlink" Target="http://dx.doi.org/10.1007/s00339-015-9223-z" TargetMode="External"/><Relationship Id="rId284" Type="http://schemas.openxmlformats.org/officeDocument/2006/relationships/hyperlink" Target="http://dx.doi.org/10.1039/c5cc06209h" TargetMode="External"/><Relationship Id="rId319" Type="http://schemas.openxmlformats.org/officeDocument/2006/relationships/hyperlink" Target="http://dx.doi.org/10.1111/iep.12161" TargetMode="External"/><Relationship Id="rId37" Type="http://schemas.openxmlformats.org/officeDocument/2006/relationships/hyperlink" Target="http://www.sciencedirect.com/science/article/pii/S0021979711011933" TargetMode="External"/><Relationship Id="rId58" Type="http://schemas.openxmlformats.org/officeDocument/2006/relationships/hyperlink" Target="http://www.ncbi.nlm.nih.gov/pubmed/22434199" TargetMode="External"/><Relationship Id="rId79" Type="http://schemas.openxmlformats.org/officeDocument/2006/relationships/hyperlink" Target="http://www.ncbi.nlm.nih.gov/pubmed/22737684" TargetMode="External"/><Relationship Id="rId102" Type="http://schemas.openxmlformats.org/officeDocument/2006/relationships/hyperlink" Target="http://proceedings.spiedigitallibrary.org/proceeding.aspx?articleid=1388180" TargetMode="External"/><Relationship Id="rId123" Type="http://schemas.openxmlformats.org/officeDocument/2006/relationships/hyperlink" Target="http://psycnet.apa.org/?&amp;fa=main.doiLanding&amp;doi=10.1037/h0094969" TargetMode="External"/><Relationship Id="rId144" Type="http://schemas.openxmlformats.org/officeDocument/2006/relationships/hyperlink" Target="http://dx.doi.org/10.1016/j.micpath.2014.01.001" TargetMode="External"/><Relationship Id="rId330" Type="http://schemas.openxmlformats.org/officeDocument/2006/relationships/hyperlink" Target="http://dx.doi.org/10.1117/12.2213330" TargetMode="External"/><Relationship Id="rId90" Type="http://schemas.openxmlformats.org/officeDocument/2006/relationships/hyperlink" Target="http://www.ncbi.nlm.nih.gov/pubmed/23068772" TargetMode="External"/><Relationship Id="rId165" Type="http://schemas.openxmlformats.org/officeDocument/2006/relationships/hyperlink" Target="http://dx.doi.org/10.1093/bja/aeu232" TargetMode="External"/><Relationship Id="rId186" Type="http://schemas.openxmlformats.org/officeDocument/2006/relationships/hyperlink" Target="http://dx.doi.org/10.1016/j.jeurceramsoc.2014.06.004" TargetMode="External"/><Relationship Id="rId351" Type="http://schemas.openxmlformats.org/officeDocument/2006/relationships/hyperlink" Target="http://dx.doi.org/10.3390/s16050615" TargetMode="External"/><Relationship Id="rId211" Type="http://schemas.openxmlformats.org/officeDocument/2006/relationships/hyperlink" Target="http://dx.doi.org/10.1088/0952-4746/35/1/229" TargetMode="External"/><Relationship Id="rId232" Type="http://schemas.openxmlformats.org/officeDocument/2006/relationships/hyperlink" Target="http://dx.doi.org/10.1002/app.41903" TargetMode="External"/><Relationship Id="rId253" Type="http://schemas.openxmlformats.org/officeDocument/2006/relationships/hyperlink" Target="http://dx.doi.org/10.1186/s13578-015-0011-4" TargetMode="External"/><Relationship Id="rId274" Type="http://schemas.openxmlformats.org/officeDocument/2006/relationships/hyperlink" Target="http://dx.doi.org/10.1016/j.jeurceramsoc.2014.11.035" TargetMode="External"/><Relationship Id="rId295" Type="http://schemas.openxmlformats.org/officeDocument/2006/relationships/hyperlink" Target="http://dx.doi.org/10.1109/APS.2014.6905155" TargetMode="External"/><Relationship Id="rId309" Type="http://schemas.openxmlformats.org/officeDocument/2006/relationships/hyperlink" Target="http://dx.doi.org/10.1099/mic.0.000175" TargetMode="External"/><Relationship Id="rId27" Type="http://schemas.openxmlformats.org/officeDocument/2006/relationships/hyperlink" Target="http://www.ncbi.nlm.nih.gov/pubmed/21752470" TargetMode="External"/><Relationship Id="rId48" Type="http://schemas.openxmlformats.org/officeDocument/2006/relationships/hyperlink" Target="http://www.ncbi.nlm.nih.gov/pubmed/22252864" TargetMode="External"/><Relationship Id="rId69" Type="http://schemas.openxmlformats.org/officeDocument/2006/relationships/hyperlink" Target="http://www.ncbi.nlm.nih.gov/pubmed/22515653" TargetMode="External"/><Relationship Id="rId113" Type="http://schemas.openxmlformats.org/officeDocument/2006/relationships/hyperlink" Target="http://cvi.asm.org/content/20/11/1669" TargetMode="External"/><Relationship Id="rId134" Type="http://schemas.openxmlformats.org/officeDocument/2006/relationships/hyperlink" Target="http://onlinelibrary.wiley.com/doi/10.1111/jace.12654/pdf" TargetMode="External"/><Relationship Id="rId320" Type="http://schemas.openxmlformats.org/officeDocument/2006/relationships/hyperlink" Target="http://dx.doi.org/10.1179/1743284715y.0000000060" TargetMode="External"/><Relationship Id="rId80" Type="http://schemas.openxmlformats.org/officeDocument/2006/relationships/hyperlink" Target="http://ieeexplore.ieee.org/xpl/articleDetails.jsp?arnumber=6297618" TargetMode="External"/><Relationship Id="rId155" Type="http://schemas.openxmlformats.org/officeDocument/2006/relationships/hyperlink" Target="http://dx.doi.org/10.1063/1.4881186" TargetMode="External"/><Relationship Id="rId176" Type="http://schemas.openxmlformats.org/officeDocument/2006/relationships/hyperlink" Target="http://dx.doi.org/10.1016/j.cma.2014.04.002" TargetMode="External"/><Relationship Id="rId197" Type="http://schemas.openxmlformats.org/officeDocument/2006/relationships/hyperlink" Target="http://dx.doi.org/10.1099/mic.0.080556-0" TargetMode="External"/><Relationship Id="rId341" Type="http://schemas.openxmlformats.org/officeDocument/2006/relationships/hyperlink" Target="http://dx.doi.org/10.1002/ejic.201600105" TargetMode="External"/><Relationship Id="rId362" Type="http://schemas.openxmlformats.org/officeDocument/2006/relationships/hyperlink" Target="http://dx.doi.org/10.1016/j.beproc.2016.05.009" TargetMode="External"/><Relationship Id="rId201" Type="http://schemas.openxmlformats.org/officeDocument/2006/relationships/hyperlink" Target="http://dx.doi.org/doi:10.1049/iet-tv.45.40713" TargetMode="External"/><Relationship Id="rId222" Type="http://schemas.openxmlformats.org/officeDocument/2006/relationships/hyperlink" Target="http://dx.doi.org/10.1002/jat.3060" TargetMode="External"/><Relationship Id="rId243" Type="http://schemas.openxmlformats.org/officeDocument/2006/relationships/hyperlink" Target="http://dx.doi.org/10.1016/j.applanim.2014.11.021" TargetMode="External"/><Relationship Id="rId264" Type="http://schemas.openxmlformats.org/officeDocument/2006/relationships/hyperlink" Target="http://dx.doi.org/10.1089/mab.2015.0010" TargetMode="External"/><Relationship Id="rId285" Type="http://schemas.openxmlformats.org/officeDocument/2006/relationships/hyperlink" Target="http://dx.doi.org/10.1007/s00216-015-8897-6" TargetMode="External"/><Relationship Id="rId17" Type="http://schemas.openxmlformats.org/officeDocument/2006/relationships/hyperlink" Target="http://ieeexplore.ieee.org/xpls/abs_all.jsp?arnumber=5781687&amp;tag=1" TargetMode="External"/><Relationship Id="rId38" Type="http://schemas.openxmlformats.org/officeDocument/2006/relationships/hyperlink" Target="http://www.sciencedirect.com/science/article/pii/S0956566311005884" TargetMode="External"/><Relationship Id="rId59" Type="http://schemas.openxmlformats.org/officeDocument/2006/relationships/hyperlink" Target="http://pubs.rsc.org/en/Content/ArticleLanding/2012/CC/c2cc31212c" TargetMode="External"/><Relationship Id="rId103" Type="http://schemas.openxmlformats.org/officeDocument/2006/relationships/hyperlink" Target="http://www.quantics.co.uk/media/6340/bio201363611_BioToolbox_Yellowlees.pdf" TargetMode="External"/><Relationship Id="rId124" Type="http://schemas.openxmlformats.org/officeDocument/2006/relationships/hyperlink" Target="http://link.springer.com/article/10.1007%2Fs12273-013-0136-5" TargetMode="External"/><Relationship Id="rId310" Type="http://schemas.openxmlformats.org/officeDocument/2006/relationships/hyperlink" Target="http://dx.doi.org/10.3233/xst-150520" TargetMode="External"/><Relationship Id="rId70" Type="http://schemas.openxmlformats.org/officeDocument/2006/relationships/hyperlink" Target="http://pubs.rsc.org/en/Content/ArticleLanding/2012/PY/C2PY20277H" TargetMode="External"/><Relationship Id="rId91" Type="http://schemas.openxmlformats.org/officeDocument/2006/relationships/hyperlink" Target="http://www.emeraldinsight.com/journals.htm?issn=1463-6689&amp;volume=14&amp;issue=5&amp;articleid=17052921&amp;show=abstract" TargetMode="External"/><Relationship Id="rId145" Type="http://schemas.openxmlformats.org/officeDocument/2006/relationships/hyperlink" Target="http://dx.doi.org/10.1128/aem.03478-13" TargetMode="External"/><Relationship Id="rId166" Type="http://schemas.openxmlformats.org/officeDocument/2006/relationships/hyperlink" Target="http://dx.doi.org/10.1098/rspa.2014.0076" TargetMode="External"/><Relationship Id="rId187" Type="http://schemas.openxmlformats.org/officeDocument/2006/relationships/hyperlink" Target="http://dx.doi.org/10.1128/aac.03443-14" TargetMode="External"/><Relationship Id="rId331" Type="http://schemas.openxmlformats.org/officeDocument/2006/relationships/hyperlink" Target="http://dx.doi.org/10.1109/jlt.2016.2531278" TargetMode="External"/><Relationship Id="rId352" Type="http://schemas.openxmlformats.org/officeDocument/2006/relationships/hyperlink" Target="http://dx.doi.org/10.1002/maco.201508562" TargetMode="External"/><Relationship Id="rId1" Type="http://schemas.openxmlformats.org/officeDocument/2006/relationships/hyperlink" Target="http://www.opticsinfobase.org/oe/abstract.cfm?uri=oe-18-23-23916" TargetMode="External"/><Relationship Id="rId212" Type="http://schemas.openxmlformats.org/officeDocument/2006/relationships/hyperlink" Target="http://dx.doi.org/10.1080/01694243.2015.1022496" TargetMode="External"/><Relationship Id="rId233" Type="http://schemas.openxmlformats.org/officeDocument/2006/relationships/hyperlink" Target="http://dx.doi.org/10.1007/s00203-014-1065-0" TargetMode="External"/><Relationship Id="rId254" Type="http://schemas.openxmlformats.org/officeDocument/2006/relationships/hyperlink" Target="http://dx.doi.org/10.2217/fvl.15.5" TargetMode="External"/><Relationship Id="rId28" Type="http://schemas.openxmlformats.org/officeDocument/2006/relationships/hyperlink" Target="http://www.ncbi.nlm.nih.gov/pubmed/21973352" TargetMode="External"/><Relationship Id="rId49" Type="http://schemas.openxmlformats.org/officeDocument/2006/relationships/hyperlink" Target="http://www.ncbi.nlm.nih.gov/pubmed/22289499" TargetMode="External"/><Relationship Id="rId114" Type="http://schemas.openxmlformats.org/officeDocument/2006/relationships/hyperlink" Target="http://www.sciencedirect.com/science/article/pii/S0955221913002975" TargetMode="External"/><Relationship Id="rId275" Type="http://schemas.openxmlformats.org/officeDocument/2006/relationships/hyperlink" Target="http://dx.doi.org/10.1099/jgv.0.000226" TargetMode="External"/><Relationship Id="rId296" Type="http://schemas.openxmlformats.org/officeDocument/2006/relationships/hyperlink" Target="http://dx.doi.org/10.3389/fcimb.2015.00080" TargetMode="External"/><Relationship Id="rId300" Type="http://schemas.openxmlformats.org/officeDocument/2006/relationships/hyperlink" Target="http://dx.doi.org/10.3389/fmicb.2015.01506" TargetMode="External"/><Relationship Id="rId60" Type="http://schemas.openxmlformats.org/officeDocument/2006/relationships/hyperlink" Target="http://onlinelibrary.wiley.com/doi/10.1111/j.1551-2916.2011.05032.x/abstract" TargetMode="External"/><Relationship Id="rId81" Type="http://schemas.openxmlformats.org/officeDocument/2006/relationships/hyperlink" Target="http://digital-library.theiet.org/getabs/servlet/GetabsServlet?prog=normal&amp;id=ISPECX000006000005000478000001&amp;idtype=cvips&amp;gifs=Yes&amp;ref=no" TargetMode="External"/><Relationship Id="rId135" Type="http://schemas.openxmlformats.org/officeDocument/2006/relationships/hyperlink" Target="http://onlinelibrary.wiley.com/doi/10.1111/cei.12044/pdf" TargetMode="External"/><Relationship Id="rId156" Type="http://schemas.openxmlformats.org/officeDocument/2006/relationships/hyperlink" Target="http://dx.doi.org/10.1099/mic.0.077230-0" TargetMode="External"/><Relationship Id="rId177" Type="http://schemas.openxmlformats.org/officeDocument/2006/relationships/hyperlink" Target="http://dx.doi.org/10.1038/nmat3993" TargetMode="External"/><Relationship Id="rId198" Type="http://schemas.openxmlformats.org/officeDocument/2006/relationships/hyperlink" Target="http://dx.doi.org/10.1088/0957-0233/26/1/015001" TargetMode="External"/><Relationship Id="rId321" Type="http://schemas.openxmlformats.org/officeDocument/2006/relationships/hyperlink" Target="http://dx.doi.org/10.1017/jfm.2015.742" TargetMode="External"/><Relationship Id="rId342" Type="http://schemas.openxmlformats.org/officeDocument/2006/relationships/hyperlink" Target="http://dx.doi.org/10.1364/ao.55.002240" TargetMode="External"/><Relationship Id="rId363" Type="http://schemas.openxmlformats.org/officeDocument/2006/relationships/hyperlink" Target="http://dx.doi.org/10.3390/v8070185" TargetMode="External"/><Relationship Id="rId202" Type="http://schemas.openxmlformats.org/officeDocument/2006/relationships/hyperlink" Target="http://dx.doi.org/doi:10.1037/mil0000039" TargetMode="External"/><Relationship Id="rId223" Type="http://schemas.openxmlformats.org/officeDocument/2006/relationships/hyperlink" Target="http://dx.doi.org/10.1049/iet-opt.2014.0079" TargetMode="External"/><Relationship Id="rId244" Type="http://schemas.openxmlformats.org/officeDocument/2006/relationships/hyperlink" Target="http://dx.doi.org/doi:10.1016/j.compositesb.2014.08.049" TargetMode="External"/><Relationship Id="rId18" Type="http://schemas.openxmlformats.org/officeDocument/2006/relationships/hyperlink" Target="http://www.ingentaconnect.com/content/klu/jmsc/2011/00000046/00000017/00005530?crawler=true" TargetMode="External"/><Relationship Id="rId39" Type="http://schemas.openxmlformats.org/officeDocument/2006/relationships/hyperlink" Target="http://pubs.acs.org/doi/abs/10.1021/tx200237a" TargetMode="External"/><Relationship Id="rId265" Type="http://schemas.openxmlformats.org/officeDocument/2006/relationships/hyperlink" Target="http://dx.doi.org/10.1021/acsami.5b04272" TargetMode="External"/><Relationship Id="rId286" Type="http://schemas.openxmlformats.org/officeDocument/2006/relationships/hyperlink" Target="http://dx.doi.org/10.3389/fmicb.2015.01009" TargetMode="External"/><Relationship Id="rId50" Type="http://schemas.openxmlformats.org/officeDocument/2006/relationships/hyperlink" Target="http://www.sciencedirect.com/science/article/pii/S1359835X11003848" TargetMode="External"/><Relationship Id="rId104" Type="http://schemas.openxmlformats.org/officeDocument/2006/relationships/hyperlink" Target="http://www.sciencedirect.com/science/article/pii/S1359835X12002527" TargetMode="External"/><Relationship Id="rId125" Type="http://schemas.openxmlformats.org/officeDocument/2006/relationships/hyperlink" Target="http://arc.aiaa.org/doi/abs/10.2514/6.2013-2911" TargetMode="External"/><Relationship Id="rId146" Type="http://schemas.openxmlformats.org/officeDocument/2006/relationships/hyperlink" Target="http://dx.doi.org/10.1016/j.virol.2013.03.028" TargetMode="External"/><Relationship Id="rId167" Type="http://schemas.openxmlformats.org/officeDocument/2006/relationships/hyperlink" Target="http://dx.doi.org/10.1016/j.porgcoat.2014.04.016" TargetMode="External"/><Relationship Id="rId188" Type="http://schemas.openxmlformats.org/officeDocument/2006/relationships/hyperlink" Target="http://dx.doi.org/10.1007/s10404-013-1322-6" TargetMode="External"/><Relationship Id="rId311" Type="http://schemas.openxmlformats.org/officeDocument/2006/relationships/hyperlink" Target="http://dx.doi.org/10.2351/1.4936668" TargetMode="External"/><Relationship Id="rId332" Type="http://schemas.openxmlformats.org/officeDocument/2006/relationships/hyperlink" Target="http://dx.doi.org/10.1371/journal.pone.0148713" TargetMode="External"/><Relationship Id="rId353" Type="http://schemas.openxmlformats.org/officeDocument/2006/relationships/hyperlink" Target="http://dx.doi.org/10.1016/j.buildenv.2016.02.012" TargetMode="External"/><Relationship Id="rId71" Type="http://schemas.openxmlformats.org/officeDocument/2006/relationships/hyperlink" Target="http://www.ncbi.nlm.nih.gov/pubmed/22666347" TargetMode="External"/><Relationship Id="rId92" Type="http://schemas.openxmlformats.org/officeDocument/2006/relationships/hyperlink" Target="http://rsob.royalsocietypublishing.org/content/2/12/120142.full.pdf+html?sid=0178d650-a78e-4e8a-bcc7-b9a875784ca8" TargetMode="External"/><Relationship Id="rId213" Type="http://schemas.openxmlformats.org/officeDocument/2006/relationships/hyperlink" Target="http://dx.doi.org/10.1101/gr.177543.114" TargetMode="External"/><Relationship Id="rId234" Type="http://schemas.openxmlformats.org/officeDocument/2006/relationships/hyperlink" Target="http://dx.doi.org/10.1063/1.4913609" TargetMode="External"/><Relationship Id="rId2" Type="http://schemas.openxmlformats.org/officeDocument/2006/relationships/hyperlink" Target="http://pjm.math.berkeley.edu/jomms/2010/5-5/p01.xhtml" TargetMode="External"/><Relationship Id="rId29" Type="http://schemas.openxmlformats.org/officeDocument/2006/relationships/hyperlink" Target="http://rspa.royalsocietypublishing.org/content/early/2011/07/08/rspa.2011.0231.abstract" TargetMode="External"/><Relationship Id="rId255" Type="http://schemas.openxmlformats.org/officeDocument/2006/relationships/hyperlink" Target="http://dx.doi.org/10.1109/SYSOSE.2014.6892490" TargetMode="External"/><Relationship Id="rId276" Type="http://schemas.openxmlformats.org/officeDocument/2006/relationships/hyperlink" Target="http://dx.doi.org/10.1093/infdis/jiv371" TargetMode="External"/><Relationship Id="rId297" Type="http://schemas.openxmlformats.org/officeDocument/2006/relationships/hyperlink" Target="http://dx.doi.org/10.1016/j.ijimpeng.2015.08.009" TargetMode="External"/><Relationship Id="rId40" Type="http://schemas.openxmlformats.org/officeDocument/2006/relationships/hyperlink" Target="http://onlinelibrary.wiley.com/doi/10.1111/j.1365-2613.2011.00791.x/full" TargetMode="External"/><Relationship Id="rId115" Type="http://schemas.openxmlformats.org/officeDocument/2006/relationships/hyperlink" Target="http://pubs.rsc.org/en/Content/ArticleLanding/2012/JM/c2jm33807f" TargetMode="External"/><Relationship Id="rId136" Type="http://schemas.openxmlformats.org/officeDocument/2006/relationships/hyperlink" Target="http://dx.doi.org/10.3390/ma6104345" TargetMode="External"/><Relationship Id="rId157" Type="http://schemas.openxmlformats.org/officeDocument/2006/relationships/hyperlink" Target="http://dx.doi.org/10.1016/j.solmat.2014.03.046" TargetMode="External"/><Relationship Id="rId178" Type="http://schemas.openxmlformats.org/officeDocument/2006/relationships/hyperlink" Target="http://dx.doi.org/10.1364/ol.39.006005" TargetMode="External"/><Relationship Id="rId301" Type="http://schemas.openxmlformats.org/officeDocument/2006/relationships/hyperlink" Target="http://dx.doi.org/10.1128/jcm.02287-15" TargetMode="External"/><Relationship Id="rId322" Type="http://schemas.openxmlformats.org/officeDocument/2006/relationships/hyperlink" Target="http://dx.doi.org/10.1038/nature16996" TargetMode="External"/><Relationship Id="rId343" Type="http://schemas.openxmlformats.org/officeDocument/2006/relationships/hyperlink" Target="http://dx.doi.org/10.1016/j.vaccine.2016.02.038" TargetMode="External"/><Relationship Id="rId364" Type="http://schemas.openxmlformats.org/officeDocument/2006/relationships/hyperlink" Target="http://dx.doi.org/10.1117/12.2229720" TargetMode="External"/><Relationship Id="rId61" Type="http://schemas.openxmlformats.org/officeDocument/2006/relationships/hyperlink" Target="http://trj.sagepub.com/content/82/11/1157.abstract" TargetMode="External"/><Relationship Id="rId82" Type="http://schemas.openxmlformats.org/officeDocument/2006/relationships/hyperlink" Target="http://www.ncbi.nlm.nih.gov/pubmed/22729552" TargetMode="External"/><Relationship Id="rId199" Type="http://schemas.openxmlformats.org/officeDocument/2006/relationships/hyperlink" Target="http://dx.doi.org/doi:10.1093/glycob/cwu087" TargetMode="External"/><Relationship Id="rId203" Type="http://schemas.openxmlformats.org/officeDocument/2006/relationships/hyperlink" Target="http://dx.doi.org/doi:10.1016/j.bjoms.2014.04.017" TargetMode="External"/><Relationship Id="rId19" Type="http://schemas.openxmlformats.org/officeDocument/2006/relationships/hyperlink" Target="http://www.futuremedicine.com/doi/abs/10.2217/fmb.11.50" TargetMode="External"/><Relationship Id="rId224" Type="http://schemas.openxmlformats.org/officeDocument/2006/relationships/hyperlink" Target="http://dx.doi.org/10.1039/c4sc03917c" TargetMode="External"/><Relationship Id="rId245" Type="http://schemas.openxmlformats.org/officeDocument/2006/relationships/hyperlink" Target="http://dx.doi.org/doi:10.1038/ncomms8021" TargetMode="External"/><Relationship Id="rId266" Type="http://schemas.openxmlformats.org/officeDocument/2006/relationships/hyperlink" Target="http://dx.doi.org/10.1371/journal.pone.0135811" TargetMode="External"/><Relationship Id="rId287" Type="http://schemas.openxmlformats.org/officeDocument/2006/relationships/hyperlink" Target="http://pdfs.journals.lww.com/shockjournal/2015/11000/Blast_Wave_Exposure_to_the_Extremities_Causes.13.pdf" TargetMode="External"/><Relationship Id="rId30" Type="http://schemas.openxmlformats.org/officeDocument/2006/relationships/hyperlink" Target="http://www.ncbi.nlm.nih.gov/pubmed/21762730" TargetMode="External"/><Relationship Id="rId105" Type="http://schemas.openxmlformats.org/officeDocument/2006/relationships/hyperlink" Target="http://www.ncbi.nlm.nih.gov/pubmed/23707360" TargetMode="External"/><Relationship Id="rId126" Type="http://schemas.openxmlformats.org/officeDocument/2006/relationships/hyperlink" Target="http://onlinelibrary.wiley.com/doi/10.1111/jam.12320/abstract" TargetMode="External"/><Relationship Id="rId147" Type="http://schemas.openxmlformats.org/officeDocument/2006/relationships/hyperlink" Target="http://dx.doi.org/10.2174/09298665113206660108" TargetMode="External"/><Relationship Id="rId168" Type="http://schemas.openxmlformats.org/officeDocument/2006/relationships/hyperlink" Target="http://dx.doi.org/10.1007/s00216-014-7751-6" TargetMode="External"/><Relationship Id="rId312" Type="http://schemas.openxmlformats.org/officeDocument/2006/relationships/hyperlink" Target="http://dx.doi.org/10.1117/12.2197586" TargetMode="External"/><Relationship Id="rId333" Type="http://schemas.openxmlformats.org/officeDocument/2006/relationships/hyperlink" Target="http://dx.doi.org/10.1128/aac.02146-15" TargetMode="External"/><Relationship Id="rId354" Type="http://schemas.openxmlformats.org/officeDocument/2006/relationships/hyperlink" Target="http://dx.doi.org/10.1364/ol.41.002266" TargetMode="External"/><Relationship Id="rId51" Type="http://schemas.openxmlformats.org/officeDocument/2006/relationships/hyperlink" Target="http://www.sciencedirect.com/science/article/pii/S0925527311004026" TargetMode="External"/><Relationship Id="rId72" Type="http://schemas.openxmlformats.org/officeDocument/2006/relationships/hyperlink" Target="http://iopscience.iop.org/1748-3190/7/3/031001/" TargetMode="External"/><Relationship Id="rId93" Type="http://schemas.openxmlformats.org/officeDocument/2006/relationships/hyperlink" Target="http://www.sciencedirect.com/science/article/pii/S0378775313001985" TargetMode="External"/><Relationship Id="rId189" Type="http://schemas.openxmlformats.org/officeDocument/2006/relationships/hyperlink" Target="http://dx.doi.org/10.1063/1.4892036" TargetMode="External"/><Relationship Id="rId3" Type="http://schemas.openxmlformats.org/officeDocument/2006/relationships/hyperlink" Target="http://aem.asm.org/cgi/content/abstract/77/3/920?maxtoshow=&amp;hits=10&amp;RESULTFORMAT=&amp;fulltext=coli&amp;searchid=1&amp;FIRSTINDEX=0&amp;volume=77&amp;issue=3&amp;resourcetype=HWCIT" TargetMode="External"/><Relationship Id="rId214" Type="http://schemas.openxmlformats.org/officeDocument/2006/relationships/hyperlink" Target="http://dx.doi.org/10.1016/j.fbp.2014.09.009" TargetMode="External"/><Relationship Id="rId235" Type="http://schemas.openxmlformats.org/officeDocument/2006/relationships/hyperlink" Target="http://dx.doi.org/10.1007/978-3-662-46675-9_16" TargetMode="External"/><Relationship Id="rId256" Type="http://schemas.openxmlformats.org/officeDocument/2006/relationships/hyperlink" Target="http://dx.doi.org/10.1002/prep.201500043" TargetMode="External"/><Relationship Id="rId277" Type="http://schemas.openxmlformats.org/officeDocument/2006/relationships/hyperlink" Target="http://dx.doi.org/10.1128/jcm.01449-15" TargetMode="External"/><Relationship Id="rId298" Type="http://schemas.openxmlformats.org/officeDocument/2006/relationships/hyperlink" Target="http://dx.doi.org/10.1016/j.ijhcs.2015.10.001" TargetMode="External"/><Relationship Id="rId116" Type="http://schemas.openxmlformats.org/officeDocument/2006/relationships/hyperlink" Target="http://scitation.aip.org/content/aip/journal/apl/103/10/10.1063/1.4818679" TargetMode="External"/><Relationship Id="rId137" Type="http://schemas.openxmlformats.org/officeDocument/2006/relationships/hyperlink" Target="http://dx.doi.org/10.1089/ars.2013.5375" TargetMode="External"/><Relationship Id="rId158" Type="http://schemas.openxmlformats.org/officeDocument/2006/relationships/hyperlink" Target="http://dx.doi.org/10.1007/s00705-013-1877-2" TargetMode="External"/><Relationship Id="rId302" Type="http://schemas.openxmlformats.org/officeDocument/2006/relationships/hyperlink" Target="http://dx.doi.org/10.1177/0040517514566110" TargetMode="External"/><Relationship Id="rId323" Type="http://schemas.openxmlformats.org/officeDocument/2006/relationships/hyperlink" Target="http://dx.doi.org/10.1016/j.toxlet.2015.08.013" TargetMode="External"/><Relationship Id="rId344" Type="http://schemas.openxmlformats.org/officeDocument/2006/relationships/hyperlink" Target="http://dx.doi.org/10.1016/j.resmic.2015.11.002" TargetMode="External"/><Relationship Id="rId20" Type="http://schemas.openxmlformats.org/officeDocument/2006/relationships/hyperlink" Target="http://www.biochemj.org/bj/437/bj4370413.htm" TargetMode="External"/><Relationship Id="rId41" Type="http://schemas.openxmlformats.org/officeDocument/2006/relationships/hyperlink" Target="http://spiedigitallibrary.org/proceedings/resource/2/psisdg/8189/1/81890V_1?isAuthorized=no" TargetMode="External"/><Relationship Id="rId62" Type="http://schemas.openxmlformats.org/officeDocument/2006/relationships/hyperlink" Target="http://www.ncbi.nlm.nih.gov/pubmed/22349640" TargetMode="External"/><Relationship Id="rId83" Type="http://schemas.openxmlformats.org/officeDocument/2006/relationships/hyperlink" Target="http://www.ncbi.nlm.nih.gov/pubmed/23008343" TargetMode="External"/><Relationship Id="rId179" Type="http://schemas.openxmlformats.org/officeDocument/2006/relationships/hyperlink" Target="http://dx.doi.org/10.1121/1.4899455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http://dx.doi.org/10.1016/j.ijimpeng.2014.06.014" TargetMode="External"/><Relationship Id="rId204" Type="http://schemas.openxmlformats.org/officeDocument/2006/relationships/hyperlink" Target="http://dx.doi.org/doi:10.1080/01694243.2014.990200" TargetMode="External"/><Relationship Id="rId225" Type="http://schemas.openxmlformats.org/officeDocument/2006/relationships/hyperlink" Target="http://dx.doi.org/10.1039/c5nr00091b" TargetMode="External"/><Relationship Id="rId246" Type="http://schemas.openxmlformats.org/officeDocument/2006/relationships/hyperlink" Target="http://dx.doi.org/doi:10.1016/j.applanim.2015.02.013" TargetMode="External"/><Relationship Id="rId267" Type="http://schemas.openxmlformats.org/officeDocument/2006/relationships/hyperlink" Target="http://dx.doi.org/10.1061/(asce)as.1943-5525.0000460" TargetMode="External"/><Relationship Id="rId288" Type="http://schemas.openxmlformats.org/officeDocument/2006/relationships/hyperlink" Target="http://dx.doi.org/10.1039/c5nr0273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R578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ColWidth="47" defaultRowHeight="15" x14ac:dyDescent="0.25"/>
  <cols>
    <col min="1" max="1" width="54" style="9" customWidth="1"/>
    <col min="2" max="2" width="73.28515625" style="9" customWidth="1"/>
    <col min="3" max="3" width="22.5703125" style="9" customWidth="1"/>
    <col min="4" max="4" width="64.7109375" style="9" customWidth="1"/>
    <col min="5" max="16384" width="47" style="10"/>
  </cols>
  <sheetData>
    <row r="1" spans="1:8" s="1" customFormat="1" ht="13.15" x14ac:dyDescent="0.35">
      <c r="A1" s="16" t="s">
        <v>16</v>
      </c>
      <c r="B1" s="3" t="s">
        <v>17</v>
      </c>
      <c r="C1" s="3" t="s">
        <v>18</v>
      </c>
      <c r="D1" s="1" t="s">
        <v>876</v>
      </c>
    </row>
    <row r="2" spans="1:8" s="1" customFormat="1" ht="38.25" x14ac:dyDescent="0.25">
      <c r="A2" s="22" t="s">
        <v>1112</v>
      </c>
      <c r="B2" s="22" t="s">
        <v>1113</v>
      </c>
      <c r="C2" s="22" t="s">
        <v>49</v>
      </c>
      <c r="D2" s="34" t="s">
        <v>1114</v>
      </c>
    </row>
    <row r="3" spans="1:8" s="31" customFormat="1" ht="12.75" customHeight="1" x14ac:dyDescent="0.25">
      <c r="A3" s="22"/>
      <c r="B3" s="22"/>
      <c r="C3" s="22"/>
      <c r="D3" s="34"/>
      <c r="E3"/>
      <c r="F3" s="35"/>
      <c r="H3" s="18"/>
    </row>
    <row r="4" spans="1:8" s="1" customFormat="1" ht="38.25" x14ac:dyDescent="0.25">
      <c r="A4" s="22" t="s">
        <v>1115</v>
      </c>
      <c r="B4" s="22" t="s">
        <v>1116</v>
      </c>
      <c r="C4" s="22" t="s">
        <v>49</v>
      </c>
      <c r="D4" s="34" t="s">
        <v>1117</v>
      </c>
    </row>
    <row r="5" spans="1:8" s="31" customFormat="1" ht="12.75" customHeight="1" x14ac:dyDescent="0.25">
      <c r="A5" s="22"/>
      <c r="B5" s="22"/>
      <c r="C5" s="22"/>
      <c r="D5" s="34"/>
      <c r="E5"/>
      <c r="F5" s="35"/>
      <c r="H5" s="18"/>
    </row>
    <row r="6" spans="1:8" s="1" customFormat="1" ht="38.25" x14ac:dyDescent="0.25">
      <c r="A6" s="22" t="s">
        <v>1118</v>
      </c>
      <c r="B6" s="22" t="s">
        <v>1119</v>
      </c>
      <c r="C6" s="22" t="s">
        <v>352</v>
      </c>
      <c r="D6" s="34" t="s">
        <v>1120</v>
      </c>
    </row>
    <row r="7" spans="1:8" s="31" customFormat="1" ht="12.75" customHeight="1" x14ac:dyDescent="0.25">
      <c r="A7" s="22"/>
      <c r="B7" s="22"/>
      <c r="C7" s="22"/>
      <c r="D7" s="34"/>
      <c r="E7"/>
      <c r="F7" s="35"/>
      <c r="H7" s="18"/>
    </row>
    <row r="8" spans="1:8" s="1" customFormat="1" ht="38.25" x14ac:dyDescent="0.25">
      <c r="A8" s="22" t="s">
        <v>1121</v>
      </c>
      <c r="B8" s="22" t="s">
        <v>1122</v>
      </c>
      <c r="C8" s="22" t="s">
        <v>2</v>
      </c>
      <c r="D8" s="34" t="s">
        <v>1123</v>
      </c>
    </row>
    <row r="9" spans="1:8" s="31" customFormat="1" ht="12.75" customHeight="1" x14ac:dyDescent="0.25">
      <c r="A9" s="22"/>
      <c r="B9" s="22"/>
      <c r="C9" s="22"/>
      <c r="D9" s="34"/>
      <c r="E9"/>
      <c r="F9" s="35"/>
      <c r="H9" s="18"/>
    </row>
    <row r="10" spans="1:8" s="1" customFormat="1" ht="38.25" x14ac:dyDescent="0.25">
      <c r="A10" s="22" t="s">
        <v>1124</v>
      </c>
      <c r="B10" s="22" t="s">
        <v>1125</v>
      </c>
      <c r="C10" s="22" t="s">
        <v>2</v>
      </c>
      <c r="D10" s="34" t="s">
        <v>1126</v>
      </c>
    </row>
    <row r="11" spans="1:8" s="31" customFormat="1" ht="12.75" customHeight="1" x14ac:dyDescent="0.25">
      <c r="A11" s="22"/>
      <c r="B11" s="22"/>
      <c r="C11" s="22"/>
      <c r="D11" s="34"/>
      <c r="E11"/>
      <c r="F11" s="35"/>
      <c r="H11" s="18"/>
    </row>
    <row r="12" spans="1:8" s="1" customFormat="1" ht="38.25" x14ac:dyDescent="0.25">
      <c r="A12" s="22" t="s">
        <v>1127</v>
      </c>
      <c r="B12" s="22" t="s">
        <v>1128</v>
      </c>
      <c r="C12" s="22" t="s">
        <v>2</v>
      </c>
      <c r="D12" s="34" t="s">
        <v>1129</v>
      </c>
    </row>
    <row r="13" spans="1:8" s="1" customFormat="1" ht="12.75" customHeight="1" x14ac:dyDescent="0.25">
      <c r="A13" s="16"/>
      <c r="B13" s="3"/>
      <c r="C13" s="3"/>
    </row>
    <row r="14" spans="1:8" s="1" customFormat="1" ht="38.25" x14ac:dyDescent="0.25">
      <c r="A14" s="22" t="s">
        <v>991</v>
      </c>
      <c r="B14" s="22" t="s">
        <v>992</v>
      </c>
      <c r="C14" s="22" t="s">
        <v>352</v>
      </c>
      <c r="D14" s="34" t="s">
        <v>993</v>
      </c>
    </row>
    <row r="15" spans="1:8" s="1" customFormat="1" ht="12.75" customHeight="1" x14ac:dyDescent="0.25">
      <c r="A15" s="22"/>
      <c r="B15" s="22"/>
      <c r="C15" s="22"/>
      <c r="D15" s="34"/>
    </row>
    <row r="16" spans="1:8" s="1" customFormat="1" ht="25.5" x14ac:dyDescent="0.25">
      <c r="A16" s="22" t="s">
        <v>994</v>
      </c>
      <c r="B16" s="22" t="s">
        <v>995</v>
      </c>
      <c r="C16" s="22" t="s">
        <v>2</v>
      </c>
      <c r="D16" s="34" t="s">
        <v>996</v>
      </c>
    </row>
    <row r="17" spans="1:4" s="1" customFormat="1" ht="12.75" customHeight="1" x14ac:dyDescent="0.25">
      <c r="A17" s="22"/>
      <c r="B17" s="22"/>
      <c r="C17" s="22"/>
      <c r="D17" s="34"/>
    </row>
    <row r="18" spans="1:4" s="1" customFormat="1" ht="25.5" x14ac:dyDescent="0.25">
      <c r="A18" s="22" t="s">
        <v>997</v>
      </c>
      <c r="B18" s="22" t="s">
        <v>998</v>
      </c>
      <c r="C18" s="22" t="s">
        <v>2</v>
      </c>
      <c r="D18" s="34" t="s">
        <v>999</v>
      </c>
    </row>
    <row r="19" spans="1:4" s="1" customFormat="1" ht="12.75" customHeight="1" x14ac:dyDescent="0.25">
      <c r="A19" s="22"/>
      <c r="B19" s="22"/>
      <c r="C19" s="22"/>
      <c r="D19" s="34"/>
    </row>
    <row r="20" spans="1:4" s="1" customFormat="1" x14ac:dyDescent="0.25">
      <c r="A20" s="22" t="s">
        <v>1000</v>
      </c>
      <c r="B20" s="22" t="s">
        <v>1001</v>
      </c>
      <c r="C20" s="22" t="s">
        <v>2</v>
      </c>
      <c r="D20" s="34" t="s">
        <v>1002</v>
      </c>
    </row>
    <row r="21" spans="1:4" s="1" customFormat="1" ht="12.75" customHeight="1" x14ac:dyDescent="0.25">
      <c r="A21" s="22"/>
      <c r="B21" s="22"/>
      <c r="C21" s="22"/>
      <c r="D21" s="34"/>
    </row>
    <row r="22" spans="1:4" s="1" customFormat="1" ht="38.25" x14ac:dyDescent="0.25">
      <c r="A22" s="22" t="s">
        <v>1003</v>
      </c>
      <c r="B22" s="22" t="s">
        <v>1004</v>
      </c>
      <c r="C22" s="22" t="s">
        <v>2</v>
      </c>
      <c r="D22" s="34" t="s">
        <v>1005</v>
      </c>
    </row>
    <row r="23" spans="1:4" s="1" customFormat="1" ht="12.75" customHeight="1" x14ac:dyDescent="0.25">
      <c r="A23" s="22"/>
      <c r="B23" s="22"/>
      <c r="C23" s="22"/>
      <c r="D23" s="34"/>
    </row>
    <row r="24" spans="1:4" s="1" customFormat="1" ht="25.5" x14ac:dyDescent="0.25">
      <c r="A24" s="22" t="s">
        <v>1006</v>
      </c>
      <c r="B24" s="22" t="s">
        <v>1007</v>
      </c>
      <c r="C24" s="22" t="s">
        <v>2</v>
      </c>
      <c r="D24" s="34" t="s">
        <v>1008</v>
      </c>
    </row>
    <row r="25" spans="1:4" s="1" customFormat="1" ht="12.75" customHeight="1" x14ac:dyDescent="0.25">
      <c r="A25" s="22"/>
      <c r="B25" s="22"/>
      <c r="C25" s="22"/>
      <c r="D25" s="34"/>
    </row>
    <row r="26" spans="1:4" s="1" customFormat="1" ht="25.5" x14ac:dyDescent="0.25">
      <c r="A26" s="22" t="s">
        <v>1009</v>
      </c>
      <c r="B26" s="22" t="s">
        <v>1010</v>
      </c>
      <c r="C26" s="22" t="s">
        <v>352</v>
      </c>
      <c r="D26" s="34" t="s">
        <v>1011</v>
      </c>
    </row>
    <row r="27" spans="1:4" s="1" customFormat="1" ht="12.75" customHeight="1" x14ac:dyDescent="0.25">
      <c r="A27" s="22"/>
      <c r="B27" s="22"/>
      <c r="C27" s="22"/>
      <c r="D27" s="34"/>
    </row>
    <row r="28" spans="1:4" s="1" customFormat="1" ht="25.5" x14ac:dyDescent="0.25">
      <c r="A28" s="22" t="s">
        <v>1012</v>
      </c>
      <c r="B28" s="22" t="s">
        <v>1013</v>
      </c>
      <c r="C28" s="22" t="s">
        <v>352</v>
      </c>
      <c r="D28" s="34" t="s">
        <v>1014</v>
      </c>
    </row>
    <row r="29" spans="1:4" s="1" customFormat="1" ht="12.75" customHeight="1" x14ac:dyDescent="0.25">
      <c r="A29" s="22"/>
      <c r="B29" s="22"/>
      <c r="C29" s="22"/>
      <c r="D29" s="34"/>
    </row>
    <row r="30" spans="1:4" s="1" customFormat="1" ht="25.5" x14ac:dyDescent="0.25">
      <c r="A30" s="22" t="s">
        <v>1015</v>
      </c>
      <c r="B30" s="22" t="s">
        <v>1016</v>
      </c>
      <c r="C30" s="22" t="s">
        <v>352</v>
      </c>
      <c r="D30" s="34" t="s">
        <v>1017</v>
      </c>
    </row>
    <row r="31" spans="1:4" s="1" customFormat="1" ht="12.75" customHeight="1" x14ac:dyDescent="0.25">
      <c r="A31" s="22"/>
      <c r="B31" s="22"/>
      <c r="C31" s="22"/>
      <c r="D31" s="34"/>
    </row>
    <row r="32" spans="1:4" s="1" customFormat="1" ht="25.5" x14ac:dyDescent="0.25">
      <c r="A32" s="22" t="s">
        <v>1018</v>
      </c>
      <c r="B32" s="22" t="s">
        <v>1019</v>
      </c>
      <c r="C32" s="22" t="s">
        <v>1020</v>
      </c>
      <c r="D32" s="34" t="s">
        <v>1021</v>
      </c>
    </row>
    <row r="33" spans="1:4" s="1" customFormat="1" ht="12.75" customHeight="1" x14ac:dyDescent="0.25">
      <c r="A33" s="22"/>
      <c r="B33" s="22"/>
      <c r="C33" s="22"/>
      <c r="D33" s="34"/>
    </row>
    <row r="34" spans="1:4" s="1" customFormat="1" ht="25.5" x14ac:dyDescent="0.25">
      <c r="A34" s="22" t="s">
        <v>1022</v>
      </c>
      <c r="B34" s="22" t="s">
        <v>1023</v>
      </c>
      <c r="C34" s="22" t="s">
        <v>352</v>
      </c>
      <c r="D34" s="34" t="s">
        <v>1024</v>
      </c>
    </row>
    <row r="35" spans="1:4" s="1" customFormat="1" ht="12.75" customHeight="1" x14ac:dyDescent="0.25">
      <c r="A35" s="22"/>
      <c r="B35" s="22"/>
      <c r="C35" s="22"/>
      <c r="D35" s="34"/>
    </row>
    <row r="36" spans="1:4" s="1" customFormat="1" x14ac:dyDescent="0.25">
      <c r="A36" s="22" t="s">
        <v>1025</v>
      </c>
      <c r="B36" s="22" t="s">
        <v>1026</v>
      </c>
      <c r="C36" s="22" t="s">
        <v>49</v>
      </c>
      <c r="D36" s="34" t="s">
        <v>1027</v>
      </c>
    </row>
    <row r="37" spans="1:4" s="1" customFormat="1" ht="12.75" customHeight="1" x14ac:dyDescent="0.25">
      <c r="A37" s="22"/>
      <c r="B37" s="22"/>
      <c r="C37" s="22"/>
      <c r="D37" s="34"/>
    </row>
    <row r="38" spans="1:4" s="1" customFormat="1" ht="25.5" x14ac:dyDescent="0.25">
      <c r="A38" s="22" t="s">
        <v>1028</v>
      </c>
      <c r="B38" s="22" t="s">
        <v>1029</v>
      </c>
      <c r="C38" s="22" t="s">
        <v>352</v>
      </c>
      <c r="D38" s="34" t="s">
        <v>1030</v>
      </c>
    </row>
    <row r="39" spans="1:4" s="1" customFormat="1" ht="12.75" customHeight="1" x14ac:dyDescent="0.25">
      <c r="A39" s="22"/>
      <c r="B39" s="22"/>
      <c r="C39" s="22"/>
      <c r="D39" s="34"/>
    </row>
    <row r="40" spans="1:4" s="1" customFormat="1" ht="38.25" x14ac:dyDescent="0.25">
      <c r="A40" s="22" t="s">
        <v>1031</v>
      </c>
      <c r="B40" s="22" t="s">
        <v>1032</v>
      </c>
      <c r="C40" s="22" t="s">
        <v>352</v>
      </c>
      <c r="D40" s="34" t="s">
        <v>1033</v>
      </c>
    </row>
    <row r="41" spans="1:4" s="1" customFormat="1" ht="12.75" customHeight="1" x14ac:dyDescent="0.25">
      <c r="A41" s="22"/>
      <c r="B41" s="22"/>
      <c r="C41" s="22"/>
      <c r="D41" s="34"/>
    </row>
    <row r="42" spans="1:4" s="1" customFormat="1" ht="38.25" x14ac:dyDescent="0.25">
      <c r="A42" s="22" t="s">
        <v>1034</v>
      </c>
      <c r="B42" s="22" t="s">
        <v>1035</v>
      </c>
      <c r="C42" s="22" t="s">
        <v>352</v>
      </c>
      <c r="D42" s="34" t="s">
        <v>1036</v>
      </c>
    </row>
    <row r="43" spans="1:4" s="1" customFormat="1" ht="12.75" customHeight="1" x14ac:dyDescent="0.25">
      <c r="A43" s="22"/>
      <c r="B43" s="22"/>
      <c r="C43" s="22"/>
      <c r="D43" s="34"/>
    </row>
    <row r="44" spans="1:4" s="1" customFormat="1" ht="25.5" x14ac:dyDescent="0.25">
      <c r="A44" s="22" t="s">
        <v>1037</v>
      </c>
      <c r="B44" s="22" t="s">
        <v>1038</v>
      </c>
      <c r="C44" s="22" t="s">
        <v>352</v>
      </c>
      <c r="D44" s="34" t="s">
        <v>1039</v>
      </c>
    </row>
    <row r="45" spans="1:4" s="1" customFormat="1" ht="12.75" customHeight="1" x14ac:dyDescent="0.25">
      <c r="A45" s="22"/>
      <c r="B45" s="22"/>
      <c r="C45" s="22"/>
      <c r="D45" s="34"/>
    </row>
    <row r="46" spans="1:4" s="1" customFormat="1" ht="25.5" x14ac:dyDescent="0.25">
      <c r="A46" s="22" t="s">
        <v>1040</v>
      </c>
      <c r="B46" s="22" t="s">
        <v>1041</v>
      </c>
      <c r="C46" s="22" t="s">
        <v>49</v>
      </c>
      <c r="D46" s="34" t="s">
        <v>1042</v>
      </c>
    </row>
    <row r="47" spans="1:4" s="1" customFormat="1" ht="12.75" customHeight="1" x14ac:dyDescent="0.25">
      <c r="A47" s="22"/>
      <c r="B47" s="22"/>
      <c r="C47" s="22"/>
      <c r="D47" s="34"/>
    </row>
    <row r="48" spans="1:4" s="1" customFormat="1" ht="25.5" x14ac:dyDescent="0.25">
      <c r="A48" s="22" t="s">
        <v>1043</v>
      </c>
      <c r="B48" s="22" t="s">
        <v>1044</v>
      </c>
      <c r="C48" s="22" t="s">
        <v>2</v>
      </c>
      <c r="D48" s="34" t="s">
        <v>1045</v>
      </c>
    </row>
    <row r="49" spans="1:4" s="1" customFormat="1" ht="12.75" customHeight="1" x14ac:dyDescent="0.25">
      <c r="A49" s="22"/>
      <c r="B49" s="22"/>
      <c r="C49" s="22"/>
      <c r="D49" s="34"/>
    </row>
    <row r="50" spans="1:4" s="1" customFormat="1" ht="25.5" x14ac:dyDescent="0.25">
      <c r="A50" s="22" t="s">
        <v>1046</v>
      </c>
      <c r="B50" s="22" t="s">
        <v>1047</v>
      </c>
      <c r="C50" s="22" t="s">
        <v>352</v>
      </c>
      <c r="D50" s="34" t="s">
        <v>1048</v>
      </c>
    </row>
    <row r="51" spans="1:4" s="1" customFormat="1" ht="12.75" customHeight="1" x14ac:dyDescent="0.25">
      <c r="A51" s="22"/>
      <c r="B51" s="22"/>
      <c r="C51" s="22"/>
      <c r="D51" s="34"/>
    </row>
    <row r="52" spans="1:4" s="1" customFormat="1" ht="25.5" x14ac:dyDescent="0.25">
      <c r="A52" s="22" t="s">
        <v>1049</v>
      </c>
      <c r="B52" s="22" t="s">
        <v>1050</v>
      </c>
      <c r="C52" s="22" t="s">
        <v>295</v>
      </c>
      <c r="D52" s="34" t="s">
        <v>1051</v>
      </c>
    </row>
    <row r="53" spans="1:4" s="1" customFormat="1" ht="12.75" customHeight="1" x14ac:dyDescent="0.25">
      <c r="A53" s="22"/>
      <c r="B53" s="22"/>
      <c r="C53" s="22"/>
      <c r="D53" s="34"/>
    </row>
    <row r="54" spans="1:4" s="1" customFormat="1" ht="25.5" x14ac:dyDescent="0.25">
      <c r="A54" s="22" t="s">
        <v>1052</v>
      </c>
      <c r="B54" s="22" t="s">
        <v>1053</v>
      </c>
      <c r="C54" s="22" t="s">
        <v>2</v>
      </c>
      <c r="D54" s="34" t="s">
        <v>1054</v>
      </c>
    </row>
    <row r="55" spans="1:4" s="1" customFormat="1" ht="12.75" customHeight="1" x14ac:dyDescent="0.25">
      <c r="A55" s="22"/>
      <c r="B55" s="22"/>
      <c r="C55" s="22"/>
      <c r="D55" s="34"/>
    </row>
    <row r="56" spans="1:4" s="1" customFormat="1" ht="25.5" x14ac:dyDescent="0.25">
      <c r="A56" s="22" t="s">
        <v>1055</v>
      </c>
      <c r="B56" s="22" t="s">
        <v>1056</v>
      </c>
      <c r="C56" s="22" t="s">
        <v>2</v>
      </c>
      <c r="D56" s="34" t="s">
        <v>1057</v>
      </c>
    </row>
    <row r="57" spans="1:4" s="1" customFormat="1" ht="12.75" customHeight="1" x14ac:dyDescent="0.25">
      <c r="A57" s="22"/>
      <c r="B57" s="22"/>
      <c r="C57" s="22"/>
      <c r="D57" s="34"/>
    </row>
    <row r="58" spans="1:4" s="1" customFormat="1" ht="38.25" x14ac:dyDescent="0.25">
      <c r="A58" s="22" t="s">
        <v>1058</v>
      </c>
      <c r="B58" s="22" t="s">
        <v>1059</v>
      </c>
      <c r="C58" s="22" t="s">
        <v>2</v>
      </c>
      <c r="D58" s="34" t="s">
        <v>1060</v>
      </c>
    </row>
    <row r="59" spans="1:4" s="1" customFormat="1" ht="12.75" customHeight="1" x14ac:dyDescent="0.25">
      <c r="A59" s="22"/>
      <c r="B59" s="22"/>
      <c r="C59" s="22"/>
      <c r="D59" s="34"/>
    </row>
    <row r="60" spans="1:4" s="1" customFormat="1" x14ac:dyDescent="0.25">
      <c r="A60" s="22" t="s">
        <v>1061</v>
      </c>
      <c r="B60" s="22" t="s">
        <v>1062</v>
      </c>
      <c r="C60" s="22" t="s">
        <v>2</v>
      </c>
      <c r="D60" s="34" t="s">
        <v>1063</v>
      </c>
    </row>
    <row r="61" spans="1:4" s="1" customFormat="1" ht="12.75" customHeight="1" x14ac:dyDescent="0.25">
      <c r="A61" s="22"/>
      <c r="B61" s="22"/>
      <c r="C61" s="22"/>
      <c r="D61" s="34"/>
    </row>
    <row r="62" spans="1:4" s="1" customFormat="1" ht="25.5" x14ac:dyDescent="0.25">
      <c r="A62" s="22" t="s">
        <v>1064</v>
      </c>
      <c r="B62" s="22" t="s">
        <v>1065</v>
      </c>
      <c r="C62" s="22" t="s">
        <v>2</v>
      </c>
      <c r="D62" s="34" t="s">
        <v>1066</v>
      </c>
    </row>
    <row r="63" spans="1:4" s="1" customFormat="1" ht="12.75" customHeight="1" x14ac:dyDescent="0.25">
      <c r="A63" s="22"/>
      <c r="B63" s="22"/>
      <c r="C63" s="22"/>
      <c r="D63" s="34"/>
    </row>
    <row r="64" spans="1:4" s="1" customFormat="1" ht="38.25" x14ac:dyDescent="0.25">
      <c r="A64" s="22" t="s">
        <v>1067</v>
      </c>
      <c r="B64" s="22" t="s">
        <v>1068</v>
      </c>
      <c r="C64" s="22" t="s">
        <v>2</v>
      </c>
      <c r="D64" s="34" t="s">
        <v>1069</v>
      </c>
    </row>
    <row r="65" spans="1:4" s="1" customFormat="1" ht="12.75" customHeight="1" x14ac:dyDescent="0.25">
      <c r="A65" s="22"/>
      <c r="B65" s="22"/>
      <c r="C65" s="22"/>
      <c r="D65" s="34"/>
    </row>
    <row r="66" spans="1:4" s="1" customFormat="1" ht="38.25" x14ac:dyDescent="0.25">
      <c r="A66" s="22" t="s">
        <v>1070</v>
      </c>
      <c r="B66" s="22" t="s">
        <v>1071</v>
      </c>
      <c r="C66" s="22" t="s">
        <v>2</v>
      </c>
      <c r="D66" s="34" t="s">
        <v>1072</v>
      </c>
    </row>
    <row r="67" spans="1:4" s="1" customFormat="1" ht="12.75" customHeight="1" x14ac:dyDescent="0.25">
      <c r="A67" s="22"/>
      <c r="B67" s="22"/>
      <c r="C67" s="22"/>
      <c r="D67" s="34"/>
    </row>
    <row r="68" spans="1:4" s="1" customFormat="1" ht="25.5" x14ac:dyDescent="0.25">
      <c r="A68" s="22" t="s">
        <v>1073</v>
      </c>
      <c r="B68" s="22" t="s">
        <v>1074</v>
      </c>
      <c r="C68" s="22" t="s">
        <v>295</v>
      </c>
      <c r="D68" s="34" t="s">
        <v>1075</v>
      </c>
    </row>
    <row r="69" spans="1:4" s="1" customFormat="1" ht="12.75" customHeight="1" x14ac:dyDescent="0.25">
      <c r="A69" s="22"/>
      <c r="B69" s="22"/>
      <c r="C69" s="22"/>
      <c r="D69" s="34"/>
    </row>
    <row r="70" spans="1:4" s="1" customFormat="1" ht="25.5" x14ac:dyDescent="0.25">
      <c r="A70" s="22" t="s">
        <v>1076</v>
      </c>
      <c r="B70" s="22" t="s">
        <v>1077</v>
      </c>
      <c r="C70" s="22" t="s">
        <v>2</v>
      </c>
      <c r="D70" s="34" t="s">
        <v>1078</v>
      </c>
    </row>
    <row r="71" spans="1:4" s="1" customFormat="1" ht="12.75" customHeight="1" x14ac:dyDescent="0.25">
      <c r="A71" s="22"/>
      <c r="B71" s="22"/>
      <c r="C71" s="22"/>
      <c r="D71" s="34"/>
    </row>
    <row r="72" spans="1:4" s="1" customFormat="1" ht="38.25" x14ac:dyDescent="0.25">
      <c r="A72" s="22" t="s">
        <v>1079</v>
      </c>
      <c r="B72" s="22" t="s">
        <v>1080</v>
      </c>
      <c r="C72" s="22" t="s">
        <v>352</v>
      </c>
      <c r="D72" s="34" t="s">
        <v>1081</v>
      </c>
    </row>
    <row r="73" spans="1:4" s="1" customFormat="1" ht="12.75" customHeight="1" x14ac:dyDescent="0.25">
      <c r="A73" s="22"/>
      <c r="B73" s="22"/>
      <c r="C73" s="22"/>
      <c r="D73" s="34"/>
    </row>
    <row r="74" spans="1:4" s="1" customFormat="1" ht="38.25" x14ac:dyDescent="0.25">
      <c r="A74" s="22" t="s">
        <v>1082</v>
      </c>
      <c r="B74" s="22" t="s">
        <v>1083</v>
      </c>
      <c r="C74" s="22" t="s">
        <v>352</v>
      </c>
      <c r="D74" s="34" t="s">
        <v>1084</v>
      </c>
    </row>
    <row r="75" spans="1:4" s="1" customFormat="1" ht="12.75" customHeight="1" x14ac:dyDescent="0.25">
      <c r="A75" s="22"/>
      <c r="B75" s="22"/>
      <c r="C75" s="22"/>
      <c r="D75" s="34"/>
    </row>
    <row r="76" spans="1:4" s="1" customFormat="1" ht="38.25" x14ac:dyDescent="0.25">
      <c r="A76" s="22" t="s">
        <v>1085</v>
      </c>
      <c r="B76" s="22" t="s">
        <v>1086</v>
      </c>
      <c r="C76" s="22" t="s">
        <v>2</v>
      </c>
      <c r="D76" s="34" t="s">
        <v>1087</v>
      </c>
    </row>
    <row r="77" spans="1:4" s="1" customFormat="1" ht="12.75" customHeight="1" x14ac:dyDescent="0.25">
      <c r="A77" s="22"/>
      <c r="B77" s="22"/>
      <c r="C77" s="22"/>
      <c r="D77" s="34"/>
    </row>
    <row r="78" spans="1:4" s="1" customFormat="1" ht="25.5" x14ac:dyDescent="0.25">
      <c r="A78" s="22" t="s">
        <v>1088</v>
      </c>
      <c r="B78" s="22" t="s">
        <v>1089</v>
      </c>
      <c r="C78" s="22" t="s">
        <v>352</v>
      </c>
      <c r="D78" s="34" t="s">
        <v>1090</v>
      </c>
    </row>
    <row r="79" spans="1:4" s="1" customFormat="1" ht="12.75" customHeight="1" x14ac:dyDescent="0.25">
      <c r="A79" s="22"/>
      <c r="B79" s="22"/>
      <c r="C79" s="22"/>
      <c r="D79" s="34"/>
    </row>
    <row r="80" spans="1:4" s="1" customFormat="1" ht="25.5" x14ac:dyDescent="0.25">
      <c r="A80" s="22" t="s">
        <v>1091</v>
      </c>
      <c r="B80" s="22" t="s">
        <v>1092</v>
      </c>
      <c r="C80" s="22" t="s">
        <v>352</v>
      </c>
      <c r="D80" s="34" t="s">
        <v>1093</v>
      </c>
    </row>
    <row r="81" spans="1:85" s="1" customFormat="1" ht="12.75" customHeight="1" x14ac:dyDescent="0.25">
      <c r="A81" s="22"/>
      <c r="B81" s="22"/>
      <c r="C81" s="22"/>
      <c r="D81" s="34"/>
    </row>
    <row r="82" spans="1:85" s="1" customFormat="1" ht="25.5" x14ac:dyDescent="0.25">
      <c r="A82" s="22" t="s">
        <v>1094</v>
      </c>
      <c r="B82" s="22" t="s">
        <v>1095</v>
      </c>
      <c r="C82" s="22" t="s">
        <v>352</v>
      </c>
      <c r="D82" s="34" t="s">
        <v>1096</v>
      </c>
    </row>
    <row r="83" spans="1:85" s="1" customFormat="1" ht="12.75" customHeight="1" x14ac:dyDescent="0.25">
      <c r="A83" s="22"/>
      <c r="B83" s="22"/>
      <c r="C83" s="22"/>
      <c r="D83" s="34"/>
    </row>
    <row r="84" spans="1:85" s="1" customFormat="1" ht="25.5" x14ac:dyDescent="0.25">
      <c r="A84" s="22" t="s">
        <v>1097</v>
      </c>
      <c r="B84" s="22" t="s">
        <v>1098</v>
      </c>
      <c r="C84" s="22" t="s">
        <v>2</v>
      </c>
      <c r="D84" s="34" t="s">
        <v>1099</v>
      </c>
    </row>
    <row r="85" spans="1:85" s="1" customFormat="1" ht="12.75" customHeight="1" x14ac:dyDescent="0.25">
      <c r="A85" s="22"/>
      <c r="B85" s="22"/>
      <c r="C85" s="22"/>
      <c r="D85" s="34"/>
    </row>
    <row r="86" spans="1:85" s="1" customFormat="1" ht="25.5" x14ac:dyDescent="0.25">
      <c r="A86" s="22" t="s">
        <v>1100</v>
      </c>
      <c r="B86" s="22" t="s">
        <v>1101</v>
      </c>
      <c r="C86" s="22" t="s">
        <v>2</v>
      </c>
      <c r="D86" s="34" t="s">
        <v>1102</v>
      </c>
    </row>
    <row r="87" spans="1:85" s="1" customFormat="1" ht="12.75" customHeight="1" x14ac:dyDescent="0.25">
      <c r="A87" s="22"/>
      <c r="B87" s="22"/>
      <c r="C87" s="22"/>
      <c r="D87" s="34"/>
    </row>
    <row r="88" spans="1:85" s="1" customFormat="1" ht="25.5" x14ac:dyDescent="0.25">
      <c r="A88" s="22" t="s">
        <v>1103</v>
      </c>
      <c r="B88" s="22" t="s">
        <v>1104</v>
      </c>
      <c r="C88" s="22" t="s">
        <v>352</v>
      </c>
      <c r="D88" s="34" t="s">
        <v>1105</v>
      </c>
    </row>
    <row r="89" spans="1:85" s="1" customFormat="1" ht="12.75" customHeight="1" x14ac:dyDescent="0.25">
      <c r="A89" s="22"/>
      <c r="B89" s="22"/>
      <c r="C89" s="22"/>
      <c r="D89" s="34"/>
    </row>
    <row r="90" spans="1:85" s="1" customFormat="1" ht="38.25" x14ac:dyDescent="0.25">
      <c r="A90" s="22" t="s">
        <v>1106</v>
      </c>
      <c r="B90" s="22" t="s">
        <v>1107</v>
      </c>
      <c r="C90" s="22" t="s">
        <v>49</v>
      </c>
      <c r="D90" s="34" t="s">
        <v>1108</v>
      </c>
    </row>
    <row r="91" spans="1:85" s="1" customFormat="1" ht="12.75" customHeight="1" x14ac:dyDescent="0.25">
      <c r="A91" s="22"/>
      <c r="B91" s="22"/>
      <c r="C91" s="22"/>
      <c r="D91" s="34"/>
    </row>
    <row r="92" spans="1:85" s="1" customFormat="1" ht="25.5" x14ac:dyDescent="0.25">
      <c r="A92" s="22" t="s">
        <v>1109</v>
      </c>
      <c r="B92" s="22" t="s">
        <v>1110</v>
      </c>
      <c r="C92" s="22" t="s">
        <v>2</v>
      </c>
      <c r="D92" s="34" t="s">
        <v>1111</v>
      </c>
    </row>
    <row r="93" spans="1:85" s="1" customFormat="1" ht="12.75" customHeight="1" x14ac:dyDescent="0.25">
      <c r="A93" s="16"/>
      <c r="B93" s="3"/>
      <c r="C93" s="3"/>
    </row>
    <row r="94" spans="1:85" s="1" customFormat="1" ht="25.5" x14ac:dyDescent="0.25">
      <c r="A94" s="4" t="s">
        <v>943</v>
      </c>
      <c r="B94" s="4" t="s">
        <v>944</v>
      </c>
      <c r="C94" s="4" t="s">
        <v>49</v>
      </c>
      <c r="D94" s="27" t="s">
        <v>945</v>
      </c>
    </row>
    <row r="95" spans="1:85" s="31" customFormat="1" ht="12.75" customHeight="1" x14ac:dyDescent="0.2">
      <c r="A95" s="4"/>
      <c r="B95" s="4"/>
      <c r="C95" s="4"/>
      <c r="D95" s="27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CD95" s="21"/>
      <c r="CE95" s="21"/>
      <c r="CF95" s="21"/>
      <c r="CG95" s="21"/>
    </row>
    <row r="96" spans="1:85" s="1" customFormat="1" ht="38.25" x14ac:dyDescent="0.25">
      <c r="A96" s="4" t="s">
        <v>946</v>
      </c>
      <c r="B96" s="4" t="s">
        <v>947</v>
      </c>
      <c r="C96" s="4" t="s">
        <v>49</v>
      </c>
      <c r="D96" s="27" t="s">
        <v>948</v>
      </c>
    </row>
    <row r="97" spans="1:85" s="31" customFormat="1" ht="12.75" customHeight="1" x14ac:dyDescent="0.2">
      <c r="A97" s="4"/>
      <c r="B97" s="4"/>
      <c r="C97" s="4"/>
      <c r="D97" s="27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CD97" s="21"/>
      <c r="CE97" s="21"/>
      <c r="CF97" s="21"/>
      <c r="CG97" s="21"/>
    </row>
    <row r="98" spans="1:85" s="1" customFormat="1" ht="12.75" x14ac:dyDescent="0.25">
      <c r="A98" s="4" t="s">
        <v>949</v>
      </c>
      <c r="B98" s="4" t="s">
        <v>950</v>
      </c>
      <c r="C98" s="4" t="s">
        <v>2</v>
      </c>
      <c r="D98" s="27" t="s">
        <v>951</v>
      </c>
    </row>
    <row r="99" spans="1:85" s="31" customFormat="1" ht="12.75" customHeight="1" x14ac:dyDescent="0.2">
      <c r="A99" s="4"/>
      <c r="B99" s="4"/>
      <c r="C99" s="4"/>
      <c r="D99" s="27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CD99" s="21"/>
      <c r="CE99" s="21"/>
      <c r="CF99" s="21"/>
      <c r="CG99" s="21"/>
    </row>
    <row r="100" spans="1:85" s="1" customFormat="1" ht="25.5" x14ac:dyDescent="0.25">
      <c r="A100" s="4" t="s">
        <v>952</v>
      </c>
      <c r="B100" s="4" t="s">
        <v>953</v>
      </c>
      <c r="C100" s="4" t="s">
        <v>352</v>
      </c>
      <c r="D100" s="27" t="s">
        <v>954</v>
      </c>
    </row>
    <row r="101" spans="1:85" s="31" customFormat="1" ht="12.75" customHeight="1" x14ac:dyDescent="0.2">
      <c r="A101" s="4"/>
      <c r="B101" s="4"/>
      <c r="C101" s="4"/>
      <c r="D101" s="27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CD101" s="21"/>
      <c r="CE101" s="21"/>
      <c r="CF101" s="21"/>
      <c r="CG101" s="21"/>
    </row>
    <row r="102" spans="1:85" s="1" customFormat="1" ht="25.5" x14ac:dyDescent="0.25">
      <c r="A102" s="4" t="s">
        <v>955</v>
      </c>
      <c r="B102" s="4" t="s">
        <v>956</v>
      </c>
      <c r="C102" s="4" t="s">
        <v>352</v>
      </c>
      <c r="D102" s="27" t="s">
        <v>957</v>
      </c>
    </row>
    <row r="103" spans="1:85" s="31" customFormat="1" ht="12.75" customHeight="1" x14ac:dyDescent="0.2">
      <c r="A103" s="4"/>
      <c r="B103" s="4"/>
      <c r="C103" s="4"/>
      <c r="D103" s="27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CD103" s="21"/>
      <c r="CE103" s="21"/>
      <c r="CF103" s="21"/>
      <c r="CG103" s="21"/>
    </row>
    <row r="104" spans="1:85" s="1" customFormat="1" ht="12.75" x14ac:dyDescent="0.25">
      <c r="A104" s="4" t="s">
        <v>958</v>
      </c>
      <c r="B104" s="4" t="s">
        <v>959</v>
      </c>
      <c r="C104" s="4" t="s">
        <v>2</v>
      </c>
      <c r="D104" s="27" t="s">
        <v>960</v>
      </c>
    </row>
    <row r="105" spans="1:85" s="31" customFormat="1" ht="12.75" customHeight="1" x14ac:dyDescent="0.2">
      <c r="A105" s="4"/>
      <c r="B105" s="4"/>
      <c r="C105" s="4"/>
      <c r="D105" s="27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CD105" s="21"/>
      <c r="CE105" s="21"/>
      <c r="CF105" s="21"/>
      <c r="CG105" s="21"/>
    </row>
    <row r="106" spans="1:85" s="1" customFormat="1" ht="25.5" x14ac:dyDescent="0.25">
      <c r="A106" s="4" t="s">
        <v>961</v>
      </c>
      <c r="B106" s="4" t="s">
        <v>962</v>
      </c>
      <c r="C106" s="4" t="s">
        <v>2</v>
      </c>
      <c r="D106" s="27" t="s">
        <v>963</v>
      </c>
    </row>
    <row r="107" spans="1:85" s="31" customFormat="1" ht="12.75" customHeight="1" x14ac:dyDescent="0.2">
      <c r="A107" s="4"/>
      <c r="B107" s="4"/>
      <c r="C107" s="4"/>
      <c r="D107" s="27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CD107" s="21"/>
      <c r="CE107" s="21"/>
      <c r="CF107" s="21"/>
      <c r="CG107" s="21"/>
    </row>
    <row r="108" spans="1:85" s="1" customFormat="1" ht="12.75" x14ac:dyDescent="0.25">
      <c r="A108" s="4" t="s">
        <v>964</v>
      </c>
      <c r="B108" s="4" t="s">
        <v>965</v>
      </c>
      <c r="C108" s="4" t="s">
        <v>571</v>
      </c>
      <c r="D108" s="27" t="s">
        <v>966</v>
      </c>
    </row>
    <row r="109" spans="1:85" s="31" customFormat="1" ht="12.75" customHeight="1" x14ac:dyDescent="0.2">
      <c r="A109" s="4"/>
      <c r="B109" s="4"/>
      <c r="C109" s="4"/>
      <c r="D109" s="27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CD109" s="21"/>
      <c r="CE109" s="21"/>
      <c r="CF109" s="21"/>
      <c r="CG109" s="21"/>
    </row>
    <row r="110" spans="1:85" s="1" customFormat="1" ht="25.5" x14ac:dyDescent="0.25">
      <c r="A110" s="4" t="s">
        <v>967</v>
      </c>
      <c r="B110" s="4" t="s">
        <v>968</v>
      </c>
      <c r="C110" s="4" t="s">
        <v>352</v>
      </c>
      <c r="D110" s="27" t="s">
        <v>969</v>
      </c>
    </row>
    <row r="111" spans="1:85" s="31" customFormat="1" ht="12.75" customHeight="1" x14ac:dyDescent="0.2">
      <c r="A111" s="4"/>
      <c r="B111" s="4"/>
      <c r="C111" s="4"/>
      <c r="D111" s="27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CD111" s="21"/>
      <c r="CE111" s="21"/>
      <c r="CF111" s="21"/>
      <c r="CG111" s="21"/>
    </row>
    <row r="112" spans="1:85" s="1" customFormat="1" ht="38.25" x14ac:dyDescent="0.25">
      <c r="A112" s="4" t="s">
        <v>970</v>
      </c>
      <c r="B112" s="4" t="s">
        <v>971</v>
      </c>
      <c r="C112" s="4" t="s">
        <v>352</v>
      </c>
      <c r="D112" s="27" t="s">
        <v>972</v>
      </c>
    </row>
    <row r="113" spans="1:85" s="31" customFormat="1" ht="12.75" customHeight="1" x14ac:dyDescent="0.2">
      <c r="A113" s="4"/>
      <c r="B113" s="4"/>
      <c r="C113" s="4"/>
      <c r="D113" s="27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CD113" s="21"/>
      <c r="CE113" s="21"/>
      <c r="CF113" s="21"/>
      <c r="CG113" s="21"/>
    </row>
    <row r="114" spans="1:85" s="1" customFormat="1" ht="25.5" x14ac:dyDescent="0.25">
      <c r="A114" s="4" t="s">
        <v>973</v>
      </c>
      <c r="B114" s="4" t="s">
        <v>974</v>
      </c>
      <c r="C114" s="4" t="s">
        <v>2</v>
      </c>
      <c r="D114" s="27" t="s">
        <v>975</v>
      </c>
    </row>
    <row r="115" spans="1:85" s="1" customFormat="1" ht="12.75" x14ac:dyDescent="0.25">
      <c r="A115" s="4"/>
      <c r="B115" s="4"/>
      <c r="C115" s="4"/>
      <c r="D115" s="27"/>
    </row>
    <row r="116" spans="1:85" s="1" customFormat="1" ht="25.5" x14ac:dyDescent="0.25">
      <c r="A116" s="4" t="s">
        <v>976</v>
      </c>
      <c r="B116" s="4" t="s">
        <v>977</v>
      </c>
      <c r="C116" s="4" t="s">
        <v>2</v>
      </c>
      <c r="D116" s="27" t="s">
        <v>978</v>
      </c>
    </row>
    <row r="117" spans="1:85" s="1" customFormat="1" ht="12.75" x14ac:dyDescent="0.25">
      <c r="A117" s="4"/>
      <c r="B117" s="4"/>
      <c r="C117" s="4"/>
      <c r="D117" s="27"/>
    </row>
    <row r="118" spans="1:85" s="1" customFormat="1" ht="51" x14ac:dyDescent="0.25">
      <c r="A118" s="4" t="s">
        <v>979</v>
      </c>
      <c r="B118" s="4" t="s">
        <v>980</v>
      </c>
      <c r="C118" s="4" t="s">
        <v>352</v>
      </c>
      <c r="D118" s="27" t="s">
        <v>981</v>
      </c>
    </row>
    <row r="119" spans="1:85" s="31" customFormat="1" ht="12.75" customHeight="1" x14ac:dyDescent="0.2">
      <c r="A119" s="4"/>
      <c r="B119" s="4"/>
      <c r="C119" s="4"/>
      <c r="D119" s="27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CD119" s="21"/>
      <c r="CE119" s="21"/>
      <c r="CF119" s="21"/>
      <c r="CG119" s="21"/>
    </row>
    <row r="120" spans="1:85" s="31" customFormat="1" ht="25.5" x14ac:dyDescent="0.2">
      <c r="A120" s="4" t="s">
        <v>982</v>
      </c>
      <c r="B120" s="4" t="s">
        <v>983</v>
      </c>
      <c r="C120" s="4" t="s">
        <v>352</v>
      </c>
      <c r="D120" s="27" t="s">
        <v>984</v>
      </c>
    </row>
    <row r="121" spans="1:85" s="31" customFormat="1" ht="12.75" customHeight="1" x14ac:dyDescent="0.2">
      <c r="A121" s="4"/>
      <c r="B121" s="4"/>
      <c r="C121" s="4"/>
      <c r="D121" s="27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CD121" s="21"/>
      <c r="CE121" s="21"/>
      <c r="CF121" s="21"/>
      <c r="CG121" s="21"/>
    </row>
    <row r="122" spans="1:85" s="31" customFormat="1" ht="25.5" x14ac:dyDescent="0.2">
      <c r="A122" s="4" t="s">
        <v>985</v>
      </c>
      <c r="B122" s="4" t="s">
        <v>986</v>
      </c>
      <c r="C122" s="4" t="s">
        <v>2</v>
      </c>
      <c r="D122" s="27" t="s">
        <v>987</v>
      </c>
    </row>
    <row r="123" spans="1:85" s="31" customFormat="1" ht="12.75" customHeight="1" x14ac:dyDescent="0.2">
      <c r="A123" s="4"/>
      <c r="B123" s="4"/>
      <c r="C123" s="4"/>
      <c r="D123" s="27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CD123" s="21"/>
      <c r="CE123" s="21"/>
      <c r="CF123" s="21"/>
      <c r="CG123" s="21"/>
    </row>
    <row r="124" spans="1:85" s="1" customFormat="1" ht="25.5" x14ac:dyDescent="0.25">
      <c r="A124" s="4" t="s">
        <v>988</v>
      </c>
      <c r="B124" s="4" t="s">
        <v>989</v>
      </c>
      <c r="C124" s="4" t="s">
        <v>2</v>
      </c>
      <c r="D124" s="27" t="s">
        <v>990</v>
      </c>
    </row>
    <row r="125" spans="1:85" s="31" customFormat="1" ht="12.75" customHeight="1" x14ac:dyDescent="0.2">
      <c r="A125" s="4"/>
      <c r="B125" s="4"/>
      <c r="C125" s="4"/>
      <c r="D125" s="27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CD125" s="21"/>
      <c r="CE125" s="21"/>
      <c r="CF125" s="21"/>
      <c r="CG125" s="21"/>
    </row>
    <row r="126" spans="1:85" s="31" customFormat="1" ht="38.25" x14ac:dyDescent="0.2">
      <c r="A126" s="4" t="s">
        <v>922</v>
      </c>
      <c r="B126" s="4" t="s">
        <v>923</v>
      </c>
      <c r="C126" s="4" t="s">
        <v>352</v>
      </c>
      <c r="D126" s="27" t="s">
        <v>924</v>
      </c>
    </row>
    <row r="127" spans="1:85" s="31" customFormat="1" ht="12.75" customHeight="1" x14ac:dyDescent="0.2">
      <c r="A127" s="4"/>
      <c r="B127" s="4"/>
      <c r="C127" s="4"/>
      <c r="D127" s="27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CD127" s="21"/>
      <c r="CE127" s="21"/>
      <c r="CF127" s="21"/>
      <c r="CG127" s="21"/>
    </row>
    <row r="128" spans="1:85" s="31" customFormat="1" ht="38.25" x14ac:dyDescent="0.2">
      <c r="A128" s="4" t="s">
        <v>925</v>
      </c>
      <c r="B128" s="4" t="s">
        <v>926</v>
      </c>
      <c r="C128" s="4" t="s">
        <v>352</v>
      </c>
      <c r="D128" s="27" t="s">
        <v>927</v>
      </c>
    </row>
    <row r="129" spans="1:96" s="31" customFormat="1" ht="12.75" customHeight="1" x14ac:dyDescent="0.2">
      <c r="A129" s="4"/>
      <c r="B129" s="4"/>
      <c r="C129" s="4"/>
      <c r="D129" s="27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CD129" s="21"/>
      <c r="CE129" s="21"/>
      <c r="CF129" s="21"/>
      <c r="CG129" s="21"/>
    </row>
    <row r="130" spans="1:96" s="31" customFormat="1" ht="12.75" x14ac:dyDescent="0.2">
      <c r="A130" s="4" t="s">
        <v>928</v>
      </c>
      <c r="B130" s="4" t="s">
        <v>929</v>
      </c>
      <c r="C130" s="4" t="s">
        <v>2</v>
      </c>
      <c r="D130" s="27" t="s">
        <v>930</v>
      </c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</row>
    <row r="131" spans="1:96" s="31" customFormat="1" ht="12.75" customHeight="1" x14ac:dyDescent="0.2">
      <c r="A131" s="4"/>
      <c r="B131" s="4"/>
      <c r="C131" s="4"/>
      <c r="D131" s="27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CD131" s="21"/>
      <c r="CE131" s="21"/>
      <c r="CF131" s="21"/>
      <c r="CG131" s="21"/>
    </row>
    <row r="132" spans="1:96" s="31" customFormat="1" ht="38.25" x14ac:dyDescent="0.2">
      <c r="A132" s="4" t="s">
        <v>931</v>
      </c>
      <c r="B132" s="4" t="s">
        <v>932</v>
      </c>
      <c r="C132" s="4" t="s">
        <v>2</v>
      </c>
      <c r="D132" s="27" t="s">
        <v>933</v>
      </c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</row>
    <row r="133" spans="1:96" s="31" customFormat="1" ht="12.75" customHeight="1" x14ac:dyDescent="0.2">
      <c r="A133" s="4"/>
      <c r="B133" s="4"/>
      <c r="C133" s="4"/>
      <c r="D133" s="27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CD133" s="21"/>
      <c r="CE133" s="21"/>
      <c r="CF133" s="21"/>
      <c r="CG133" s="21"/>
    </row>
    <row r="134" spans="1:96" s="31" customFormat="1" ht="38.25" x14ac:dyDescent="0.2">
      <c r="A134" s="4" t="s">
        <v>934</v>
      </c>
      <c r="B134" s="4" t="s">
        <v>935</v>
      </c>
      <c r="C134" s="4" t="s">
        <v>49</v>
      </c>
      <c r="D134" s="27" t="s">
        <v>936</v>
      </c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</row>
    <row r="135" spans="1:96" s="31" customFormat="1" ht="12.75" customHeight="1" x14ac:dyDescent="0.2">
      <c r="A135" s="4"/>
      <c r="B135" s="4"/>
      <c r="C135" s="4"/>
      <c r="D135" s="2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CD135" s="21"/>
      <c r="CE135" s="21"/>
      <c r="CF135" s="21"/>
      <c r="CG135" s="21"/>
    </row>
    <row r="136" spans="1:96" s="31" customFormat="1" ht="25.5" x14ac:dyDescent="0.2">
      <c r="A136" s="4" t="s">
        <v>937</v>
      </c>
      <c r="B136" s="4" t="s">
        <v>938</v>
      </c>
      <c r="C136" s="4" t="s">
        <v>352</v>
      </c>
      <c r="D136" s="27" t="s">
        <v>939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96" s="31" customFormat="1" ht="12.75" customHeight="1" x14ac:dyDescent="0.2">
      <c r="A137" s="4"/>
      <c r="B137" s="4"/>
      <c r="C137" s="4"/>
      <c r="D137" s="27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CD137" s="21"/>
      <c r="CE137" s="21"/>
      <c r="CF137" s="21"/>
      <c r="CG137" s="21"/>
    </row>
    <row r="138" spans="1:96" s="31" customFormat="1" ht="25.5" x14ac:dyDescent="0.2">
      <c r="A138" s="4" t="s">
        <v>940</v>
      </c>
      <c r="B138" s="4" t="s">
        <v>941</v>
      </c>
      <c r="C138" s="4" t="s">
        <v>2</v>
      </c>
      <c r="D138" s="27" t="s">
        <v>942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96" s="1" customFormat="1" ht="12.75" customHeight="1" x14ac:dyDescent="0.25">
      <c r="A139" s="16"/>
      <c r="B139" s="3"/>
      <c r="C139" s="3"/>
      <c r="D139" s="27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CD139" s="21"/>
      <c r="CE139" s="21"/>
      <c r="CF139" s="21"/>
      <c r="CG139" s="21"/>
    </row>
    <row r="140" spans="1:96" s="31" customFormat="1" ht="25.5" x14ac:dyDescent="0.2">
      <c r="A140" s="4" t="s">
        <v>898</v>
      </c>
      <c r="B140" s="4" t="s">
        <v>899</v>
      </c>
      <c r="C140" s="4" t="s">
        <v>2</v>
      </c>
      <c r="D140" s="27" t="s">
        <v>900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96" s="21" customFormat="1" ht="12.75" customHeight="1" x14ac:dyDescent="0.25">
      <c r="A141" s="20"/>
      <c r="B141" s="20"/>
      <c r="C141" s="4"/>
      <c r="D141" s="27"/>
    </row>
    <row r="142" spans="1:96" s="31" customFormat="1" ht="38.25" x14ac:dyDescent="0.2">
      <c r="A142" s="4" t="s">
        <v>901</v>
      </c>
      <c r="B142" s="4" t="s">
        <v>902</v>
      </c>
      <c r="C142" s="4" t="s">
        <v>352</v>
      </c>
      <c r="D142" s="32" t="s">
        <v>903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96" s="21" customFormat="1" ht="12.75" customHeight="1" x14ac:dyDescent="0.25">
      <c r="A143" s="20"/>
      <c r="B143" s="20"/>
      <c r="C143" s="4"/>
      <c r="D143" s="27"/>
    </row>
    <row r="144" spans="1:96" s="31" customFormat="1" ht="38.25" x14ac:dyDescent="0.2">
      <c r="A144" s="4" t="s">
        <v>904</v>
      </c>
      <c r="B144" s="4" t="s">
        <v>905</v>
      </c>
      <c r="C144" s="4" t="s">
        <v>295</v>
      </c>
      <c r="D144" s="33" t="s">
        <v>906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s="21" customFormat="1" ht="12.75" customHeight="1" x14ac:dyDescent="0.25">
      <c r="A145" s="20"/>
      <c r="B145" s="20"/>
      <c r="C145" s="4"/>
      <c r="D145" s="27"/>
    </row>
    <row r="146" spans="1:74" s="31" customFormat="1" ht="25.5" x14ac:dyDescent="0.2">
      <c r="A146" s="4" t="s">
        <v>907</v>
      </c>
      <c r="B146" s="4" t="s">
        <v>908</v>
      </c>
      <c r="C146" s="4" t="s">
        <v>49</v>
      </c>
      <c r="D146" s="33" t="s">
        <v>909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s="21" customFormat="1" ht="12.75" customHeight="1" x14ac:dyDescent="0.25">
      <c r="A147" s="20"/>
      <c r="B147" s="20"/>
      <c r="C147" s="4"/>
      <c r="D147" s="27"/>
    </row>
    <row r="148" spans="1:74" s="31" customFormat="1" ht="25.5" x14ac:dyDescent="0.2">
      <c r="A148" s="4" t="s">
        <v>910</v>
      </c>
      <c r="B148" s="4" t="s">
        <v>911</v>
      </c>
      <c r="C148" s="4" t="s">
        <v>352</v>
      </c>
      <c r="D148" s="33" t="s">
        <v>912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s="21" customFormat="1" ht="12.75" customHeight="1" x14ac:dyDescent="0.25">
      <c r="A149" s="20"/>
      <c r="B149" s="20"/>
      <c r="C149" s="4"/>
      <c r="D149" s="2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s="31" customFormat="1" ht="38.25" x14ac:dyDescent="0.2">
      <c r="A150" s="4" t="s">
        <v>913</v>
      </c>
      <c r="B150" s="4" t="s">
        <v>914</v>
      </c>
      <c r="C150" s="4" t="s">
        <v>49</v>
      </c>
      <c r="D150" s="33" t="s">
        <v>915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:74" s="21" customFormat="1" ht="12.75" customHeight="1" x14ac:dyDescent="0.25">
      <c r="A151" s="20"/>
      <c r="B151" s="20"/>
      <c r="C151" s="4"/>
      <c r="D151" s="27"/>
    </row>
    <row r="152" spans="1:74" s="31" customFormat="1" ht="25.5" x14ac:dyDescent="0.25">
      <c r="A152" s="4" t="s">
        <v>916</v>
      </c>
      <c r="B152" s="4" t="s">
        <v>917</v>
      </c>
      <c r="C152" s="4" t="s">
        <v>2</v>
      </c>
      <c r="D152" s="33" t="s">
        <v>918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</row>
    <row r="153" spans="1:74" s="21" customFormat="1" ht="12.75" customHeight="1" x14ac:dyDescent="0.25">
      <c r="A153" s="20"/>
      <c r="B153" s="20"/>
      <c r="C153" s="4"/>
      <c r="D153" s="27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</row>
    <row r="154" spans="1:74" s="31" customFormat="1" ht="25.5" x14ac:dyDescent="0.2">
      <c r="A154" s="4" t="s">
        <v>919</v>
      </c>
      <c r="B154" s="4" t="s">
        <v>920</v>
      </c>
      <c r="C154" s="4" t="s">
        <v>49</v>
      </c>
      <c r="D154" s="33" t="s">
        <v>921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</row>
    <row r="155" spans="1:74" s="1" customFormat="1" ht="12.75" x14ac:dyDescent="0.25">
      <c r="A155" s="16"/>
      <c r="B155" s="3"/>
      <c r="C155" s="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</row>
    <row r="156" spans="1:74" s="1" customFormat="1" ht="25.5" x14ac:dyDescent="0.25">
      <c r="A156" s="4" t="s">
        <v>877</v>
      </c>
      <c r="B156" s="4" t="s">
        <v>878</v>
      </c>
      <c r="C156" s="4" t="s">
        <v>49</v>
      </c>
      <c r="D156" s="17" t="s">
        <v>879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</row>
    <row r="157" spans="1:74" s="21" customFormat="1" ht="12.75" customHeight="1" x14ac:dyDescent="0.25">
      <c r="A157" s="20"/>
      <c r="B157" s="20"/>
      <c r="C157" s="20"/>
      <c r="D157" s="27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</row>
    <row r="158" spans="1:74" s="1" customFormat="1" x14ac:dyDescent="0.25">
      <c r="A158" s="4" t="s">
        <v>880</v>
      </c>
      <c r="B158" s="4" t="s">
        <v>881</v>
      </c>
      <c r="C158" s="4" t="s">
        <v>2</v>
      </c>
      <c r="D158" s="17" t="s">
        <v>882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</row>
    <row r="159" spans="1:74" s="21" customFormat="1" ht="12.75" customHeight="1" x14ac:dyDescent="0.25">
      <c r="A159" s="20"/>
      <c r="B159" s="20"/>
      <c r="C159" s="20"/>
      <c r="D159" s="27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</row>
    <row r="160" spans="1:74" s="1" customFormat="1" ht="25.5" x14ac:dyDescent="0.25">
      <c r="A160" s="4" t="s">
        <v>883</v>
      </c>
      <c r="B160" s="4" t="s">
        <v>884</v>
      </c>
      <c r="C160" s="4" t="s">
        <v>2</v>
      </c>
      <c r="D160" s="17" t="s">
        <v>885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</row>
    <row r="161" spans="1:74" s="21" customFormat="1" ht="12.75" customHeight="1" x14ac:dyDescent="0.25">
      <c r="A161" s="20"/>
      <c r="B161" s="20"/>
      <c r="C161" s="20"/>
      <c r="D161" s="27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</row>
    <row r="162" spans="1:74" s="1" customFormat="1" ht="38.25" x14ac:dyDescent="0.25">
      <c r="A162" s="4" t="s">
        <v>886</v>
      </c>
      <c r="B162" s="4" t="s">
        <v>887</v>
      </c>
      <c r="C162" s="4" t="s">
        <v>2</v>
      </c>
      <c r="D162" s="17" t="s">
        <v>888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</row>
    <row r="163" spans="1:74" s="21" customFormat="1" ht="12.75" customHeight="1" x14ac:dyDescent="0.25">
      <c r="A163" s="20"/>
      <c r="B163" s="20"/>
      <c r="C163" s="20"/>
      <c r="D163" s="27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</row>
    <row r="164" spans="1:74" s="1" customFormat="1" ht="25.5" x14ac:dyDescent="0.25">
      <c r="A164" s="4" t="s">
        <v>889</v>
      </c>
      <c r="B164" s="4" t="s">
        <v>890</v>
      </c>
      <c r="C164" s="4" t="s">
        <v>891</v>
      </c>
      <c r="D164" s="17" t="s">
        <v>892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</row>
    <row r="165" spans="1:74" s="21" customFormat="1" ht="12.75" customHeight="1" x14ac:dyDescent="0.25">
      <c r="A165" s="20"/>
      <c r="B165" s="20"/>
      <c r="C165" s="20"/>
      <c r="D165" s="27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</row>
    <row r="166" spans="1:74" s="1" customFormat="1" ht="30" x14ac:dyDescent="0.25">
      <c r="A166" s="4" t="s">
        <v>893</v>
      </c>
      <c r="B166" s="4" t="s">
        <v>894</v>
      </c>
      <c r="C166" s="4" t="s">
        <v>352</v>
      </c>
      <c r="D166" s="17" t="s">
        <v>895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</row>
    <row r="167" spans="1:74" s="21" customFormat="1" ht="12.75" customHeight="1" x14ac:dyDescent="0.25">
      <c r="A167" s="20"/>
      <c r="B167" s="20"/>
      <c r="C167" s="20"/>
      <c r="D167" s="27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</row>
    <row r="168" spans="1:74" s="1" customFormat="1" x14ac:dyDescent="0.25">
      <c r="A168" s="4" t="s">
        <v>736</v>
      </c>
      <c r="B168" s="4" t="s">
        <v>896</v>
      </c>
      <c r="C168" s="4" t="s">
        <v>897</v>
      </c>
      <c r="D168" s="17" t="s">
        <v>738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</row>
    <row r="169" spans="1:74" s="1" customFormat="1" ht="12.75" customHeight="1" x14ac:dyDescent="0.25">
      <c r="A169" s="16"/>
      <c r="B169" s="3"/>
      <c r="C169" s="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</row>
    <row r="170" spans="1:74" s="6" customFormat="1" ht="25.5" x14ac:dyDescent="0.25">
      <c r="A170" s="4" t="s">
        <v>821</v>
      </c>
      <c r="B170" s="4" t="s">
        <v>822</v>
      </c>
      <c r="C170" s="4" t="s">
        <v>2</v>
      </c>
      <c r="D170" s="14" t="s">
        <v>823</v>
      </c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</row>
    <row r="171" spans="1:74" s="21" customFormat="1" ht="12.75" customHeight="1" x14ac:dyDescent="0.25">
      <c r="A171" s="20"/>
      <c r="B171" s="20"/>
      <c r="C171" s="20"/>
      <c r="D171" s="27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</row>
    <row r="172" spans="1:74" s="23" customFormat="1" ht="38.25" x14ac:dyDescent="0.25">
      <c r="A172" s="22" t="s">
        <v>824</v>
      </c>
      <c r="B172" s="22" t="s">
        <v>825</v>
      </c>
      <c r="C172" s="22" t="s">
        <v>826</v>
      </c>
      <c r="D172" s="28" t="s">
        <v>827</v>
      </c>
    </row>
    <row r="173" spans="1:74" s="23" customFormat="1" ht="12.75" customHeight="1" x14ac:dyDescent="0.25">
      <c r="A173" s="22"/>
      <c r="B173" s="22"/>
      <c r="C173" s="22"/>
      <c r="D173" s="28"/>
    </row>
    <row r="174" spans="1:74" s="24" customFormat="1" ht="25.5" x14ac:dyDescent="0.25">
      <c r="A174" s="22" t="s">
        <v>828</v>
      </c>
      <c r="B174" s="22" t="s">
        <v>829</v>
      </c>
      <c r="C174" s="22" t="s">
        <v>49</v>
      </c>
      <c r="D174" s="29" t="s">
        <v>830</v>
      </c>
    </row>
    <row r="175" spans="1:74" s="24" customFormat="1" ht="12.75" customHeight="1" x14ac:dyDescent="0.25">
      <c r="A175" s="22"/>
      <c r="B175" s="22"/>
      <c r="C175" s="22"/>
      <c r="D175" s="29"/>
    </row>
    <row r="176" spans="1:74" s="23" customFormat="1" ht="25.5" x14ac:dyDescent="0.25">
      <c r="A176" s="22" t="s">
        <v>831</v>
      </c>
      <c r="B176" s="22" t="s">
        <v>832</v>
      </c>
      <c r="C176" s="22" t="s">
        <v>2</v>
      </c>
      <c r="D176" s="28" t="s">
        <v>833</v>
      </c>
    </row>
    <row r="177" spans="1:74" s="23" customFormat="1" ht="12.75" customHeight="1" x14ac:dyDescent="0.25">
      <c r="A177" s="22"/>
      <c r="B177" s="22"/>
      <c r="C177" s="22"/>
      <c r="D177" s="28"/>
    </row>
    <row r="178" spans="1:74" s="24" customFormat="1" ht="38.25" x14ac:dyDescent="0.25">
      <c r="A178" s="22" t="s">
        <v>834</v>
      </c>
      <c r="B178" s="22" t="s">
        <v>835</v>
      </c>
      <c r="C178" s="22" t="s">
        <v>2</v>
      </c>
      <c r="D178" s="29" t="s">
        <v>836</v>
      </c>
    </row>
    <row r="179" spans="1:74" s="24" customFormat="1" ht="12.75" customHeight="1" x14ac:dyDescent="0.25">
      <c r="A179" s="22"/>
      <c r="B179" s="22"/>
      <c r="C179" s="22"/>
      <c r="D179" s="29"/>
    </row>
    <row r="180" spans="1:74" s="23" customFormat="1" ht="25.5" x14ac:dyDescent="0.25">
      <c r="A180" s="22" t="s">
        <v>837</v>
      </c>
      <c r="B180" s="22" t="s">
        <v>838</v>
      </c>
      <c r="C180" s="22" t="s">
        <v>352</v>
      </c>
      <c r="D180" s="28" t="s">
        <v>839</v>
      </c>
    </row>
    <row r="181" spans="1:74" s="23" customFormat="1" ht="12.75" customHeight="1" x14ac:dyDescent="0.25">
      <c r="A181" s="22"/>
      <c r="B181" s="22"/>
      <c r="C181" s="22"/>
      <c r="D181" s="28"/>
    </row>
    <row r="182" spans="1:74" s="24" customFormat="1" ht="25.5" x14ac:dyDescent="0.25">
      <c r="A182" s="22" t="s">
        <v>840</v>
      </c>
      <c r="B182" s="22" t="s">
        <v>841</v>
      </c>
      <c r="C182" s="22" t="s">
        <v>2</v>
      </c>
      <c r="D182" s="29" t="s">
        <v>842</v>
      </c>
    </row>
    <row r="183" spans="1:74" s="24" customFormat="1" ht="12.75" customHeight="1" x14ac:dyDescent="0.25">
      <c r="A183" s="22"/>
      <c r="B183" s="22"/>
      <c r="C183" s="22"/>
      <c r="D183" s="29"/>
    </row>
    <row r="184" spans="1:74" s="23" customFormat="1" ht="25.5" x14ac:dyDescent="0.25">
      <c r="A184" s="22" t="s">
        <v>843</v>
      </c>
      <c r="B184" s="22" t="s">
        <v>844</v>
      </c>
      <c r="C184" s="22" t="s">
        <v>352</v>
      </c>
      <c r="D184" s="28" t="s">
        <v>845</v>
      </c>
    </row>
    <row r="185" spans="1:74" s="23" customFormat="1" ht="12.75" customHeight="1" x14ac:dyDescent="0.25">
      <c r="A185" s="22"/>
      <c r="B185" s="22"/>
      <c r="C185" s="22"/>
      <c r="D185" s="28"/>
    </row>
    <row r="186" spans="1:74" s="24" customFormat="1" ht="25.5" x14ac:dyDescent="0.25">
      <c r="A186" s="22" t="s">
        <v>846</v>
      </c>
      <c r="B186" s="22" t="s">
        <v>847</v>
      </c>
      <c r="C186" s="22" t="s">
        <v>352</v>
      </c>
      <c r="D186" s="29" t="s">
        <v>848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</row>
    <row r="187" spans="1:74" s="24" customFormat="1" ht="12.75" x14ac:dyDescent="0.25">
      <c r="A187" s="22"/>
      <c r="B187" s="22"/>
      <c r="C187" s="22"/>
      <c r="D187" s="29"/>
    </row>
    <row r="188" spans="1:74" s="23" customFormat="1" ht="25.5" x14ac:dyDescent="0.25">
      <c r="A188" s="22" t="s">
        <v>849</v>
      </c>
      <c r="B188" s="22" t="s">
        <v>850</v>
      </c>
      <c r="C188" s="22" t="s">
        <v>2</v>
      </c>
      <c r="D188" s="28" t="s">
        <v>851</v>
      </c>
    </row>
    <row r="189" spans="1:74" s="23" customFormat="1" x14ac:dyDescent="0.25">
      <c r="A189" s="22"/>
      <c r="B189" s="22"/>
      <c r="C189" s="22"/>
      <c r="D189" s="28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</row>
    <row r="190" spans="1:74" s="24" customFormat="1" ht="25.5" x14ac:dyDescent="0.25">
      <c r="A190" s="22" t="s">
        <v>852</v>
      </c>
      <c r="B190" s="22" t="s">
        <v>853</v>
      </c>
      <c r="C190" s="22" t="s">
        <v>2</v>
      </c>
      <c r="D190" s="29" t="s">
        <v>854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</row>
    <row r="191" spans="1:74" s="24" customFormat="1" ht="12.75" x14ac:dyDescent="0.25">
      <c r="A191" s="22"/>
      <c r="B191" s="22"/>
      <c r="C191" s="22"/>
      <c r="D191" s="29"/>
    </row>
    <row r="192" spans="1:74" s="23" customFormat="1" ht="25.5" x14ac:dyDescent="0.25">
      <c r="A192" s="22" t="s">
        <v>855</v>
      </c>
      <c r="B192" s="22" t="s">
        <v>856</v>
      </c>
      <c r="C192" s="22" t="s">
        <v>352</v>
      </c>
      <c r="D192" s="28" t="s">
        <v>857</v>
      </c>
    </row>
    <row r="193" spans="1:74" s="23" customFormat="1" ht="15" customHeight="1" x14ac:dyDescent="0.25">
      <c r="A193" s="22"/>
      <c r="B193" s="22"/>
      <c r="C193" s="22"/>
      <c r="D193" s="28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</row>
    <row r="194" spans="1:74" s="24" customFormat="1" ht="25.5" x14ac:dyDescent="0.25">
      <c r="A194" s="22" t="s">
        <v>858</v>
      </c>
      <c r="B194" s="22" t="s">
        <v>859</v>
      </c>
      <c r="C194" s="22" t="s">
        <v>2</v>
      </c>
      <c r="D194" s="29" t="s">
        <v>860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</row>
    <row r="195" spans="1:74" s="24" customFormat="1" ht="12.75" x14ac:dyDescent="0.25">
      <c r="A195" s="22"/>
      <c r="B195" s="22"/>
      <c r="C195" s="22"/>
      <c r="D195" s="2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:74" s="23" customFormat="1" ht="25.5" x14ac:dyDescent="0.25">
      <c r="A196" s="22" t="s">
        <v>861</v>
      </c>
      <c r="B196" s="22" t="s">
        <v>862</v>
      </c>
      <c r="C196" s="22" t="s">
        <v>352</v>
      </c>
      <c r="D196" s="28" t="s">
        <v>863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</row>
    <row r="197" spans="1:74" s="23" customFormat="1" x14ac:dyDescent="0.25">
      <c r="A197" s="22"/>
      <c r="B197" s="22"/>
      <c r="C197" s="22"/>
      <c r="D197" s="2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:74" s="24" customFormat="1" ht="38.25" x14ac:dyDescent="0.25">
      <c r="A198" s="22" t="s">
        <v>864</v>
      </c>
      <c r="B198" s="22" t="s">
        <v>865</v>
      </c>
      <c r="C198" s="22" t="s">
        <v>2</v>
      </c>
      <c r="D198" s="29" t="s">
        <v>866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</row>
    <row r="199" spans="1:74" s="24" customFormat="1" ht="12.75" x14ac:dyDescent="0.25">
      <c r="A199" s="22"/>
      <c r="B199" s="22"/>
      <c r="C199" s="22"/>
      <c r="D199" s="2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:74" s="23" customFormat="1" ht="25.5" x14ac:dyDescent="0.25">
      <c r="A200" s="22" t="s">
        <v>867</v>
      </c>
      <c r="B200" s="22" t="s">
        <v>868</v>
      </c>
      <c r="C200" s="22" t="s">
        <v>352</v>
      </c>
      <c r="D200" s="28" t="s">
        <v>869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</row>
    <row r="201" spans="1:74" s="23" customFormat="1" x14ac:dyDescent="0.25">
      <c r="A201" s="22"/>
      <c r="B201" s="22"/>
      <c r="C201" s="22"/>
      <c r="D201" s="2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:74" s="24" customFormat="1" ht="38.25" x14ac:dyDescent="0.25">
      <c r="A202" s="22" t="s">
        <v>870</v>
      </c>
      <c r="B202" s="22" t="s">
        <v>871</v>
      </c>
      <c r="C202" s="22" t="s">
        <v>352</v>
      </c>
      <c r="D202" s="29" t="s">
        <v>872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</row>
    <row r="203" spans="1:74" s="24" customFormat="1" ht="12.75" x14ac:dyDescent="0.25">
      <c r="A203" s="22"/>
      <c r="B203" s="22"/>
      <c r="C203" s="22"/>
      <c r="D203" s="2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:74" s="23" customFormat="1" ht="25.5" x14ac:dyDescent="0.25">
      <c r="A204" s="22" t="s">
        <v>873</v>
      </c>
      <c r="B204" s="22" t="s">
        <v>874</v>
      </c>
      <c r="C204" s="22" t="s">
        <v>2</v>
      </c>
      <c r="D204" s="28" t="s">
        <v>875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</row>
    <row r="205" spans="1:74" s="23" customFormat="1" x14ac:dyDescent="0.25">
      <c r="A205" s="22"/>
      <c r="B205" s="22"/>
      <c r="C205" s="22"/>
      <c r="D205" s="2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:74" s="23" customFormat="1" ht="25.5" x14ac:dyDescent="0.25">
      <c r="A206" s="22" t="s">
        <v>800</v>
      </c>
      <c r="B206" s="22" t="s">
        <v>801</v>
      </c>
      <c r="C206" s="22" t="s">
        <v>295</v>
      </c>
      <c r="D206" s="28" t="s">
        <v>802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</row>
    <row r="207" spans="1:74" s="24" customFormat="1" ht="12.75" customHeight="1" x14ac:dyDescent="0.25">
      <c r="A207" s="22"/>
      <c r="B207" s="22"/>
      <c r="C207" s="22"/>
      <c r="D207" s="2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:74" s="23" customFormat="1" ht="38.25" x14ac:dyDescent="0.25">
      <c r="A208" s="22" t="s">
        <v>803</v>
      </c>
      <c r="B208" s="22" t="s">
        <v>804</v>
      </c>
      <c r="C208" s="22" t="s">
        <v>2</v>
      </c>
      <c r="D208" s="28" t="s">
        <v>805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</row>
    <row r="209" spans="1:74" s="24" customFormat="1" ht="12.75" customHeight="1" x14ac:dyDescent="0.25">
      <c r="A209" s="22"/>
      <c r="B209" s="22"/>
      <c r="C209" s="22"/>
      <c r="D209" s="2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:74" s="23" customFormat="1" ht="38.25" x14ac:dyDescent="0.25">
      <c r="A210" s="22" t="s">
        <v>806</v>
      </c>
      <c r="B210" s="22" t="s">
        <v>807</v>
      </c>
      <c r="C210" s="22" t="s">
        <v>352</v>
      </c>
      <c r="D210" s="28" t="s">
        <v>808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</row>
    <row r="211" spans="1:74" s="24" customFormat="1" ht="12.75" customHeight="1" x14ac:dyDescent="0.25">
      <c r="A211" s="22"/>
      <c r="B211" s="22"/>
      <c r="C211" s="22"/>
      <c r="D211" s="2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:74" s="23" customFormat="1" x14ac:dyDescent="0.25">
      <c r="A212" s="22" t="s">
        <v>809</v>
      </c>
      <c r="B212" s="22" t="s">
        <v>810</v>
      </c>
      <c r="C212" s="22" t="s">
        <v>49</v>
      </c>
      <c r="D212" s="28" t="s">
        <v>811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</row>
    <row r="213" spans="1:74" s="24" customFormat="1" ht="12.75" customHeight="1" x14ac:dyDescent="0.25">
      <c r="A213" s="22"/>
      <c r="B213" s="22"/>
      <c r="C213" s="22"/>
      <c r="D213" s="2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:74" s="26" customFormat="1" x14ac:dyDescent="0.25">
      <c r="A214" s="25" t="s">
        <v>812</v>
      </c>
      <c r="B214" s="25" t="s">
        <v>813</v>
      </c>
      <c r="C214" s="25" t="s">
        <v>49</v>
      </c>
      <c r="D214" s="30" t="s">
        <v>814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</row>
    <row r="215" spans="1:74" s="6" customFormat="1" ht="12.75" customHeight="1" x14ac:dyDescent="0.25">
      <c r="A215" s="4"/>
      <c r="B215" s="4"/>
      <c r="C215" s="4"/>
      <c r="D215" s="14"/>
    </row>
    <row r="216" spans="1:74" s="19" customFormat="1" x14ac:dyDescent="0.25">
      <c r="A216" s="4" t="s">
        <v>815</v>
      </c>
      <c r="B216" s="4" t="s">
        <v>816</v>
      </c>
      <c r="C216" s="4" t="s">
        <v>49</v>
      </c>
      <c r="D216" s="17" t="s">
        <v>817</v>
      </c>
    </row>
    <row r="217" spans="1:74" s="6" customFormat="1" ht="12.75" customHeight="1" x14ac:dyDescent="0.25">
      <c r="A217" s="4"/>
      <c r="B217" s="4"/>
      <c r="C217" s="4"/>
      <c r="D217" s="14"/>
    </row>
    <row r="218" spans="1:74" s="19" customFormat="1" ht="28.5" x14ac:dyDescent="0.25">
      <c r="A218" s="4" t="s">
        <v>818</v>
      </c>
      <c r="B218" s="4" t="s">
        <v>819</v>
      </c>
      <c r="C218" s="4" t="s">
        <v>2</v>
      </c>
      <c r="D218" s="17" t="s">
        <v>820</v>
      </c>
    </row>
    <row r="219" spans="1:74" s="6" customFormat="1" ht="12.75" customHeight="1" x14ac:dyDescent="0.25">
      <c r="A219" s="4"/>
      <c r="B219" s="4"/>
      <c r="C219" s="4"/>
      <c r="D219" s="14"/>
    </row>
    <row r="220" spans="1:74" s="19" customFormat="1" ht="25.5" x14ac:dyDescent="0.25">
      <c r="A220" s="4" t="s">
        <v>782</v>
      </c>
      <c r="B220" s="4" t="s">
        <v>798</v>
      </c>
      <c r="C220" s="4" t="s">
        <v>443</v>
      </c>
      <c r="D220" s="17" t="s">
        <v>783</v>
      </c>
    </row>
    <row r="221" spans="1:74" s="6" customFormat="1" ht="12.75" customHeight="1" x14ac:dyDescent="0.25">
      <c r="A221" s="4"/>
      <c r="B221" s="4"/>
      <c r="C221" s="4"/>
      <c r="D221" s="14"/>
    </row>
    <row r="222" spans="1:74" s="19" customFormat="1" ht="25.5" x14ac:dyDescent="0.25">
      <c r="A222" s="4" t="s">
        <v>784</v>
      </c>
      <c r="B222" s="4" t="s">
        <v>799</v>
      </c>
      <c r="C222" s="4" t="s">
        <v>443</v>
      </c>
      <c r="D222" s="17" t="s">
        <v>785</v>
      </c>
    </row>
    <row r="223" spans="1:74" s="6" customFormat="1" ht="12.75" customHeight="1" x14ac:dyDescent="0.25">
      <c r="A223" s="4"/>
      <c r="B223" s="4"/>
      <c r="C223" s="4"/>
      <c r="D223" s="14"/>
    </row>
    <row r="224" spans="1:74" s="19" customFormat="1" ht="25.5" x14ac:dyDescent="0.25">
      <c r="A224" s="4" t="s">
        <v>786</v>
      </c>
      <c r="B224" s="4" t="s">
        <v>787</v>
      </c>
      <c r="C224" s="4" t="s">
        <v>352</v>
      </c>
      <c r="D224" s="17" t="s">
        <v>788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</row>
    <row r="225" spans="1:74" s="6" customFormat="1" ht="12.75" customHeight="1" x14ac:dyDescent="0.25">
      <c r="A225" s="4"/>
      <c r="B225" s="4"/>
      <c r="C225" s="4"/>
      <c r="D225" s="14"/>
    </row>
    <row r="226" spans="1:74" s="19" customFormat="1" ht="25.5" x14ac:dyDescent="0.25">
      <c r="A226" s="4" t="s">
        <v>789</v>
      </c>
      <c r="B226" s="4" t="s">
        <v>790</v>
      </c>
      <c r="C226" s="4" t="s">
        <v>443</v>
      </c>
      <c r="D226" s="17" t="s">
        <v>791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</row>
    <row r="227" spans="1:74" s="6" customFormat="1" ht="12.75" customHeight="1" x14ac:dyDescent="0.25">
      <c r="A227" s="4"/>
      <c r="B227" s="4"/>
      <c r="C227" s="4"/>
      <c r="D227" s="14"/>
    </row>
    <row r="228" spans="1:74" s="19" customFormat="1" ht="25.5" x14ac:dyDescent="0.25">
      <c r="A228" s="4" t="s">
        <v>792</v>
      </c>
      <c r="B228" s="4" t="s">
        <v>793</v>
      </c>
      <c r="C228" s="4" t="s">
        <v>352</v>
      </c>
      <c r="D228" s="17" t="s">
        <v>794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</row>
    <row r="229" spans="1:74" s="6" customFormat="1" ht="12.75" customHeight="1" x14ac:dyDescent="0.25">
      <c r="A229" s="4"/>
      <c r="B229" s="4"/>
      <c r="C229" s="4"/>
      <c r="D229" s="14"/>
    </row>
    <row r="230" spans="1:74" s="19" customFormat="1" ht="25.5" x14ac:dyDescent="0.25">
      <c r="A230" s="4" t="s">
        <v>795</v>
      </c>
      <c r="B230" s="4" t="s">
        <v>796</v>
      </c>
      <c r="C230" s="4" t="s">
        <v>352</v>
      </c>
      <c r="D230" s="17" t="s">
        <v>797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</row>
    <row r="231" spans="1:74" s="6" customFormat="1" ht="12.75" customHeight="1" x14ac:dyDescent="0.25">
      <c r="A231" s="4"/>
      <c r="B231" s="4"/>
      <c r="C231" s="4"/>
      <c r="D231" s="14"/>
    </row>
    <row r="232" spans="1:74" s="19" customFormat="1" ht="25.5" x14ac:dyDescent="0.25">
      <c r="A232" s="4" t="s">
        <v>764</v>
      </c>
      <c r="B232" s="4" t="s">
        <v>765</v>
      </c>
      <c r="C232" s="4" t="s">
        <v>2</v>
      </c>
      <c r="D232" s="17" t="s">
        <v>766</v>
      </c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</row>
    <row r="233" spans="1:74" s="6" customFormat="1" ht="12.75" customHeight="1" x14ac:dyDescent="0.25">
      <c r="A233" s="4"/>
      <c r="B233" s="4"/>
      <c r="C233" s="4"/>
      <c r="D233" s="14"/>
    </row>
    <row r="234" spans="1:74" s="19" customFormat="1" ht="25.5" x14ac:dyDescent="0.25">
      <c r="A234" s="4" t="s">
        <v>767</v>
      </c>
      <c r="B234" s="4" t="s">
        <v>768</v>
      </c>
      <c r="C234" s="4" t="s">
        <v>2</v>
      </c>
      <c r="D234" s="17" t="s">
        <v>769</v>
      </c>
    </row>
    <row r="235" spans="1:74" s="6" customFormat="1" ht="12.75" customHeight="1" x14ac:dyDescent="0.25">
      <c r="A235" s="4"/>
      <c r="B235" s="4"/>
      <c r="C235" s="4"/>
      <c r="D235" s="14"/>
    </row>
    <row r="236" spans="1:74" s="19" customFormat="1" ht="25.5" x14ac:dyDescent="0.25">
      <c r="A236" s="4" t="s">
        <v>770</v>
      </c>
      <c r="B236" s="4" t="s">
        <v>771</v>
      </c>
      <c r="C236" s="18" t="s">
        <v>352</v>
      </c>
      <c r="D236" s="17" t="s">
        <v>772</v>
      </c>
    </row>
    <row r="237" spans="1:74" s="6" customFormat="1" ht="12.75" customHeight="1" x14ac:dyDescent="0.25">
      <c r="A237" s="4"/>
      <c r="B237" s="4"/>
      <c r="C237" s="4"/>
      <c r="D237" s="14"/>
    </row>
    <row r="238" spans="1:74" s="19" customFormat="1" ht="25.5" x14ac:dyDescent="0.25">
      <c r="A238" s="4" t="s">
        <v>773</v>
      </c>
      <c r="B238" s="4" t="s">
        <v>774</v>
      </c>
      <c r="C238" s="4" t="s">
        <v>2</v>
      </c>
      <c r="D238" s="17" t="s">
        <v>775</v>
      </c>
    </row>
    <row r="239" spans="1:74" s="6" customFormat="1" ht="12.75" customHeight="1" x14ac:dyDescent="0.25">
      <c r="A239" s="4"/>
      <c r="B239" s="4"/>
      <c r="C239" s="4"/>
      <c r="D239" s="14"/>
    </row>
    <row r="240" spans="1:74" s="19" customFormat="1" ht="25.5" x14ac:dyDescent="0.25">
      <c r="A240" s="4" t="s">
        <v>776</v>
      </c>
      <c r="B240" s="4" t="s">
        <v>777</v>
      </c>
      <c r="C240" s="4" t="s">
        <v>2</v>
      </c>
      <c r="D240" s="17" t="s">
        <v>778</v>
      </c>
    </row>
    <row r="241" spans="1:4" s="6" customFormat="1" ht="12.75" customHeight="1" x14ac:dyDescent="0.25">
      <c r="A241" s="4"/>
      <c r="B241" s="4"/>
      <c r="C241" s="4"/>
      <c r="D241" s="14"/>
    </row>
    <row r="242" spans="1:4" s="19" customFormat="1" ht="25.5" x14ac:dyDescent="0.25">
      <c r="A242" s="4" t="s">
        <v>779</v>
      </c>
      <c r="B242" s="4" t="s">
        <v>780</v>
      </c>
      <c r="C242" s="18" t="s">
        <v>352</v>
      </c>
      <c r="D242" s="17" t="s">
        <v>781</v>
      </c>
    </row>
    <row r="243" spans="1:4" s="6" customFormat="1" ht="12.75" customHeight="1" x14ac:dyDescent="0.25">
      <c r="A243" s="4"/>
      <c r="B243" s="4"/>
      <c r="C243" s="4"/>
      <c r="D243" s="14"/>
    </row>
    <row r="244" spans="1:4" customFormat="1" ht="25.5" x14ac:dyDescent="0.25">
      <c r="A244" s="4" t="s">
        <v>664</v>
      </c>
      <c r="B244" s="4" t="s">
        <v>665</v>
      </c>
      <c r="C244" s="4" t="s">
        <v>2</v>
      </c>
      <c r="D244" s="17" t="s">
        <v>666</v>
      </c>
    </row>
    <row r="245" spans="1:4" s="6" customFormat="1" ht="12.75" customHeight="1" x14ac:dyDescent="0.25">
      <c r="A245" s="4"/>
      <c r="B245" s="4"/>
      <c r="C245" s="4"/>
      <c r="D245" s="14"/>
    </row>
    <row r="246" spans="1:4" customFormat="1" ht="38.25" x14ac:dyDescent="0.25">
      <c r="A246" s="4" t="s">
        <v>667</v>
      </c>
      <c r="B246" s="4" t="s">
        <v>668</v>
      </c>
      <c r="C246" s="18" t="s">
        <v>352</v>
      </c>
      <c r="D246" s="17" t="s">
        <v>669</v>
      </c>
    </row>
    <row r="247" spans="1:4" s="6" customFormat="1" ht="12.75" customHeight="1" x14ac:dyDescent="0.25">
      <c r="A247" s="4"/>
      <c r="B247" s="4"/>
      <c r="C247" s="4"/>
      <c r="D247" s="14"/>
    </row>
    <row r="248" spans="1:4" customFormat="1" ht="38.25" x14ac:dyDescent="0.25">
      <c r="A248" s="4" t="s">
        <v>670</v>
      </c>
      <c r="B248" s="4" t="s">
        <v>671</v>
      </c>
      <c r="C248" s="4" t="s">
        <v>2</v>
      </c>
      <c r="D248" s="17" t="s">
        <v>672</v>
      </c>
    </row>
    <row r="249" spans="1:4" s="6" customFormat="1" ht="12.75" customHeight="1" x14ac:dyDescent="0.25">
      <c r="A249" s="4"/>
      <c r="B249" s="4"/>
      <c r="C249" s="4"/>
      <c r="D249" s="14"/>
    </row>
    <row r="250" spans="1:4" customFormat="1" ht="25.5" x14ac:dyDescent="0.25">
      <c r="A250" s="4" t="s">
        <v>673</v>
      </c>
      <c r="B250" s="4" t="s">
        <v>674</v>
      </c>
      <c r="C250" s="4" t="s">
        <v>2</v>
      </c>
      <c r="D250" s="17" t="s">
        <v>675</v>
      </c>
    </row>
    <row r="251" spans="1:4" s="6" customFormat="1" ht="12.75" customHeight="1" x14ac:dyDescent="0.25">
      <c r="A251" s="4"/>
      <c r="B251" s="4"/>
      <c r="C251" s="4"/>
      <c r="D251" s="14"/>
    </row>
    <row r="252" spans="1:4" customFormat="1" ht="25.5" x14ac:dyDescent="0.25">
      <c r="A252" s="4" t="s">
        <v>676</v>
      </c>
      <c r="B252" s="4" t="s">
        <v>677</v>
      </c>
      <c r="C252" s="4" t="s">
        <v>2</v>
      </c>
      <c r="D252" s="17" t="s">
        <v>678</v>
      </c>
    </row>
    <row r="253" spans="1:4" s="6" customFormat="1" ht="12.75" customHeight="1" x14ac:dyDescent="0.25">
      <c r="A253" s="4"/>
      <c r="B253" s="4"/>
      <c r="C253" s="4"/>
      <c r="D253" s="14"/>
    </row>
    <row r="254" spans="1:4" customFormat="1" ht="25.5" x14ac:dyDescent="0.25">
      <c r="A254" s="4" t="s">
        <v>679</v>
      </c>
      <c r="B254" s="4" t="s">
        <v>680</v>
      </c>
      <c r="C254" s="4" t="s">
        <v>2</v>
      </c>
      <c r="D254" s="17" t="s">
        <v>681</v>
      </c>
    </row>
    <row r="255" spans="1:4" s="6" customFormat="1" ht="12.75" customHeight="1" x14ac:dyDescent="0.25">
      <c r="A255" s="4"/>
      <c r="B255" s="4"/>
      <c r="C255" s="4"/>
      <c r="D255" s="14"/>
    </row>
    <row r="256" spans="1:4" customFormat="1" ht="25.5" x14ac:dyDescent="0.25">
      <c r="A256" s="4" t="s">
        <v>682</v>
      </c>
      <c r="B256" s="4" t="s">
        <v>683</v>
      </c>
      <c r="C256" s="4" t="s">
        <v>2</v>
      </c>
      <c r="D256" s="17" t="s">
        <v>684</v>
      </c>
    </row>
    <row r="257" spans="1:4" s="6" customFormat="1" ht="12.75" customHeight="1" x14ac:dyDescent="0.25">
      <c r="A257" s="4"/>
      <c r="B257" s="4"/>
      <c r="C257" s="4"/>
      <c r="D257" s="14"/>
    </row>
    <row r="258" spans="1:4" customFormat="1" ht="25.5" x14ac:dyDescent="0.25">
      <c r="A258" s="4" t="s">
        <v>685</v>
      </c>
      <c r="B258" s="4" t="s">
        <v>686</v>
      </c>
      <c r="C258" s="4" t="s">
        <v>2</v>
      </c>
      <c r="D258" s="17" t="s">
        <v>687</v>
      </c>
    </row>
    <row r="259" spans="1:4" s="6" customFormat="1" ht="12.75" customHeight="1" x14ac:dyDescent="0.25">
      <c r="A259" s="4"/>
      <c r="B259" s="4"/>
      <c r="C259" s="4"/>
      <c r="D259" s="14"/>
    </row>
    <row r="260" spans="1:4" customFormat="1" ht="38.25" x14ac:dyDescent="0.25">
      <c r="A260" s="4" t="s">
        <v>688</v>
      </c>
      <c r="B260" s="4" t="s">
        <v>689</v>
      </c>
      <c r="C260" s="4" t="s">
        <v>2</v>
      </c>
      <c r="D260" s="17" t="s">
        <v>690</v>
      </c>
    </row>
    <row r="261" spans="1:4" s="6" customFormat="1" ht="12.75" customHeight="1" x14ac:dyDescent="0.25">
      <c r="A261" s="4"/>
      <c r="B261" s="4"/>
      <c r="C261" s="4"/>
      <c r="D261" s="14"/>
    </row>
    <row r="262" spans="1:4" customFormat="1" ht="25.5" x14ac:dyDescent="0.25">
      <c r="A262" s="4" t="s">
        <v>691</v>
      </c>
      <c r="B262" s="4" t="s">
        <v>692</v>
      </c>
      <c r="C262" s="4" t="s">
        <v>49</v>
      </c>
      <c r="D262" s="17" t="s">
        <v>693</v>
      </c>
    </row>
    <row r="263" spans="1:4" s="6" customFormat="1" ht="12.75" customHeight="1" x14ac:dyDescent="0.25">
      <c r="A263" s="4"/>
      <c r="B263" s="4"/>
      <c r="C263" s="4"/>
      <c r="D263" s="14"/>
    </row>
    <row r="264" spans="1:4" customFormat="1" ht="51" x14ac:dyDescent="0.25">
      <c r="A264" s="4" t="s">
        <v>694</v>
      </c>
      <c r="B264" s="4" t="s">
        <v>695</v>
      </c>
      <c r="C264" s="4" t="s">
        <v>2</v>
      </c>
      <c r="D264" s="17" t="s">
        <v>696</v>
      </c>
    </row>
    <row r="265" spans="1:4" s="6" customFormat="1" ht="12.75" customHeight="1" x14ac:dyDescent="0.25">
      <c r="A265" s="4"/>
      <c r="B265" s="4"/>
      <c r="C265" s="4"/>
      <c r="D265" s="14"/>
    </row>
    <row r="266" spans="1:4" customFormat="1" ht="51" x14ac:dyDescent="0.25">
      <c r="A266" s="4" t="s">
        <v>697</v>
      </c>
      <c r="B266" s="4" t="s">
        <v>698</v>
      </c>
      <c r="C266" s="4" t="s">
        <v>2</v>
      </c>
      <c r="D266" s="17" t="s">
        <v>699</v>
      </c>
    </row>
    <row r="267" spans="1:4" s="6" customFormat="1" ht="12.75" customHeight="1" x14ac:dyDescent="0.25">
      <c r="A267" s="4"/>
      <c r="B267" s="4"/>
      <c r="C267" s="4"/>
      <c r="D267" s="14"/>
    </row>
    <row r="268" spans="1:4" customFormat="1" ht="25.5" x14ac:dyDescent="0.25">
      <c r="A268" s="4" t="s">
        <v>700</v>
      </c>
      <c r="B268" s="4" t="s">
        <v>701</v>
      </c>
      <c r="C268" s="4" t="s">
        <v>49</v>
      </c>
      <c r="D268" s="17" t="s">
        <v>702</v>
      </c>
    </row>
    <row r="269" spans="1:4" s="6" customFormat="1" ht="12.75" customHeight="1" x14ac:dyDescent="0.25">
      <c r="A269" s="4"/>
      <c r="B269" s="4"/>
      <c r="C269" s="4"/>
      <c r="D269" s="14"/>
    </row>
    <row r="270" spans="1:4" customFormat="1" ht="25.5" x14ac:dyDescent="0.25">
      <c r="A270" s="4" t="s">
        <v>703</v>
      </c>
      <c r="B270" s="4" t="s">
        <v>704</v>
      </c>
      <c r="C270" s="18" t="s">
        <v>352</v>
      </c>
      <c r="D270" s="17" t="s">
        <v>705</v>
      </c>
    </row>
    <row r="271" spans="1:4" s="6" customFormat="1" ht="12.75" customHeight="1" x14ac:dyDescent="0.25">
      <c r="A271" s="4"/>
      <c r="B271" s="4"/>
      <c r="C271" s="4"/>
      <c r="D271" s="14"/>
    </row>
    <row r="272" spans="1:4" customFormat="1" ht="25.5" x14ac:dyDescent="0.25">
      <c r="A272" s="4" t="s">
        <v>706</v>
      </c>
      <c r="B272" s="4" t="s">
        <v>707</v>
      </c>
      <c r="C272" s="4" t="s">
        <v>2</v>
      </c>
      <c r="D272" s="17" t="s">
        <v>708</v>
      </c>
    </row>
    <row r="273" spans="1:4" s="6" customFormat="1" ht="12.75" customHeight="1" x14ac:dyDescent="0.25">
      <c r="A273" s="4"/>
      <c r="B273" s="4"/>
      <c r="C273" s="4"/>
      <c r="D273" s="14"/>
    </row>
    <row r="274" spans="1:4" customFormat="1" ht="38.25" x14ac:dyDescent="0.25">
      <c r="A274" s="4" t="s">
        <v>709</v>
      </c>
      <c r="B274" s="4" t="s">
        <v>710</v>
      </c>
      <c r="C274" s="4" t="s">
        <v>2</v>
      </c>
      <c r="D274" s="17" t="s">
        <v>711</v>
      </c>
    </row>
    <row r="275" spans="1:4" s="6" customFormat="1" ht="12.75" customHeight="1" x14ac:dyDescent="0.25">
      <c r="A275" s="4"/>
      <c r="B275" s="4"/>
      <c r="C275" s="4"/>
      <c r="D275" s="14"/>
    </row>
    <row r="276" spans="1:4" customFormat="1" ht="25.5" x14ac:dyDescent="0.25">
      <c r="A276" s="4" t="s">
        <v>712</v>
      </c>
      <c r="B276" s="4" t="s">
        <v>713</v>
      </c>
      <c r="C276" s="4" t="s">
        <v>2</v>
      </c>
      <c r="D276" s="17" t="s">
        <v>714</v>
      </c>
    </row>
    <row r="277" spans="1:4" s="6" customFormat="1" ht="12.75" customHeight="1" x14ac:dyDescent="0.25">
      <c r="A277" s="4"/>
      <c r="B277" s="4"/>
      <c r="C277" s="4"/>
      <c r="D277" s="14"/>
    </row>
    <row r="278" spans="1:4" customFormat="1" ht="25.5" x14ac:dyDescent="0.25">
      <c r="A278" s="4" t="s">
        <v>715</v>
      </c>
      <c r="B278" s="4" t="s">
        <v>716</v>
      </c>
      <c r="C278" s="18" t="s">
        <v>352</v>
      </c>
      <c r="D278" s="17" t="s">
        <v>717</v>
      </c>
    </row>
    <row r="279" spans="1:4" s="6" customFormat="1" ht="12.75" customHeight="1" x14ac:dyDescent="0.25">
      <c r="A279" s="4"/>
      <c r="B279" s="4"/>
      <c r="C279" s="4"/>
      <c r="D279" s="14"/>
    </row>
    <row r="280" spans="1:4" customFormat="1" ht="25.5" x14ac:dyDescent="0.25">
      <c r="A280" s="4" t="s">
        <v>718</v>
      </c>
      <c r="B280" s="4" t="s">
        <v>719</v>
      </c>
      <c r="C280" s="4" t="s">
        <v>49</v>
      </c>
      <c r="D280" s="17" t="s">
        <v>720</v>
      </c>
    </row>
    <row r="281" spans="1:4" s="6" customFormat="1" ht="12.75" customHeight="1" x14ac:dyDescent="0.25">
      <c r="A281" s="4"/>
      <c r="B281" s="4"/>
      <c r="C281" s="4"/>
      <c r="D281" s="14"/>
    </row>
    <row r="282" spans="1:4" customFormat="1" ht="25.5" x14ac:dyDescent="0.25">
      <c r="A282" s="4" t="s">
        <v>721</v>
      </c>
      <c r="B282" s="4" t="s">
        <v>722</v>
      </c>
      <c r="C282" s="18" t="s">
        <v>352</v>
      </c>
      <c r="D282" s="17" t="s">
        <v>723</v>
      </c>
    </row>
    <row r="283" spans="1:4" s="6" customFormat="1" ht="12.75" customHeight="1" x14ac:dyDescent="0.25">
      <c r="A283" s="4"/>
      <c r="B283" s="4"/>
      <c r="C283" s="4"/>
      <c r="D283" s="14"/>
    </row>
    <row r="284" spans="1:4" customFormat="1" ht="25.5" x14ac:dyDescent="0.25">
      <c r="A284" s="4" t="s">
        <v>724</v>
      </c>
      <c r="B284" s="4" t="s">
        <v>725</v>
      </c>
      <c r="C284" s="18" t="s">
        <v>352</v>
      </c>
      <c r="D284" s="17" t="s">
        <v>726</v>
      </c>
    </row>
    <row r="285" spans="1:4" s="6" customFormat="1" ht="12.75" customHeight="1" x14ac:dyDescent="0.25">
      <c r="A285" s="4"/>
      <c r="B285" s="4"/>
      <c r="C285" s="4"/>
      <c r="D285" s="14"/>
    </row>
    <row r="286" spans="1:4" customFormat="1" ht="38.25" x14ac:dyDescent="0.25">
      <c r="A286" s="4" t="s">
        <v>727</v>
      </c>
      <c r="B286" s="4" t="s">
        <v>728</v>
      </c>
      <c r="C286" s="4" t="s">
        <v>2</v>
      </c>
      <c r="D286" s="17" t="s">
        <v>729</v>
      </c>
    </row>
    <row r="287" spans="1:4" s="6" customFormat="1" ht="12.75" customHeight="1" x14ac:dyDescent="0.25">
      <c r="A287" s="4"/>
      <c r="B287" s="4"/>
      <c r="C287" s="4"/>
      <c r="D287" s="14"/>
    </row>
    <row r="288" spans="1:4" customFormat="1" ht="25.5" x14ac:dyDescent="0.25">
      <c r="A288" s="4" t="s">
        <v>730</v>
      </c>
      <c r="B288" s="4" t="s">
        <v>731</v>
      </c>
      <c r="C288" s="4" t="s">
        <v>2</v>
      </c>
      <c r="D288" s="17" t="s">
        <v>732</v>
      </c>
    </row>
    <row r="289" spans="1:4" s="6" customFormat="1" ht="12.75" customHeight="1" x14ac:dyDescent="0.25">
      <c r="A289" s="4"/>
      <c r="B289" s="4"/>
      <c r="C289" s="4"/>
      <c r="D289" s="14"/>
    </row>
    <row r="290" spans="1:4" customFormat="1" ht="25.5" x14ac:dyDescent="0.25">
      <c r="A290" s="4" t="s">
        <v>733</v>
      </c>
      <c r="B290" s="4" t="s">
        <v>734</v>
      </c>
      <c r="C290" s="4" t="s">
        <v>2</v>
      </c>
      <c r="D290" s="17" t="s">
        <v>735</v>
      </c>
    </row>
    <row r="291" spans="1:4" s="6" customFormat="1" ht="12.75" customHeight="1" x14ac:dyDescent="0.25">
      <c r="A291" s="4"/>
      <c r="B291" s="4"/>
      <c r="C291" s="4"/>
      <c r="D291" s="14"/>
    </row>
    <row r="292" spans="1:4" customFormat="1" ht="38.25" x14ac:dyDescent="0.25">
      <c r="A292" s="4" t="s">
        <v>736</v>
      </c>
      <c r="B292" s="4" t="s">
        <v>737</v>
      </c>
      <c r="C292" s="4" t="s">
        <v>49</v>
      </c>
      <c r="D292" s="17" t="s">
        <v>738</v>
      </c>
    </row>
    <row r="293" spans="1:4" s="6" customFormat="1" ht="12.75" customHeight="1" x14ac:dyDescent="0.25">
      <c r="A293" s="4"/>
      <c r="B293" s="4"/>
      <c r="C293" s="4"/>
      <c r="D293" s="14"/>
    </row>
    <row r="294" spans="1:4" customFormat="1" ht="38.25" x14ac:dyDescent="0.25">
      <c r="A294" s="4" t="s">
        <v>739</v>
      </c>
      <c r="B294" s="4" t="s">
        <v>740</v>
      </c>
      <c r="C294" s="18" t="s">
        <v>352</v>
      </c>
      <c r="D294" s="17" t="s">
        <v>741</v>
      </c>
    </row>
    <row r="295" spans="1:4" s="6" customFormat="1" ht="12.75" customHeight="1" x14ac:dyDescent="0.25">
      <c r="A295" s="4"/>
      <c r="B295" s="4"/>
      <c r="C295" s="4"/>
      <c r="D295" s="14"/>
    </row>
    <row r="296" spans="1:4" customFormat="1" ht="25.5" x14ac:dyDescent="0.25">
      <c r="A296" s="4" t="s">
        <v>742</v>
      </c>
      <c r="B296" s="4" t="s">
        <v>743</v>
      </c>
      <c r="C296" s="4" t="s">
        <v>2</v>
      </c>
      <c r="D296" s="17" t="s">
        <v>744</v>
      </c>
    </row>
    <row r="297" spans="1:4" s="6" customFormat="1" ht="12.75" customHeight="1" x14ac:dyDescent="0.25">
      <c r="A297" s="4"/>
      <c r="B297" s="4"/>
      <c r="C297" s="4"/>
      <c r="D297" s="14"/>
    </row>
    <row r="298" spans="1:4" customFormat="1" ht="63.75" x14ac:dyDescent="0.25">
      <c r="A298" s="4" t="s">
        <v>745</v>
      </c>
      <c r="B298" s="4" t="s">
        <v>746</v>
      </c>
      <c r="C298" s="18" t="s">
        <v>352</v>
      </c>
      <c r="D298" s="17" t="s">
        <v>747</v>
      </c>
    </row>
    <row r="299" spans="1:4" s="6" customFormat="1" ht="12.75" customHeight="1" x14ac:dyDescent="0.25">
      <c r="A299" s="4"/>
      <c r="B299" s="4"/>
      <c r="C299" s="4"/>
      <c r="D299" s="14"/>
    </row>
    <row r="300" spans="1:4" customFormat="1" ht="38.25" x14ac:dyDescent="0.25">
      <c r="A300" s="4" t="s">
        <v>748</v>
      </c>
      <c r="B300" s="4" t="s">
        <v>749</v>
      </c>
      <c r="C300" s="4" t="s">
        <v>2</v>
      </c>
      <c r="D300" s="17" t="s">
        <v>750</v>
      </c>
    </row>
    <row r="301" spans="1:4" s="6" customFormat="1" ht="12.75" customHeight="1" x14ac:dyDescent="0.25">
      <c r="A301" s="4"/>
      <c r="B301" s="4"/>
      <c r="C301" s="4"/>
      <c r="D301" s="14"/>
    </row>
    <row r="302" spans="1:4" customFormat="1" ht="38.25" x14ac:dyDescent="0.25">
      <c r="A302" s="4" t="s">
        <v>751</v>
      </c>
      <c r="B302" s="4" t="s">
        <v>752</v>
      </c>
      <c r="C302" s="4" t="s">
        <v>2</v>
      </c>
      <c r="D302" s="17" t="s">
        <v>753</v>
      </c>
    </row>
    <row r="303" spans="1:4" s="6" customFormat="1" ht="12.75" customHeight="1" x14ac:dyDescent="0.25">
      <c r="A303" s="4"/>
      <c r="B303" s="4"/>
      <c r="C303" s="4"/>
      <c r="D303" s="14"/>
    </row>
    <row r="304" spans="1:4" customFormat="1" ht="63.75" x14ac:dyDescent="0.25">
      <c r="A304" s="4" t="s">
        <v>754</v>
      </c>
      <c r="B304" s="4" t="s">
        <v>755</v>
      </c>
      <c r="C304" s="4" t="s">
        <v>2</v>
      </c>
      <c r="D304" s="17" t="s">
        <v>756</v>
      </c>
    </row>
    <row r="305" spans="1:4" s="6" customFormat="1" ht="12.75" customHeight="1" x14ac:dyDescent="0.25">
      <c r="A305" s="4"/>
      <c r="B305" s="4"/>
      <c r="C305" s="4"/>
      <c r="D305" s="14"/>
    </row>
    <row r="306" spans="1:4" customFormat="1" x14ac:dyDescent="0.25">
      <c r="A306" s="4" t="s">
        <v>757</v>
      </c>
      <c r="B306" s="4" t="s">
        <v>758</v>
      </c>
      <c r="C306" s="4" t="s">
        <v>759</v>
      </c>
      <c r="D306" s="17" t="s">
        <v>760</v>
      </c>
    </row>
    <row r="307" spans="1:4" s="6" customFormat="1" ht="12.75" customHeight="1" x14ac:dyDescent="0.25">
      <c r="A307" s="4"/>
      <c r="B307" s="4"/>
      <c r="C307" s="4"/>
      <c r="D307" s="14"/>
    </row>
    <row r="308" spans="1:4" customFormat="1" x14ac:dyDescent="0.25">
      <c r="A308" s="4" t="s">
        <v>761</v>
      </c>
      <c r="B308" s="4" t="s">
        <v>762</v>
      </c>
      <c r="C308" s="4" t="s">
        <v>2</v>
      </c>
      <c r="D308" s="17" t="s">
        <v>763</v>
      </c>
    </row>
    <row r="309" spans="1:4" s="6" customFormat="1" ht="12.75" customHeight="1" x14ac:dyDescent="0.25">
      <c r="A309" s="4"/>
      <c r="B309" s="4"/>
      <c r="C309" s="4"/>
      <c r="D309" s="14"/>
    </row>
    <row r="310" spans="1:4" customFormat="1" ht="29.25" customHeight="1" x14ac:dyDescent="0.25">
      <c r="A310" s="4" t="s">
        <v>631</v>
      </c>
      <c r="B310" s="4" t="s">
        <v>632</v>
      </c>
      <c r="C310" s="4" t="s">
        <v>49</v>
      </c>
      <c r="D310" s="17" t="s">
        <v>633</v>
      </c>
    </row>
    <row r="311" spans="1:4" s="6" customFormat="1" ht="12.75" customHeight="1" x14ac:dyDescent="0.25">
      <c r="A311" s="4"/>
      <c r="B311" s="4"/>
      <c r="C311" s="4"/>
      <c r="D311" s="14"/>
    </row>
    <row r="312" spans="1:4" customFormat="1" ht="25.5" x14ac:dyDescent="0.25">
      <c r="A312" s="4" t="s">
        <v>634</v>
      </c>
      <c r="B312" s="4" t="s">
        <v>635</v>
      </c>
      <c r="C312" s="4" t="s">
        <v>636</v>
      </c>
      <c r="D312" s="17" t="s">
        <v>637</v>
      </c>
    </row>
    <row r="313" spans="1:4" s="6" customFormat="1" ht="12.75" customHeight="1" x14ac:dyDescent="0.25">
      <c r="A313" s="4"/>
      <c r="B313" s="4"/>
      <c r="C313" s="4"/>
      <c r="D313" s="14"/>
    </row>
    <row r="314" spans="1:4" customFormat="1" ht="25.5" x14ac:dyDescent="0.25">
      <c r="A314" s="4" t="s">
        <v>638</v>
      </c>
      <c r="B314" s="4" t="s">
        <v>639</v>
      </c>
      <c r="C314" s="4" t="s">
        <v>2</v>
      </c>
      <c r="D314" s="17" t="s">
        <v>640</v>
      </c>
    </row>
    <row r="315" spans="1:4" s="6" customFormat="1" ht="12.75" customHeight="1" x14ac:dyDescent="0.25">
      <c r="A315" s="4"/>
      <c r="B315" s="4"/>
      <c r="C315" s="4"/>
      <c r="D315" s="14"/>
    </row>
    <row r="316" spans="1:4" customFormat="1" ht="25.5" x14ac:dyDescent="0.25">
      <c r="A316" s="4" t="s">
        <v>641</v>
      </c>
      <c r="B316" s="4" t="s">
        <v>642</v>
      </c>
      <c r="C316" s="4" t="s">
        <v>2</v>
      </c>
      <c r="D316" s="17" t="s">
        <v>643</v>
      </c>
    </row>
    <row r="317" spans="1:4" s="6" customFormat="1" ht="12.75" customHeight="1" x14ac:dyDescent="0.25">
      <c r="A317" s="4"/>
      <c r="B317" s="4"/>
      <c r="C317" s="4"/>
      <c r="D317" s="14"/>
    </row>
    <row r="318" spans="1:4" customFormat="1" ht="25.5" x14ac:dyDescent="0.25">
      <c r="A318" s="4" t="s">
        <v>644</v>
      </c>
      <c r="B318" s="4" t="s">
        <v>645</v>
      </c>
      <c r="C318" s="4" t="s">
        <v>352</v>
      </c>
      <c r="D318" s="17" t="s">
        <v>646</v>
      </c>
    </row>
    <row r="319" spans="1:4" s="6" customFormat="1" ht="12.75" customHeight="1" x14ac:dyDescent="0.25">
      <c r="A319" s="4"/>
      <c r="B319" s="4"/>
      <c r="C319" s="4"/>
      <c r="D319" s="14"/>
    </row>
    <row r="320" spans="1:4" customFormat="1" ht="38.25" x14ac:dyDescent="0.25">
      <c r="A320" s="4" t="s">
        <v>625</v>
      </c>
      <c r="B320" s="4" t="s">
        <v>647</v>
      </c>
      <c r="C320" s="4" t="s">
        <v>2</v>
      </c>
      <c r="D320" s="17" t="s">
        <v>648</v>
      </c>
    </row>
    <row r="321" spans="1:4" s="6" customFormat="1" ht="12.75" customHeight="1" x14ac:dyDescent="0.25">
      <c r="A321" s="4"/>
      <c r="B321" s="4"/>
      <c r="C321" s="4"/>
      <c r="D321" s="14"/>
    </row>
    <row r="322" spans="1:4" customFormat="1" x14ac:dyDescent="0.25">
      <c r="A322" s="4" t="s">
        <v>649</v>
      </c>
      <c r="B322" s="4" t="s">
        <v>650</v>
      </c>
      <c r="C322" s="4" t="s">
        <v>2</v>
      </c>
      <c r="D322" s="17" t="s">
        <v>651</v>
      </c>
    </row>
    <row r="323" spans="1:4" s="6" customFormat="1" ht="12.75" customHeight="1" x14ac:dyDescent="0.25">
      <c r="A323" s="4"/>
      <c r="B323" s="4"/>
      <c r="C323" s="4"/>
      <c r="D323" s="14"/>
    </row>
    <row r="324" spans="1:4" customFormat="1" ht="25.5" x14ac:dyDescent="0.25">
      <c r="A324" s="4" t="s">
        <v>652</v>
      </c>
      <c r="B324" s="4" t="s">
        <v>653</v>
      </c>
      <c r="C324" s="4" t="s">
        <v>2</v>
      </c>
      <c r="D324" s="17" t="s">
        <v>654</v>
      </c>
    </row>
    <row r="325" spans="1:4" s="6" customFormat="1" ht="12.75" customHeight="1" x14ac:dyDescent="0.25">
      <c r="A325" s="4"/>
      <c r="B325" s="4"/>
      <c r="C325" s="4"/>
      <c r="D325" s="14"/>
    </row>
    <row r="326" spans="1:4" customFormat="1" ht="25.5" x14ac:dyDescent="0.25">
      <c r="A326" s="4" t="s">
        <v>655</v>
      </c>
      <c r="B326" s="4" t="s">
        <v>656</v>
      </c>
      <c r="C326" s="4" t="s">
        <v>295</v>
      </c>
      <c r="D326" s="17" t="s">
        <v>657</v>
      </c>
    </row>
    <row r="327" spans="1:4" s="6" customFormat="1" ht="12.75" customHeight="1" x14ac:dyDescent="0.25">
      <c r="A327" s="4"/>
      <c r="B327" s="4"/>
      <c r="C327" s="4"/>
      <c r="D327" s="14"/>
    </row>
    <row r="328" spans="1:4" customFormat="1" ht="25.5" x14ac:dyDescent="0.25">
      <c r="A328" s="4" t="s">
        <v>658</v>
      </c>
      <c r="B328" s="4" t="s">
        <v>659</v>
      </c>
      <c r="C328" s="4" t="s">
        <v>2</v>
      </c>
      <c r="D328" s="17" t="s">
        <v>660</v>
      </c>
    </row>
    <row r="329" spans="1:4" s="6" customFormat="1" ht="12.75" customHeight="1" x14ac:dyDescent="0.25">
      <c r="A329" s="4"/>
      <c r="B329" s="4"/>
      <c r="C329" s="4"/>
      <c r="D329" s="14"/>
    </row>
    <row r="330" spans="1:4" customFormat="1" x14ac:dyDescent="0.25">
      <c r="A330" s="4" t="s">
        <v>661</v>
      </c>
      <c r="B330" s="4" t="s">
        <v>662</v>
      </c>
      <c r="C330" s="4" t="s">
        <v>2</v>
      </c>
      <c r="D330" s="17" t="s">
        <v>663</v>
      </c>
    </row>
    <row r="331" spans="1:4" s="6" customFormat="1" ht="12.75" customHeight="1" x14ac:dyDescent="0.25">
      <c r="A331" s="4"/>
      <c r="B331" s="4"/>
      <c r="C331" s="4"/>
      <c r="D331" s="14"/>
    </row>
    <row r="332" spans="1:4" s="6" customFormat="1" ht="42.75" x14ac:dyDescent="0.25">
      <c r="A332" s="4" t="s">
        <v>613</v>
      </c>
      <c r="B332" s="4" t="s">
        <v>614</v>
      </c>
      <c r="C332" s="4" t="s">
        <v>418</v>
      </c>
      <c r="D332" s="14" t="s">
        <v>615</v>
      </c>
    </row>
    <row r="333" spans="1:4" s="6" customFormat="1" ht="12.75" customHeight="1" x14ac:dyDescent="0.25">
      <c r="A333" s="4"/>
      <c r="B333" s="4"/>
      <c r="C333" s="4"/>
      <c r="D333" s="14"/>
    </row>
    <row r="334" spans="1:4" s="6" customFormat="1" ht="25.5" x14ac:dyDescent="0.25">
      <c r="A334" s="4" t="s">
        <v>616</v>
      </c>
      <c r="B334" s="4" t="s">
        <v>617</v>
      </c>
      <c r="C334" s="15" t="s">
        <v>352</v>
      </c>
      <c r="D334" s="14" t="s">
        <v>618</v>
      </c>
    </row>
    <row r="335" spans="1:4" s="6" customFormat="1" ht="12.75" customHeight="1" x14ac:dyDescent="0.25">
      <c r="A335" s="4"/>
      <c r="B335" s="4"/>
      <c r="C335" s="4"/>
      <c r="D335" s="14"/>
    </row>
    <row r="336" spans="1:4" s="6" customFormat="1" ht="42.75" x14ac:dyDescent="0.25">
      <c r="A336" s="4" t="s">
        <v>619</v>
      </c>
      <c r="B336" s="4" t="s">
        <v>620</v>
      </c>
      <c r="C336" s="4" t="s">
        <v>418</v>
      </c>
      <c r="D336" s="14" t="s">
        <v>621</v>
      </c>
    </row>
    <row r="337" spans="1:4" s="6" customFormat="1" ht="12.75" customHeight="1" x14ac:dyDescent="0.25">
      <c r="A337" s="4"/>
      <c r="B337" s="4"/>
      <c r="C337" s="4"/>
      <c r="D337" s="14"/>
    </row>
    <row r="338" spans="1:4" s="6" customFormat="1" ht="25.5" x14ac:dyDescent="0.25">
      <c r="A338" s="4" t="s">
        <v>622</v>
      </c>
      <c r="B338" s="4" t="s">
        <v>623</v>
      </c>
      <c r="C338" s="4" t="s">
        <v>2</v>
      </c>
      <c r="D338" s="14" t="s">
        <v>624</v>
      </c>
    </row>
    <row r="339" spans="1:4" s="6" customFormat="1" ht="12.75" customHeight="1" x14ac:dyDescent="0.25">
      <c r="A339" s="4"/>
      <c r="B339" s="4"/>
      <c r="C339" s="4"/>
      <c r="D339" s="14"/>
    </row>
    <row r="340" spans="1:4" s="6" customFormat="1" ht="38.25" x14ac:dyDescent="0.25">
      <c r="A340" s="4" t="s">
        <v>625</v>
      </c>
      <c r="B340" s="4" t="s">
        <v>626</v>
      </c>
      <c r="C340" s="4" t="s">
        <v>2</v>
      </c>
      <c r="D340" s="14" t="s">
        <v>627</v>
      </c>
    </row>
    <row r="341" spans="1:4" s="6" customFormat="1" ht="12.75" customHeight="1" x14ac:dyDescent="0.25">
      <c r="A341" s="4"/>
      <c r="B341" s="4"/>
      <c r="C341" s="4"/>
      <c r="D341" s="14"/>
    </row>
    <row r="342" spans="1:4" customFormat="1" ht="25.5" x14ac:dyDescent="0.25">
      <c r="A342" s="4" t="s">
        <v>628</v>
      </c>
      <c r="B342" s="4" t="s">
        <v>629</v>
      </c>
      <c r="C342" s="4" t="s">
        <v>418</v>
      </c>
      <c r="D342" s="14" t="s">
        <v>630</v>
      </c>
    </row>
    <row r="343" spans="1:4" s="6" customFormat="1" ht="12.75" customHeight="1" x14ac:dyDescent="0.25">
      <c r="A343" s="4"/>
      <c r="B343" s="4"/>
      <c r="C343" s="4"/>
      <c r="D343" s="14"/>
    </row>
    <row r="344" spans="1:4" s="6" customFormat="1" ht="25.5" x14ac:dyDescent="0.25">
      <c r="A344" s="4" t="s">
        <v>564</v>
      </c>
      <c r="B344" s="4" t="s">
        <v>565</v>
      </c>
      <c r="C344" s="4" t="s">
        <v>2</v>
      </c>
      <c r="D344" s="14" t="s">
        <v>566</v>
      </c>
    </row>
    <row r="345" spans="1:4" s="6" customFormat="1" ht="11.25" customHeight="1" x14ac:dyDescent="0.25">
      <c r="A345" s="4"/>
      <c r="B345" s="4"/>
      <c r="C345" s="4"/>
      <c r="D345" s="14"/>
    </row>
    <row r="346" spans="1:4" s="6" customFormat="1" ht="25.5" x14ac:dyDescent="0.25">
      <c r="A346" s="4" t="s">
        <v>567</v>
      </c>
      <c r="B346" s="4" t="s">
        <v>568</v>
      </c>
      <c r="C346" s="4" t="s">
        <v>2</v>
      </c>
      <c r="D346" s="14" t="s">
        <v>569</v>
      </c>
    </row>
    <row r="347" spans="1:4" s="6" customFormat="1" ht="12.75" customHeight="1" x14ac:dyDescent="0.25">
      <c r="A347" s="4"/>
      <c r="B347" s="4"/>
      <c r="C347" s="4"/>
      <c r="D347" s="14"/>
    </row>
    <row r="348" spans="1:4" s="6" customFormat="1" ht="51" x14ac:dyDescent="0.25">
      <c r="A348" s="4" t="s">
        <v>570</v>
      </c>
      <c r="B348" s="4" t="s">
        <v>605</v>
      </c>
      <c r="C348" s="4" t="s">
        <v>571</v>
      </c>
      <c r="D348" s="14" t="s">
        <v>572</v>
      </c>
    </row>
    <row r="349" spans="1:4" s="6" customFormat="1" x14ac:dyDescent="0.25">
      <c r="A349" s="4"/>
      <c r="B349" s="4"/>
      <c r="C349"/>
      <c r="D349" s="14"/>
    </row>
    <row r="350" spans="1:4" s="6" customFormat="1" ht="25.5" x14ac:dyDescent="0.25">
      <c r="A350" s="4" t="s">
        <v>573</v>
      </c>
      <c r="B350" s="4" t="s">
        <v>574</v>
      </c>
      <c r="C350" s="4" t="s">
        <v>2</v>
      </c>
      <c r="D350" s="14" t="s">
        <v>575</v>
      </c>
    </row>
    <row r="351" spans="1:4" s="6" customFormat="1" ht="12.75" x14ac:dyDescent="0.25">
      <c r="A351" s="4"/>
      <c r="B351" s="4"/>
      <c r="C351" s="4"/>
      <c r="D351" s="14"/>
    </row>
    <row r="352" spans="1:4" s="6" customFormat="1" ht="12.75" x14ac:dyDescent="0.25">
      <c r="A352" s="4" t="s">
        <v>576</v>
      </c>
      <c r="B352" s="4" t="s">
        <v>606</v>
      </c>
      <c r="C352" s="4" t="s">
        <v>2</v>
      </c>
      <c r="D352" s="14" t="s">
        <v>577</v>
      </c>
    </row>
    <row r="353" spans="1:4" s="6" customFormat="1" ht="12.75" x14ac:dyDescent="0.25">
      <c r="A353" s="4"/>
      <c r="B353" s="4"/>
      <c r="C353" s="4"/>
      <c r="D353" s="14"/>
    </row>
    <row r="354" spans="1:4" s="6" customFormat="1" ht="38.25" x14ac:dyDescent="0.25">
      <c r="A354" s="4" t="s">
        <v>578</v>
      </c>
      <c r="B354" s="4" t="s">
        <v>579</v>
      </c>
      <c r="C354" s="4" t="s">
        <v>2</v>
      </c>
      <c r="D354" s="14" t="s">
        <v>580</v>
      </c>
    </row>
    <row r="355" spans="1:4" s="6" customFormat="1" ht="12.75" x14ac:dyDescent="0.25">
      <c r="A355" s="4"/>
      <c r="B355" s="4"/>
      <c r="C355" s="4"/>
      <c r="D355" s="14"/>
    </row>
    <row r="356" spans="1:4" s="6" customFormat="1" ht="25.5" x14ac:dyDescent="0.25">
      <c r="A356" s="4" t="s">
        <v>581</v>
      </c>
      <c r="B356" s="4" t="s">
        <v>582</v>
      </c>
      <c r="C356" s="4" t="s">
        <v>2</v>
      </c>
      <c r="D356" s="14" t="s">
        <v>583</v>
      </c>
    </row>
    <row r="357" spans="1:4" s="6" customFormat="1" ht="12.75" x14ac:dyDescent="0.25">
      <c r="A357" s="4"/>
      <c r="B357" s="4"/>
      <c r="C357" s="4"/>
      <c r="D357" s="14"/>
    </row>
    <row r="358" spans="1:4" s="6" customFormat="1" ht="25.5" x14ac:dyDescent="0.25">
      <c r="A358" s="4" t="s">
        <v>584</v>
      </c>
      <c r="B358" s="4" t="s">
        <v>607</v>
      </c>
      <c r="C358" s="4" t="s">
        <v>2</v>
      </c>
      <c r="D358" s="14" t="s">
        <v>585</v>
      </c>
    </row>
    <row r="359" spans="1:4" s="6" customFormat="1" ht="12.75" customHeight="1" x14ac:dyDescent="0.25">
      <c r="A359" s="4"/>
      <c r="B359" s="4"/>
      <c r="C359" s="4"/>
      <c r="D359" s="14"/>
    </row>
    <row r="360" spans="1:4" s="6" customFormat="1" ht="31.5" x14ac:dyDescent="0.25">
      <c r="A360" s="4" t="s">
        <v>608</v>
      </c>
      <c r="B360" s="4" t="s">
        <v>586</v>
      </c>
      <c r="C360" s="4" t="s">
        <v>2</v>
      </c>
      <c r="D360" s="14" t="s">
        <v>587</v>
      </c>
    </row>
    <row r="361" spans="1:4" s="6" customFormat="1" ht="12.75" x14ac:dyDescent="0.25">
      <c r="A361" s="4"/>
      <c r="B361" s="4"/>
      <c r="C361" s="4"/>
      <c r="D361" s="14"/>
    </row>
    <row r="362" spans="1:4" s="6" customFormat="1" ht="25.5" x14ac:dyDescent="0.25">
      <c r="A362" s="4" t="s">
        <v>588</v>
      </c>
      <c r="B362" s="4" t="s">
        <v>589</v>
      </c>
      <c r="C362" s="4" t="s">
        <v>2</v>
      </c>
      <c r="D362" s="14" t="s">
        <v>590</v>
      </c>
    </row>
    <row r="363" spans="1:4" s="6" customFormat="1" ht="12.75" customHeight="1" x14ac:dyDescent="0.25">
      <c r="A363" s="4"/>
      <c r="B363" s="4"/>
      <c r="C363" s="4"/>
      <c r="D363" s="14"/>
    </row>
    <row r="364" spans="1:4" s="6" customFormat="1" ht="25.5" x14ac:dyDescent="0.25">
      <c r="A364" s="4" t="s">
        <v>591</v>
      </c>
      <c r="B364" s="4" t="s">
        <v>592</v>
      </c>
      <c r="C364" s="4" t="s">
        <v>352</v>
      </c>
      <c r="D364" s="14" t="s">
        <v>593</v>
      </c>
    </row>
    <row r="365" spans="1:4" s="6" customFormat="1" ht="12.75" x14ac:dyDescent="0.25">
      <c r="A365" s="4"/>
      <c r="B365" s="4"/>
      <c r="C365" s="4"/>
      <c r="D365" s="14"/>
    </row>
    <row r="366" spans="1:4" s="6" customFormat="1" ht="25.5" x14ac:dyDescent="0.25">
      <c r="A366" s="4" t="s">
        <v>594</v>
      </c>
      <c r="B366" s="4" t="s">
        <v>609</v>
      </c>
      <c r="C366" s="4" t="s">
        <v>2</v>
      </c>
      <c r="D366" s="14" t="s">
        <v>595</v>
      </c>
    </row>
    <row r="367" spans="1:4" s="6" customFormat="1" ht="12.75" customHeight="1" x14ac:dyDescent="0.25">
      <c r="A367" s="4"/>
      <c r="B367" s="4"/>
      <c r="C367" s="4"/>
      <c r="D367" s="14"/>
    </row>
    <row r="368" spans="1:4" s="6" customFormat="1" ht="25.5" x14ac:dyDescent="0.25">
      <c r="A368" s="4" t="s">
        <v>596</v>
      </c>
      <c r="B368" s="4" t="s">
        <v>597</v>
      </c>
      <c r="C368" s="4" t="s">
        <v>2</v>
      </c>
      <c r="D368" s="14" t="s">
        <v>598</v>
      </c>
    </row>
    <row r="369" spans="1:4" s="6" customFormat="1" ht="11.25" customHeight="1" x14ac:dyDescent="0.25">
      <c r="A369" s="4"/>
      <c r="B369" s="4"/>
      <c r="C369" s="4"/>
      <c r="D369" s="14"/>
    </row>
    <row r="370" spans="1:4" s="6" customFormat="1" ht="38.25" x14ac:dyDescent="0.25">
      <c r="A370" s="4" t="s">
        <v>599</v>
      </c>
      <c r="B370" s="4" t="s">
        <v>600</v>
      </c>
      <c r="C370" s="4" t="s">
        <v>2</v>
      </c>
      <c r="D370" s="14" t="s">
        <v>601</v>
      </c>
    </row>
    <row r="371" spans="1:4" s="6" customFormat="1" ht="12.75" customHeight="1" x14ac:dyDescent="0.25">
      <c r="A371" s="4"/>
      <c r="B371" s="4"/>
      <c r="C371" s="4"/>
      <c r="D371" s="14"/>
    </row>
    <row r="372" spans="1:4" s="6" customFormat="1" ht="27" x14ac:dyDescent="0.25">
      <c r="A372" s="4" t="s">
        <v>611</v>
      </c>
      <c r="B372" s="4" t="s">
        <v>610</v>
      </c>
      <c r="C372" s="4" t="s">
        <v>2</v>
      </c>
      <c r="D372" s="14" t="s">
        <v>602</v>
      </c>
    </row>
    <row r="373" spans="1:4" s="6" customFormat="1" ht="12.75" customHeight="1" x14ac:dyDescent="0.25">
      <c r="A373" s="4"/>
      <c r="B373" s="4"/>
      <c r="C373" s="4"/>
      <c r="D373" s="14"/>
    </row>
    <row r="374" spans="1:4" s="6" customFormat="1" ht="38.25" x14ac:dyDescent="0.25">
      <c r="A374" s="4" t="s">
        <v>603</v>
      </c>
      <c r="B374" s="4" t="s">
        <v>612</v>
      </c>
      <c r="C374" s="4" t="s">
        <v>2</v>
      </c>
      <c r="D374" s="14" t="s">
        <v>604</v>
      </c>
    </row>
    <row r="375" spans="1:4" s="6" customFormat="1" ht="12.75" customHeight="1" x14ac:dyDescent="0.25">
      <c r="A375" s="4"/>
      <c r="B375" s="4"/>
      <c r="C375" s="4"/>
      <c r="D375" s="14"/>
    </row>
    <row r="376" spans="1:4" s="6" customFormat="1" ht="25.5" x14ac:dyDescent="0.25">
      <c r="A376" s="4" t="s">
        <v>522</v>
      </c>
      <c r="B376" s="4" t="s">
        <v>523</v>
      </c>
      <c r="C376" s="4" t="s">
        <v>2</v>
      </c>
      <c r="D376" s="14" t="s">
        <v>524</v>
      </c>
    </row>
    <row r="377" spans="1:4" s="6" customFormat="1" ht="12.75" customHeight="1" x14ac:dyDescent="0.25">
      <c r="A377" s="4"/>
      <c r="B377" s="4"/>
      <c r="C377" s="4"/>
      <c r="D377" s="14"/>
    </row>
    <row r="378" spans="1:4" s="1" customFormat="1" ht="21" customHeight="1" x14ac:dyDescent="0.25">
      <c r="A378" s="4" t="s">
        <v>525</v>
      </c>
      <c r="B378" s="4" t="s">
        <v>526</v>
      </c>
      <c r="C378" s="4" t="s">
        <v>2</v>
      </c>
      <c r="D378" s="14" t="s">
        <v>527</v>
      </c>
    </row>
    <row r="379" spans="1:4" s="1" customFormat="1" ht="12.75" customHeight="1" x14ac:dyDescent="0.25">
      <c r="A379" s="4"/>
      <c r="B379" s="4"/>
      <c r="C379" s="4"/>
      <c r="D379" s="14"/>
    </row>
    <row r="380" spans="1:4" s="6" customFormat="1" ht="42" customHeight="1" x14ac:dyDescent="0.25">
      <c r="A380" s="4" t="s">
        <v>528</v>
      </c>
      <c r="B380" s="4" t="s">
        <v>529</v>
      </c>
      <c r="C380" s="4" t="s">
        <v>2</v>
      </c>
      <c r="D380" s="14" t="s">
        <v>530</v>
      </c>
    </row>
    <row r="381" spans="1:4" s="6" customFormat="1" ht="12.75" customHeight="1" x14ac:dyDescent="0.25">
      <c r="A381" s="4"/>
      <c r="B381" s="4"/>
      <c r="C381" s="4"/>
      <c r="D381" s="14"/>
    </row>
    <row r="382" spans="1:4" s="6" customFormat="1" ht="30" customHeight="1" x14ac:dyDescent="0.25">
      <c r="A382" s="4" t="s">
        <v>531</v>
      </c>
      <c r="B382" s="4" t="s">
        <v>532</v>
      </c>
      <c r="C382" s="4" t="s">
        <v>2</v>
      </c>
      <c r="D382" s="14" t="s">
        <v>533</v>
      </c>
    </row>
    <row r="383" spans="1:4" s="6" customFormat="1" ht="12.75" customHeight="1" x14ac:dyDescent="0.25">
      <c r="A383" s="4"/>
      <c r="B383" s="4"/>
      <c r="C383" s="4"/>
      <c r="D383" s="14"/>
    </row>
    <row r="384" spans="1:4" s="6" customFormat="1" ht="42" customHeight="1" x14ac:dyDescent="0.25">
      <c r="A384" s="4" t="s">
        <v>534</v>
      </c>
      <c r="B384" s="4" t="s">
        <v>535</v>
      </c>
      <c r="C384" s="4" t="s">
        <v>2</v>
      </c>
      <c r="D384" s="14" t="s">
        <v>536</v>
      </c>
    </row>
    <row r="385" spans="1:4" s="6" customFormat="1" ht="12.75" customHeight="1" x14ac:dyDescent="0.25">
      <c r="A385" s="4"/>
      <c r="B385" s="4"/>
      <c r="C385" s="4"/>
      <c r="D385" s="14"/>
    </row>
    <row r="386" spans="1:4" s="6" customFormat="1" ht="45" x14ac:dyDescent="0.25">
      <c r="A386" s="4" t="s">
        <v>537</v>
      </c>
      <c r="B386" s="4" t="s">
        <v>538</v>
      </c>
      <c r="C386" s="4" t="s">
        <v>437</v>
      </c>
      <c r="D386" s="2" t="s">
        <v>563</v>
      </c>
    </row>
    <row r="387" spans="1:4" s="6" customFormat="1" x14ac:dyDescent="0.25">
      <c r="A387" s="4"/>
      <c r="B387" s="4"/>
      <c r="C387" s="4"/>
      <c r="D387" s="2"/>
    </row>
    <row r="388" spans="1:4" s="6" customFormat="1" ht="45.75" customHeight="1" x14ac:dyDescent="0.25">
      <c r="A388" s="4" t="s">
        <v>539</v>
      </c>
      <c r="B388" s="4" t="s">
        <v>540</v>
      </c>
      <c r="C388" s="4" t="s">
        <v>352</v>
      </c>
      <c r="D388" s="14" t="s">
        <v>541</v>
      </c>
    </row>
    <row r="389" spans="1:4" s="6" customFormat="1" ht="12.75" x14ac:dyDescent="0.25">
      <c r="A389" s="4"/>
      <c r="B389" s="4"/>
      <c r="C389" s="4"/>
      <c r="D389" s="14"/>
    </row>
    <row r="390" spans="1:4" s="6" customFormat="1" ht="36" customHeight="1" x14ac:dyDescent="0.25">
      <c r="A390" s="4" t="s">
        <v>542</v>
      </c>
      <c r="B390" s="4" t="s">
        <v>543</v>
      </c>
      <c r="C390" s="4" t="s">
        <v>2</v>
      </c>
      <c r="D390" s="14" t="s">
        <v>544</v>
      </c>
    </row>
    <row r="391" spans="1:4" s="6" customFormat="1" ht="12.75" x14ac:dyDescent="0.25">
      <c r="A391" s="4"/>
      <c r="B391" s="4"/>
      <c r="C391" s="4"/>
      <c r="D391" s="14"/>
    </row>
    <row r="392" spans="1:4" s="6" customFormat="1" ht="12.75" x14ac:dyDescent="0.25">
      <c r="A392" s="4" t="s">
        <v>545</v>
      </c>
      <c r="B392" s="4" t="s">
        <v>546</v>
      </c>
      <c r="C392" s="4" t="s">
        <v>2</v>
      </c>
      <c r="D392" s="14" t="s">
        <v>547</v>
      </c>
    </row>
    <row r="393" spans="1:4" s="6" customFormat="1" ht="12.75" x14ac:dyDescent="0.25">
      <c r="A393" s="4"/>
      <c r="B393" s="4"/>
      <c r="C393" s="4"/>
      <c r="D393" s="14"/>
    </row>
    <row r="394" spans="1:4" s="6" customFormat="1" ht="12.75" x14ac:dyDescent="0.25">
      <c r="A394" s="4" t="s">
        <v>548</v>
      </c>
      <c r="B394" s="4" t="s">
        <v>549</v>
      </c>
      <c r="C394" s="4" t="s">
        <v>295</v>
      </c>
      <c r="D394" s="14" t="s">
        <v>550</v>
      </c>
    </row>
    <row r="395" spans="1:4" s="6" customFormat="1" ht="12.75" x14ac:dyDescent="0.25">
      <c r="A395" s="4"/>
      <c r="B395" s="4"/>
      <c r="C395" s="4"/>
      <c r="D395" s="14"/>
    </row>
    <row r="396" spans="1:4" s="6" customFormat="1" ht="38.25" x14ac:dyDescent="0.25">
      <c r="A396" s="4" t="s">
        <v>551</v>
      </c>
      <c r="B396" s="4" t="s">
        <v>552</v>
      </c>
      <c r="C396" s="4" t="s">
        <v>2</v>
      </c>
      <c r="D396" s="14" t="s">
        <v>553</v>
      </c>
    </row>
    <row r="397" spans="1:4" s="6" customFormat="1" ht="18" customHeight="1" x14ac:dyDescent="0.25">
      <c r="A397" s="4"/>
      <c r="B397" s="4"/>
      <c r="C397" s="4"/>
      <c r="D397" s="14"/>
    </row>
    <row r="398" spans="1:4" s="6" customFormat="1" ht="27.75" customHeight="1" x14ac:dyDescent="0.25">
      <c r="A398" s="4" t="s">
        <v>554</v>
      </c>
      <c r="B398" s="4" t="s">
        <v>555</v>
      </c>
      <c r="C398" s="4" t="s">
        <v>2</v>
      </c>
      <c r="D398" s="14" t="s">
        <v>556</v>
      </c>
    </row>
    <row r="399" spans="1:4" s="6" customFormat="1" ht="27.75" customHeight="1" x14ac:dyDescent="0.25">
      <c r="A399" s="4"/>
      <c r="B399" s="4"/>
      <c r="C399" s="4"/>
      <c r="D399" s="14"/>
    </row>
    <row r="400" spans="1:4" s="6" customFormat="1" ht="42" customHeight="1" x14ac:dyDescent="0.25">
      <c r="A400" s="4" t="s">
        <v>557</v>
      </c>
      <c r="B400" s="4" t="s">
        <v>558</v>
      </c>
      <c r="C400" s="4" t="s">
        <v>2</v>
      </c>
      <c r="D400" s="14" t="s">
        <v>559</v>
      </c>
    </row>
    <row r="401" spans="1:4" s="6" customFormat="1" ht="12.75" x14ac:dyDescent="0.25">
      <c r="A401" s="4"/>
      <c r="B401" s="4"/>
      <c r="C401" s="4"/>
      <c r="D401" s="14"/>
    </row>
    <row r="402" spans="1:4" s="6" customFormat="1" ht="26.25" customHeight="1" x14ac:dyDescent="0.25">
      <c r="A402" s="4" t="s">
        <v>560</v>
      </c>
      <c r="B402" s="4" t="s">
        <v>561</v>
      </c>
      <c r="C402" s="4" t="s">
        <v>2</v>
      </c>
      <c r="D402" s="14" t="s">
        <v>562</v>
      </c>
    </row>
    <row r="403" spans="1:4" s="6" customFormat="1" ht="12.75" x14ac:dyDescent="0.25">
      <c r="A403" s="4"/>
      <c r="B403" s="4"/>
      <c r="C403" s="4"/>
      <c r="D403" s="14"/>
    </row>
    <row r="404" spans="1:4" s="6" customFormat="1" ht="42.75" customHeight="1" x14ac:dyDescent="0.25">
      <c r="A404" s="4" t="s">
        <v>492</v>
      </c>
      <c r="B404" s="4" t="s">
        <v>493</v>
      </c>
      <c r="C404" s="4" t="s">
        <v>2</v>
      </c>
      <c r="D404" s="5" t="s">
        <v>494</v>
      </c>
    </row>
    <row r="405" spans="1:4" s="6" customFormat="1" ht="25.5" x14ac:dyDescent="0.25">
      <c r="A405" s="4" t="s">
        <v>495</v>
      </c>
      <c r="B405" s="4" t="s">
        <v>496</v>
      </c>
      <c r="C405" s="4" t="s">
        <v>2</v>
      </c>
      <c r="D405" s="5" t="s">
        <v>497</v>
      </c>
    </row>
    <row r="406" spans="1:4" s="6" customFormat="1" ht="30.75" customHeight="1" x14ac:dyDescent="0.25">
      <c r="A406" s="4" t="s">
        <v>498</v>
      </c>
      <c r="B406" s="4" t="s">
        <v>499</v>
      </c>
      <c r="C406" s="4" t="s">
        <v>2</v>
      </c>
      <c r="D406" s="5" t="s">
        <v>500</v>
      </c>
    </row>
    <row r="407" spans="1:4" s="6" customFormat="1" ht="25.5" x14ac:dyDescent="0.25">
      <c r="A407" s="4" t="s">
        <v>501</v>
      </c>
      <c r="B407" s="4" t="s">
        <v>502</v>
      </c>
      <c r="C407" s="4" t="s">
        <v>352</v>
      </c>
      <c r="D407" s="5" t="s">
        <v>503</v>
      </c>
    </row>
    <row r="408" spans="1:4" s="6" customFormat="1" ht="28.5" customHeight="1" x14ac:dyDescent="0.25">
      <c r="A408" s="4" t="s">
        <v>504</v>
      </c>
      <c r="B408" s="4" t="s">
        <v>505</v>
      </c>
      <c r="C408" s="4" t="s">
        <v>352</v>
      </c>
      <c r="D408" s="5" t="s">
        <v>506</v>
      </c>
    </row>
    <row r="409" spans="1:4" s="6" customFormat="1" ht="19.5" customHeight="1" x14ac:dyDescent="0.25">
      <c r="A409" s="4" t="s">
        <v>507</v>
      </c>
      <c r="B409" s="4" t="s">
        <v>508</v>
      </c>
      <c r="C409" s="4" t="s">
        <v>2</v>
      </c>
      <c r="D409" s="5" t="s">
        <v>509</v>
      </c>
    </row>
    <row r="410" spans="1:4" s="6" customFormat="1" ht="25.5" x14ac:dyDescent="0.25">
      <c r="A410" s="4" t="s">
        <v>512</v>
      </c>
      <c r="B410" s="4" t="s">
        <v>513</v>
      </c>
      <c r="C410" s="4" t="s">
        <v>2</v>
      </c>
      <c r="D410" s="5" t="s">
        <v>514</v>
      </c>
    </row>
    <row r="411" spans="1:4" s="6" customFormat="1" ht="38.25" x14ac:dyDescent="0.25">
      <c r="A411" s="4" t="s">
        <v>515</v>
      </c>
      <c r="B411" s="4" t="s">
        <v>516</v>
      </c>
      <c r="C411" s="4" t="s">
        <v>2</v>
      </c>
      <c r="D411" s="5" t="s">
        <v>517</v>
      </c>
    </row>
    <row r="412" spans="1:4" ht="38.25" x14ac:dyDescent="0.25">
      <c r="A412" s="4" t="s">
        <v>518</v>
      </c>
      <c r="B412" s="4" t="s">
        <v>519</v>
      </c>
      <c r="C412" s="4" t="s">
        <v>2</v>
      </c>
      <c r="D412" s="5" t="s">
        <v>520</v>
      </c>
    </row>
    <row r="413" spans="1:4" s="3" customFormat="1" x14ac:dyDescent="0.25">
      <c r="A413" s="4" t="s">
        <v>510</v>
      </c>
      <c r="B413" s="4" t="s">
        <v>521</v>
      </c>
      <c r="C413" s="4" t="s">
        <v>2</v>
      </c>
      <c r="D413" s="2" t="s">
        <v>511</v>
      </c>
    </row>
    <row r="414" spans="1:4" s="4" customFormat="1" ht="25.5" x14ac:dyDescent="0.25">
      <c r="A414" s="4" t="s">
        <v>459</v>
      </c>
      <c r="B414" s="4" t="s">
        <v>460</v>
      </c>
      <c r="C414" s="4" t="s">
        <v>2</v>
      </c>
      <c r="D414" s="5" t="s">
        <v>461</v>
      </c>
    </row>
    <row r="415" spans="1:4" s="4" customFormat="1" ht="25.5" x14ac:dyDescent="0.25">
      <c r="A415" s="4" t="s">
        <v>462</v>
      </c>
      <c r="B415" s="4" t="s">
        <v>463</v>
      </c>
      <c r="C415" s="4" t="s">
        <v>2</v>
      </c>
      <c r="D415" s="7" t="s">
        <v>464</v>
      </c>
    </row>
    <row r="416" spans="1:4" s="4" customFormat="1" ht="38.25" x14ac:dyDescent="0.25">
      <c r="A416" s="4" t="s">
        <v>465</v>
      </c>
      <c r="B416" s="4" t="s">
        <v>466</v>
      </c>
      <c r="C416" s="4" t="s">
        <v>2</v>
      </c>
      <c r="D416" s="7" t="s">
        <v>467</v>
      </c>
    </row>
    <row r="417" spans="1:4" s="4" customFormat="1" ht="38.25" x14ac:dyDescent="0.25">
      <c r="A417" s="4" t="s">
        <v>468</v>
      </c>
      <c r="B417" s="6" t="s">
        <v>469</v>
      </c>
      <c r="C417" s="4" t="s">
        <v>2</v>
      </c>
      <c r="D417" s="7" t="s">
        <v>470</v>
      </c>
    </row>
    <row r="418" spans="1:4" s="4" customFormat="1" ht="25.5" x14ac:dyDescent="0.25">
      <c r="A418" s="4" t="s">
        <v>471</v>
      </c>
      <c r="B418" s="6" t="s">
        <v>489</v>
      </c>
      <c r="C418" s="4" t="s">
        <v>2</v>
      </c>
      <c r="D418" s="7" t="s">
        <v>472</v>
      </c>
    </row>
    <row r="419" spans="1:4" s="4" customFormat="1" ht="25.5" x14ac:dyDescent="0.25">
      <c r="A419" s="4" t="s">
        <v>473</v>
      </c>
      <c r="B419" s="6" t="s">
        <v>490</v>
      </c>
      <c r="C419" s="6" t="s">
        <v>2</v>
      </c>
      <c r="D419" s="7" t="s">
        <v>474</v>
      </c>
    </row>
    <row r="420" spans="1:4" s="3" customFormat="1" ht="38.25" x14ac:dyDescent="0.25">
      <c r="A420" s="4" t="s">
        <v>475</v>
      </c>
      <c r="B420" s="6" t="s">
        <v>476</v>
      </c>
      <c r="C420" s="6" t="s">
        <v>2</v>
      </c>
      <c r="D420" s="7" t="s">
        <v>477</v>
      </c>
    </row>
    <row r="421" spans="1:4" s="3" customFormat="1" ht="38.25" x14ac:dyDescent="0.25">
      <c r="A421" s="4" t="s">
        <v>478</v>
      </c>
      <c r="B421" s="6" t="s">
        <v>491</v>
      </c>
      <c r="C421" s="6" t="s">
        <v>2</v>
      </c>
      <c r="D421" s="7" t="s">
        <v>479</v>
      </c>
    </row>
    <row r="422" spans="1:4" ht="38.25" x14ac:dyDescent="0.25">
      <c r="A422" s="4" t="s">
        <v>480</v>
      </c>
      <c r="B422" s="6" t="s">
        <v>481</v>
      </c>
      <c r="C422" s="6" t="s">
        <v>2</v>
      </c>
      <c r="D422" s="7" t="s">
        <v>482</v>
      </c>
    </row>
    <row r="423" spans="1:4" s="3" customFormat="1" ht="25.5" x14ac:dyDescent="0.25">
      <c r="A423" s="4" t="s">
        <v>483</v>
      </c>
      <c r="B423" s="6" t="s">
        <v>484</v>
      </c>
      <c r="C423" s="6" t="s">
        <v>2</v>
      </c>
      <c r="D423" s="7" t="s">
        <v>485</v>
      </c>
    </row>
    <row r="424" spans="1:4" s="4" customFormat="1" ht="25.5" x14ac:dyDescent="0.25">
      <c r="A424" s="4" t="s">
        <v>486</v>
      </c>
      <c r="B424" s="6" t="s">
        <v>487</v>
      </c>
      <c r="C424" s="6" t="s">
        <v>2</v>
      </c>
      <c r="D424" s="7" t="s">
        <v>488</v>
      </c>
    </row>
    <row r="425" spans="1:4" s="4" customFormat="1" ht="25.5" x14ac:dyDescent="0.25">
      <c r="A425" s="4" t="s">
        <v>447</v>
      </c>
      <c r="B425" s="4" t="s">
        <v>448</v>
      </c>
      <c r="C425" s="4" t="s">
        <v>445</v>
      </c>
      <c r="D425" s="2" t="s">
        <v>449</v>
      </c>
    </row>
    <row r="426" spans="1:4" s="4" customFormat="1" ht="25.5" x14ac:dyDescent="0.25">
      <c r="A426" s="4" t="s">
        <v>450</v>
      </c>
      <c r="B426" s="4" t="s">
        <v>451</v>
      </c>
      <c r="C426" s="4" t="s">
        <v>2</v>
      </c>
      <c r="D426" s="2" t="s">
        <v>452</v>
      </c>
    </row>
    <row r="427" spans="1:4" s="4" customFormat="1" ht="25.5" x14ac:dyDescent="0.25">
      <c r="A427" s="4" t="s">
        <v>453</v>
      </c>
      <c r="B427" s="6" t="s">
        <v>454</v>
      </c>
      <c r="C427" s="4" t="s">
        <v>2</v>
      </c>
      <c r="D427" s="2" t="s">
        <v>455</v>
      </c>
    </row>
    <row r="428" spans="1:4" s="4" customFormat="1" ht="25.5" x14ac:dyDescent="0.25">
      <c r="A428" s="4" t="s">
        <v>458</v>
      </c>
      <c r="B428" s="4" t="s">
        <v>456</v>
      </c>
      <c r="C428" s="4" t="s">
        <v>2</v>
      </c>
      <c r="D428" s="2" t="s">
        <v>457</v>
      </c>
    </row>
    <row r="429" spans="1:4" s="4" customFormat="1" ht="38.25" x14ac:dyDescent="0.25">
      <c r="A429" s="4" t="s">
        <v>435</v>
      </c>
      <c r="B429" s="4" t="s">
        <v>436</v>
      </c>
      <c r="C429" s="4" t="s">
        <v>445</v>
      </c>
      <c r="D429" s="2" t="s">
        <v>438</v>
      </c>
    </row>
    <row r="430" spans="1:4" s="3" customFormat="1" ht="38.25" x14ac:dyDescent="0.25">
      <c r="A430" s="4" t="s">
        <v>439</v>
      </c>
      <c r="B430" s="4" t="s">
        <v>440</v>
      </c>
      <c r="C430" s="4" t="s">
        <v>2</v>
      </c>
      <c r="D430" s="2" t="s">
        <v>441</v>
      </c>
    </row>
    <row r="431" spans="1:4" s="3" customFormat="1" ht="25.5" x14ac:dyDescent="0.25">
      <c r="A431" s="4" t="s">
        <v>442</v>
      </c>
      <c r="B431" s="4" t="s">
        <v>446</v>
      </c>
      <c r="C431" s="4" t="s">
        <v>443</v>
      </c>
      <c r="D431" s="2" t="s">
        <v>444</v>
      </c>
    </row>
    <row r="432" spans="1:4" s="3" customFormat="1" ht="38.25" x14ac:dyDescent="0.25">
      <c r="A432" s="4" t="s">
        <v>404</v>
      </c>
      <c r="B432" s="6" t="s">
        <v>424</v>
      </c>
      <c r="C432" s="6" t="s">
        <v>2</v>
      </c>
      <c r="D432" s="5" t="s">
        <v>405</v>
      </c>
    </row>
    <row r="433" spans="1:4" s="3" customFormat="1" ht="38.25" x14ac:dyDescent="0.25">
      <c r="A433" s="4" t="s">
        <v>406</v>
      </c>
      <c r="B433" s="6" t="s">
        <v>425</v>
      </c>
      <c r="C433" s="6" t="s">
        <v>2</v>
      </c>
      <c r="D433" s="5" t="s">
        <v>407</v>
      </c>
    </row>
    <row r="434" spans="1:4" s="3" customFormat="1" ht="38.25" x14ac:dyDescent="0.25">
      <c r="A434" s="4" t="s">
        <v>408</v>
      </c>
      <c r="B434" s="6" t="s">
        <v>426</v>
      </c>
      <c r="C434" s="6" t="s">
        <v>2</v>
      </c>
      <c r="D434" s="5" t="s">
        <v>409</v>
      </c>
    </row>
    <row r="435" spans="1:4" s="3" customFormat="1" ht="25.5" x14ac:dyDescent="0.25">
      <c r="A435" s="4" t="s">
        <v>410</v>
      </c>
      <c r="B435" s="6" t="s">
        <v>428</v>
      </c>
      <c r="C435" s="6" t="s">
        <v>2</v>
      </c>
      <c r="D435" s="5" t="s">
        <v>411</v>
      </c>
    </row>
    <row r="436" spans="1:4" s="3" customFormat="1" ht="25.5" x14ac:dyDescent="0.25">
      <c r="A436" s="4" t="s">
        <v>412</v>
      </c>
      <c r="B436" s="6" t="s">
        <v>427</v>
      </c>
      <c r="C436" s="6" t="s">
        <v>2</v>
      </c>
      <c r="D436" s="5" t="s">
        <v>413</v>
      </c>
    </row>
    <row r="437" spans="1:4" s="3" customFormat="1" ht="25.5" x14ac:dyDescent="0.25">
      <c r="A437" s="4" t="s">
        <v>414</v>
      </c>
      <c r="B437" s="6" t="s">
        <v>429</v>
      </c>
      <c r="C437" s="6" t="s">
        <v>2</v>
      </c>
      <c r="D437" s="5" t="s">
        <v>415</v>
      </c>
    </row>
    <row r="438" spans="1:4" s="3" customFormat="1" ht="25.5" x14ac:dyDescent="0.25">
      <c r="A438" s="4" t="s">
        <v>416</v>
      </c>
      <c r="B438" s="6" t="s">
        <v>431</v>
      </c>
      <c r="C438" s="6" t="s">
        <v>352</v>
      </c>
      <c r="D438" s="5" t="s">
        <v>430</v>
      </c>
    </row>
    <row r="439" spans="1:4" s="3" customFormat="1" ht="12.75" x14ac:dyDescent="0.25">
      <c r="A439" s="4" t="s">
        <v>417</v>
      </c>
      <c r="B439" s="6" t="s">
        <v>433</v>
      </c>
      <c r="C439" s="6" t="s">
        <v>418</v>
      </c>
      <c r="D439" s="5" t="s">
        <v>419</v>
      </c>
    </row>
    <row r="440" spans="1:4" s="3" customFormat="1" ht="25.5" x14ac:dyDescent="0.25">
      <c r="A440" s="4" t="s">
        <v>420</v>
      </c>
      <c r="B440" s="6" t="s">
        <v>432</v>
      </c>
      <c r="C440" s="6" t="s">
        <v>352</v>
      </c>
      <c r="D440" s="5" t="s">
        <v>421</v>
      </c>
    </row>
    <row r="441" spans="1:4" s="3" customFormat="1" ht="14.25" x14ac:dyDescent="0.25">
      <c r="A441" s="4" t="s">
        <v>422</v>
      </c>
      <c r="B441" s="6" t="s">
        <v>434</v>
      </c>
      <c r="C441" s="6" t="s">
        <v>418</v>
      </c>
      <c r="D441" s="8" t="s">
        <v>423</v>
      </c>
    </row>
    <row r="442" spans="1:4" s="3" customFormat="1" x14ac:dyDescent="0.25">
      <c r="A442" s="9" t="s">
        <v>373</v>
      </c>
      <c r="B442" s="6" t="s">
        <v>374</v>
      </c>
      <c r="C442" s="9" t="s">
        <v>295</v>
      </c>
      <c r="D442" s="2" t="s">
        <v>375</v>
      </c>
    </row>
    <row r="443" spans="1:4" s="3" customFormat="1" ht="25.5" x14ac:dyDescent="0.25">
      <c r="A443" s="11" t="s">
        <v>376</v>
      </c>
      <c r="B443" s="6" t="s">
        <v>377</v>
      </c>
      <c r="C443" s="4" t="s">
        <v>2</v>
      </c>
      <c r="D443" s="2" t="s">
        <v>378</v>
      </c>
    </row>
    <row r="444" spans="1:4" s="3" customFormat="1" ht="25.5" x14ac:dyDescent="0.25">
      <c r="A444" s="4" t="s">
        <v>381</v>
      </c>
      <c r="B444" s="4" t="s">
        <v>380</v>
      </c>
      <c r="C444" s="4" t="s">
        <v>2</v>
      </c>
      <c r="D444" s="2" t="s">
        <v>379</v>
      </c>
    </row>
    <row r="445" spans="1:4" s="3" customFormat="1" ht="25.5" x14ac:dyDescent="0.25">
      <c r="A445" s="4" t="s">
        <v>384</v>
      </c>
      <c r="B445" s="4" t="s">
        <v>383</v>
      </c>
      <c r="C445" s="4" t="s">
        <v>2</v>
      </c>
      <c r="D445" s="2" t="s">
        <v>382</v>
      </c>
    </row>
    <row r="446" spans="1:4" s="3" customFormat="1" ht="25.5" x14ac:dyDescent="0.25">
      <c r="A446" s="4" t="s">
        <v>385</v>
      </c>
      <c r="B446" s="4" t="s">
        <v>386</v>
      </c>
      <c r="C446" s="4" t="s">
        <v>295</v>
      </c>
      <c r="D446" s="2" t="s">
        <v>387</v>
      </c>
    </row>
    <row r="447" spans="1:4" s="12" customFormat="1" ht="30" x14ac:dyDescent="0.25">
      <c r="A447" s="4" t="s">
        <v>388</v>
      </c>
      <c r="B447" s="4" t="s">
        <v>389</v>
      </c>
      <c r="C447" s="4" t="s">
        <v>49</v>
      </c>
      <c r="D447" s="2" t="s">
        <v>390</v>
      </c>
    </row>
    <row r="448" spans="1:4" s="12" customFormat="1" ht="25.5" x14ac:dyDescent="0.25">
      <c r="A448" s="4" t="s">
        <v>392</v>
      </c>
      <c r="B448" s="4" t="s">
        <v>393</v>
      </c>
      <c r="C448" s="4" t="s">
        <v>2</v>
      </c>
      <c r="D448" s="2" t="s">
        <v>391</v>
      </c>
    </row>
    <row r="449" spans="1:4" s="12" customFormat="1" ht="25.5" x14ac:dyDescent="0.25">
      <c r="A449" s="4" t="s">
        <v>396</v>
      </c>
      <c r="B449" s="4" t="s">
        <v>395</v>
      </c>
      <c r="C449" s="4" t="s">
        <v>2</v>
      </c>
      <c r="D449" s="2" t="s">
        <v>394</v>
      </c>
    </row>
    <row r="450" spans="1:4" s="12" customFormat="1" ht="30" x14ac:dyDescent="0.25">
      <c r="A450" s="4" t="s">
        <v>399</v>
      </c>
      <c r="B450" s="4" t="s">
        <v>398</v>
      </c>
      <c r="C450" s="4" t="s">
        <v>2</v>
      </c>
      <c r="D450" s="2" t="s">
        <v>397</v>
      </c>
    </row>
    <row r="451" spans="1:4" s="12" customFormat="1" ht="25.5" x14ac:dyDescent="0.25">
      <c r="A451" s="4" t="s">
        <v>401</v>
      </c>
      <c r="B451" s="4" t="s">
        <v>402</v>
      </c>
      <c r="C451" s="4" t="s">
        <v>403</v>
      </c>
      <c r="D451" s="2" t="s">
        <v>400</v>
      </c>
    </row>
    <row r="452" spans="1:4" s="12" customFormat="1" ht="45" x14ac:dyDescent="0.25">
      <c r="A452" s="9" t="s">
        <v>342</v>
      </c>
      <c r="B452" s="9" t="s">
        <v>343</v>
      </c>
      <c r="C452" s="9" t="s">
        <v>2</v>
      </c>
      <c r="D452" s="2" t="s">
        <v>344</v>
      </c>
    </row>
    <row r="453" spans="1:4" s="12" customFormat="1" x14ac:dyDescent="0.25">
      <c r="A453" s="11" t="s">
        <v>345</v>
      </c>
      <c r="B453" s="4" t="s">
        <v>347</v>
      </c>
      <c r="C453" s="4" t="s">
        <v>2</v>
      </c>
      <c r="D453" s="2" t="s">
        <v>346</v>
      </c>
    </row>
    <row r="454" spans="1:4" s="12" customFormat="1" ht="30" x14ac:dyDescent="0.25">
      <c r="A454" s="11" t="s">
        <v>348</v>
      </c>
      <c r="B454" s="4" t="s">
        <v>351</v>
      </c>
      <c r="C454" s="4" t="s">
        <v>352</v>
      </c>
      <c r="D454" s="2" t="s">
        <v>349</v>
      </c>
    </row>
    <row r="455" spans="1:4" s="12" customFormat="1" ht="25.5" x14ac:dyDescent="0.25">
      <c r="A455" s="11" t="s">
        <v>350</v>
      </c>
      <c r="B455" s="4" t="s">
        <v>356</v>
      </c>
      <c r="C455" s="4" t="s">
        <v>49</v>
      </c>
      <c r="D455" s="2" t="s">
        <v>354</v>
      </c>
    </row>
    <row r="456" spans="1:4" s="12" customFormat="1" ht="38.25" x14ac:dyDescent="0.25">
      <c r="A456" s="4" t="s">
        <v>353</v>
      </c>
      <c r="B456" s="4" t="s">
        <v>355</v>
      </c>
      <c r="C456" s="4" t="s">
        <v>2</v>
      </c>
      <c r="D456" s="2" t="s">
        <v>367</v>
      </c>
    </row>
    <row r="457" spans="1:4" s="12" customFormat="1" ht="25.5" x14ac:dyDescent="0.25">
      <c r="A457" s="4" t="s">
        <v>357</v>
      </c>
      <c r="B457" s="4" t="s">
        <v>360</v>
      </c>
      <c r="C457" s="4" t="s">
        <v>49</v>
      </c>
      <c r="D457" s="2" t="s">
        <v>368</v>
      </c>
    </row>
    <row r="458" spans="1:4" s="12" customFormat="1" ht="38.25" x14ac:dyDescent="0.25">
      <c r="A458" s="4" t="s">
        <v>358</v>
      </c>
      <c r="B458" s="4" t="s">
        <v>359</v>
      </c>
      <c r="C458" s="4" t="s">
        <v>2</v>
      </c>
      <c r="D458" s="2" t="s">
        <v>369</v>
      </c>
    </row>
    <row r="459" spans="1:4" s="12" customFormat="1" ht="30" x14ac:dyDescent="0.25">
      <c r="A459" s="4" t="s">
        <v>361</v>
      </c>
      <c r="B459" s="4" t="s">
        <v>362</v>
      </c>
      <c r="C459" s="4" t="s">
        <v>2</v>
      </c>
      <c r="D459" s="2" t="s">
        <v>370</v>
      </c>
    </row>
    <row r="460" spans="1:4" s="12" customFormat="1" ht="25.5" x14ac:dyDescent="0.25">
      <c r="A460" s="4" t="s">
        <v>363</v>
      </c>
      <c r="B460" s="4" t="s">
        <v>364</v>
      </c>
      <c r="C460" s="4" t="s">
        <v>2</v>
      </c>
      <c r="D460" s="2" t="s">
        <v>371</v>
      </c>
    </row>
    <row r="461" spans="1:4" s="12" customFormat="1" ht="30" x14ac:dyDescent="0.25">
      <c r="A461" s="4" t="s">
        <v>365</v>
      </c>
      <c r="B461" s="4" t="s">
        <v>366</v>
      </c>
      <c r="C461" s="4" t="s">
        <v>2</v>
      </c>
      <c r="D461" s="2" t="s">
        <v>372</v>
      </c>
    </row>
    <row r="462" spans="1:4" s="12" customFormat="1" ht="25.5" x14ac:dyDescent="0.25">
      <c r="A462" s="4" t="s">
        <v>312</v>
      </c>
      <c r="B462" s="4" t="s">
        <v>340</v>
      </c>
      <c r="C462" s="4" t="s">
        <v>49</v>
      </c>
      <c r="D462" s="2" t="s">
        <v>341</v>
      </c>
    </row>
    <row r="463" spans="1:4" s="12" customFormat="1" x14ac:dyDescent="0.25">
      <c r="A463" s="4" t="s">
        <v>313</v>
      </c>
      <c r="B463" s="4" t="s">
        <v>314</v>
      </c>
      <c r="C463" s="4" t="s">
        <v>295</v>
      </c>
      <c r="D463" s="2" t="s">
        <v>315</v>
      </c>
    </row>
    <row r="464" spans="1:4" s="12" customFormat="1" ht="30" x14ac:dyDescent="0.25">
      <c r="A464" s="4" t="s">
        <v>316</v>
      </c>
      <c r="B464" s="4" t="s">
        <v>317</v>
      </c>
      <c r="C464" s="4" t="s">
        <v>2</v>
      </c>
      <c r="D464" s="2" t="s">
        <v>318</v>
      </c>
    </row>
    <row r="465" spans="1:4" s="12" customFormat="1" ht="25.5" x14ac:dyDescent="0.25">
      <c r="A465" s="4" t="s">
        <v>319</v>
      </c>
      <c r="B465" s="4" t="s">
        <v>320</v>
      </c>
      <c r="C465" s="4" t="s">
        <v>2</v>
      </c>
      <c r="D465" s="2" t="s">
        <v>321</v>
      </c>
    </row>
    <row r="466" spans="1:4" s="12" customFormat="1" ht="30" x14ac:dyDescent="0.25">
      <c r="A466" s="4" t="s">
        <v>322</v>
      </c>
      <c r="B466" s="4" t="s">
        <v>328</v>
      </c>
      <c r="C466" s="4" t="s">
        <v>49</v>
      </c>
      <c r="D466" s="2" t="s">
        <v>331</v>
      </c>
    </row>
    <row r="467" spans="1:4" s="12" customFormat="1" ht="33" customHeight="1" x14ac:dyDescent="0.25">
      <c r="A467" s="4" t="s">
        <v>323</v>
      </c>
      <c r="B467" s="4" t="s">
        <v>329</v>
      </c>
      <c r="C467" s="4" t="s">
        <v>49</v>
      </c>
      <c r="D467" s="2" t="s">
        <v>330</v>
      </c>
    </row>
    <row r="468" spans="1:4" s="12" customFormat="1" ht="42" customHeight="1" x14ac:dyDescent="0.25">
      <c r="A468" s="4" t="s">
        <v>324</v>
      </c>
      <c r="B468" s="4" t="s">
        <v>332</v>
      </c>
      <c r="C468" s="4" t="s">
        <v>2</v>
      </c>
      <c r="D468" s="2" t="s">
        <v>333</v>
      </c>
    </row>
    <row r="469" spans="1:4" s="12" customFormat="1" ht="27" customHeight="1" x14ac:dyDescent="0.25">
      <c r="A469" s="4" t="s">
        <v>325</v>
      </c>
      <c r="B469" s="4" t="s">
        <v>338</v>
      </c>
      <c r="C469" s="4" t="s">
        <v>2</v>
      </c>
      <c r="D469" s="2" t="s">
        <v>337</v>
      </c>
    </row>
    <row r="470" spans="1:4" s="12" customFormat="1" ht="30.75" customHeight="1" x14ac:dyDescent="0.25">
      <c r="A470" s="4" t="s">
        <v>326</v>
      </c>
      <c r="B470" s="4" t="s">
        <v>339</v>
      </c>
      <c r="C470" s="4" t="s">
        <v>2</v>
      </c>
      <c r="D470" s="2" t="s">
        <v>334</v>
      </c>
    </row>
    <row r="471" spans="1:4" s="12" customFormat="1" ht="30.75" customHeight="1" x14ac:dyDescent="0.25">
      <c r="A471" s="4" t="s">
        <v>327</v>
      </c>
      <c r="B471" s="4" t="s">
        <v>336</v>
      </c>
      <c r="C471" s="4" t="s">
        <v>2</v>
      </c>
      <c r="D471" s="2" t="s">
        <v>335</v>
      </c>
    </row>
    <row r="472" spans="1:4" s="12" customFormat="1" ht="20.25" customHeight="1" x14ac:dyDescent="0.25">
      <c r="A472" s="4" t="s">
        <v>303</v>
      </c>
      <c r="B472" s="4" t="s">
        <v>304</v>
      </c>
      <c r="C472" s="4" t="s">
        <v>2</v>
      </c>
      <c r="D472" s="2" t="s">
        <v>305</v>
      </c>
    </row>
    <row r="473" spans="1:4" s="12" customFormat="1" ht="38.25" x14ac:dyDescent="0.25">
      <c r="A473" s="4" t="s">
        <v>298</v>
      </c>
      <c r="B473" s="4" t="s">
        <v>302</v>
      </c>
      <c r="C473" s="4" t="s">
        <v>310</v>
      </c>
      <c r="D473" s="2" t="s">
        <v>311</v>
      </c>
    </row>
    <row r="474" spans="1:4" s="12" customFormat="1" ht="30" x14ac:dyDescent="0.25">
      <c r="A474" s="4" t="s">
        <v>299</v>
      </c>
      <c r="B474" s="4" t="s">
        <v>307</v>
      </c>
      <c r="C474" s="4" t="s">
        <v>2</v>
      </c>
      <c r="D474" s="2" t="s">
        <v>306</v>
      </c>
    </row>
    <row r="475" spans="1:4" s="12" customFormat="1" ht="38.25" x14ac:dyDescent="0.25">
      <c r="A475" s="4" t="s">
        <v>296</v>
      </c>
      <c r="B475" s="4" t="s">
        <v>308</v>
      </c>
      <c r="C475" s="4" t="s">
        <v>2</v>
      </c>
      <c r="D475" s="2" t="s">
        <v>297</v>
      </c>
    </row>
    <row r="476" spans="1:4" s="12" customFormat="1" x14ac:dyDescent="0.25">
      <c r="A476" s="4" t="s">
        <v>300</v>
      </c>
      <c r="B476" s="4" t="s">
        <v>301</v>
      </c>
      <c r="C476" s="4" t="s">
        <v>2</v>
      </c>
      <c r="D476" s="2" t="s">
        <v>309</v>
      </c>
    </row>
    <row r="477" spans="1:4" s="12" customFormat="1" ht="38.25" x14ac:dyDescent="0.25">
      <c r="A477" s="11" t="s">
        <v>264</v>
      </c>
      <c r="B477" s="11" t="s">
        <v>265</v>
      </c>
      <c r="C477" s="4" t="s">
        <v>2</v>
      </c>
      <c r="D477" s="2" t="s">
        <v>267</v>
      </c>
    </row>
    <row r="478" spans="1:4" s="12" customFormat="1" ht="51" x14ac:dyDescent="0.25">
      <c r="A478" s="11" t="s">
        <v>268</v>
      </c>
      <c r="B478" s="11" t="s">
        <v>269</v>
      </c>
      <c r="C478" s="4" t="s">
        <v>2</v>
      </c>
      <c r="D478" s="2" t="s">
        <v>270</v>
      </c>
    </row>
    <row r="479" spans="1:4" s="12" customFormat="1" ht="25.5" x14ac:dyDescent="0.25">
      <c r="A479" s="11" t="s">
        <v>271</v>
      </c>
      <c r="B479" s="11" t="s">
        <v>272</v>
      </c>
      <c r="C479" s="4" t="s">
        <v>2</v>
      </c>
      <c r="D479" s="2" t="s">
        <v>273</v>
      </c>
    </row>
    <row r="480" spans="1:4" s="12" customFormat="1" ht="73.5" customHeight="1" x14ac:dyDescent="0.25">
      <c r="A480" s="11" t="s">
        <v>274</v>
      </c>
      <c r="B480" s="11" t="s">
        <v>275</v>
      </c>
      <c r="C480" s="4" t="s">
        <v>2</v>
      </c>
      <c r="D480" s="2" t="s">
        <v>276</v>
      </c>
    </row>
    <row r="481" spans="1:4" s="12" customFormat="1" ht="73.5" customHeight="1" x14ac:dyDescent="0.25">
      <c r="A481" s="11" t="s">
        <v>277</v>
      </c>
      <c r="B481" s="11" t="s">
        <v>293</v>
      </c>
      <c r="C481" s="4" t="s">
        <v>2</v>
      </c>
      <c r="D481" s="2" t="s">
        <v>278</v>
      </c>
    </row>
    <row r="482" spans="1:4" s="12" customFormat="1" ht="73.5" customHeight="1" x14ac:dyDescent="0.25">
      <c r="A482" s="11" t="s">
        <v>279</v>
      </c>
      <c r="B482" s="11" t="s">
        <v>294</v>
      </c>
      <c r="C482" s="4" t="s">
        <v>2</v>
      </c>
      <c r="D482" s="2" t="s">
        <v>280</v>
      </c>
    </row>
    <row r="483" spans="1:4" s="12" customFormat="1" ht="73.5" customHeight="1" x14ac:dyDescent="0.25">
      <c r="A483" s="11" t="s">
        <v>281</v>
      </c>
      <c r="B483" s="11" t="s">
        <v>282</v>
      </c>
      <c r="C483" s="4" t="s">
        <v>295</v>
      </c>
      <c r="D483" s="2" t="s">
        <v>283</v>
      </c>
    </row>
    <row r="484" spans="1:4" s="12" customFormat="1" ht="73.5" customHeight="1" x14ac:dyDescent="0.25">
      <c r="A484" s="11" t="s">
        <v>284</v>
      </c>
      <c r="B484" s="11" t="s">
        <v>285</v>
      </c>
      <c r="C484" s="4" t="s">
        <v>295</v>
      </c>
      <c r="D484" s="2" t="s">
        <v>286</v>
      </c>
    </row>
    <row r="485" spans="1:4" s="12" customFormat="1" ht="38.25" x14ac:dyDescent="0.25">
      <c r="A485" s="11" t="s">
        <v>287</v>
      </c>
      <c r="B485" s="11" t="s">
        <v>288</v>
      </c>
      <c r="C485" s="4" t="s">
        <v>266</v>
      </c>
      <c r="D485" s="2" t="s">
        <v>289</v>
      </c>
    </row>
    <row r="486" spans="1:4" s="12" customFormat="1" ht="38.25" x14ac:dyDescent="0.25">
      <c r="A486" s="11" t="s">
        <v>290</v>
      </c>
      <c r="B486" s="11" t="s">
        <v>291</v>
      </c>
      <c r="C486" s="4" t="s">
        <v>2</v>
      </c>
      <c r="D486" s="2" t="s">
        <v>292</v>
      </c>
    </row>
    <row r="487" spans="1:4" s="12" customFormat="1" ht="25.5" x14ac:dyDescent="0.25">
      <c r="A487" s="11" t="s">
        <v>249</v>
      </c>
      <c r="B487" s="11" t="s">
        <v>250</v>
      </c>
      <c r="C487" s="4" t="s">
        <v>2</v>
      </c>
      <c r="D487" s="2" t="s">
        <v>251</v>
      </c>
    </row>
    <row r="488" spans="1:4" s="12" customFormat="1" ht="45" x14ac:dyDescent="0.25">
      <c r="A488" s="11" t="s">
        <v>252</v>
      </c>
      <c r="B488" s="11" t="s">
        <v>253</v>
      </c>
      <c r="C488" s="4" t="s">
        <v>2</v>
      </c>
      <c r="D488" s="2" t="s">
        <v>263</v>
      </c>
    </row>
    <row r="489" spans="1:4" s="12" customFormat="1" ht="25.5" x14ac:dyDescent="0.25">
      <c r="A489" s="11" t="s">
        <v>254</v>
      </c>
      <c r="B489" s="11" t="s">
        <v>255</v>
      </c>
      <c r="C489" s="4" t="s">
        <v>2</v>
      </c>
      <c r="D489" s="2" t="s">
        <v>262</v>
      </c>
    </row>
    <row r="490" spans="1:4" s="12" customFormat="1" ht="25.5" x14ac:dyDescent="0.25">
      <c r="A490" s="11" t="s">
        <v>256</v>
      </c>
      <c r="B490" s="11" t="s">
        <v>257</v>
      </c>
      <c r="C490" s="4" t="s">
        <v>2</v>
      </c>
      <c r="D490" s="2" t="s">
        <v>261</v>
      </c>
    </row>
    <row r="491" spans="1:4" s="12" customFormat="1" ht="51" x14ac:dyDescent="0.25">
      <c r="A491" s="11" t="s">
        <v>258</v>
      </c>
      <c r="B491" s="11" t="s">
        <v>259</v>
      </c>
      <c r="C491" s="4" t="s">
        <v>2</v>
      </c>
      <c r="D491" s="2" t="s">
        <v>260</v>
      </c>
    </row>
    <row r="492" spans="1:4" s="12" customFormat="1" ht="38.25" x14ac:dyDescent="0.25">
      <c r="A492" s="11" t="s">
        <v>234</v>
      </c>
      <c r="B492" s="11" t="s">
        <v>239</v>
      </c>
      <c r="C492" s="4" t="s">
        <v>2</v>
      </c>
      <c r="D492" s="2" t="s">
        <v>240</v>
      </c>
    </row>
    <row r="493" spans="1:4" s="12" customFormat="1" ht="30" x14ac:dyDescent="0.25">
      <c r="A493" s="11" t="s">
        <v>235</v>
      </c>
      <c r="B493" s="11" t="s">
        <v>242</v>
      </c>
      <c r="C493" s="4" t="s">
        <v>49</v>
      </c>
      <c r="D493" s="2" t="s">
        <v>241</v>
      </c>
    </row>
    <row r="494" spans="1:4" s="12" customFormat="1" ht="25.5" x14ac:dyDescent="0.25">
      <c r="A494" s="11" t="s">
        <v>236</v>
      </c>
      <c r="B494" s="11" t="s">
        <v>244</v>
      </c>
      <c r="C494" s="4" t="s">
        <v>2</v>
      </c>
      <c r="D494" s="2" t="s">
        <v>243</v>
      </c>
    </row>
    <row r="495" spans="1:4" s="12" customFormat="1" ht="38.25" x14ac:dyDescent="0.25">
      <c r="A495" s="11" t="s">
        <v>237</v>
      </c>
      <c r="B495" s="11" t="s">
        <v>246</v>
      </c>
      <c r="C495" s="4" t="s">
        <v>2</v>
      </c>
      <c r="D495" s="2" t="s">
        <v>245</v>
      </c>
    </row>
    <row r="496" spans="1:4" s="13" customFormat="1" ht="25.5" x14ac:dyDescent="0.25">
      <c r="A496" s="11" t="s">
        <v>238</v>
      </c>
      <c r="B496" s="11" t="s">
        <v>248</v>
      </c>
      <c r="C496" s="4" t="s">
        <v>2</v>
      </c>
      <c r="D496" s="2" t="s">
        <v>247</v>
      </c>
    </row>
    <row r="497" spans="1:4" s="12" customFormat="1" ht="25.5" x14ac:dyDescent="0.25">
      <c r="A497" s="11" t="s">
        <v>231</v>
      </c>
      <c r="B497" s="11" t="s">
        <v>219</v>
      </c>
      <c r="C497" s="4" t="s">
        <v>2</v>
      </c>
      <c r="D497" s="2" t="s">
        <v>220</v>
      </c>
    </row>
    <row r="498" spans="1:4" s="12" customFormat="1" ht="39.75" customHeight="1" x14ac:dyDescent="0.25">
      <c r="A498" s="11" t="s">
        <v>221</v>
      </c>
      <c r="B498" s="11" t="s">
        <v>222</v>
      </c>
      <c r="C498" s="4" t="s">
        <v>2</v>
      </c>
      <c r="D498" s="2" t="s">
        <v>223</v>
      </c>
    </row>
    <row r="499" spans="1:4" s="12" customFormat="1" ht="25.5" x14ac:dyDescent="0.25">
      <c r="A499" s="11" t="s">
        <v>224</v>
      </c>
      <c r="B499" s="11" t="s">
        <v>225</v>
      </c>
      <c r="C499" s="4" t="s">
        <v>2</v>
      </c>
      <c r="D499" s="2" t="s">
        <v>226</v>
      </c>
    </row>
    <row r="500" spans="1:4" s="12" customFormat="1" ht="25.5" x14ac:dyDescent="0.25">
      <c r="A500" s="11" t="s">
        <v>227</v>
      </c>
      <c r="B500" s="11" t="s">
        <v>232</v>
      </c>
      <c r="C500" s="4" t="s">
        <v>2</v>
      </c>
      <c r="D500" s="2" t="s">
        <v>228</v>
      </c>
    </row>
    <row r="501" spans="1:4" s="13" customFormat="1" ht="25.5" x14ac:dyDescent="0.25">
      <c r="A501" s="11" t="s">
        <v>229</v>
      </c>
      <c r="B501" s="11" t="s">
        <v>233</v>
      </c>
      <c r="C501" s="4" t="s">
        <v>2</v>
      </c>
      <c r="D501" s="2" t="s">
        <v>230</v>
      </c>
    </row>
    <row r="502" spans="1:4" s="12" customFormat="1" x14ac:dyDescent="0.25">
      <c r="A502" s="11" t="s">
        <v>203</v>
      </c>
      <c r="B502" s="11" t="s">
        <v>204</v>
      </c>
      <c r="C502" s="4" t="s">
        <v>2</v>
      </c>
      <c r="D502" s="2" t="s">
        <v>205</v>
      </c>
    </row>
    <row r="503" spans="1:4" s="12" customFormat="1" ht="39.75" customHeight="1" x14ac:dyDescent="0.25">
      <c r="A503" s="11" t="s">
        <v>206</v>
      </c>
      <c r="B503" s="11" t="s">
        <v>207</v>
      </c>
      <c r="C503" s="4" t="s">
        <v>49</v>
      </c>
      <c r="D503" s="2" t="s">
        <v>208</v>
      </c>
    </row>
    <row r="504" spans="1:4" s="12" customFormat="1" ht="38.25" x14ac:dyDescent="0.25">
      <c r="A504" s="11" t="s">
        <v>209</v>
      </c>
      <c r="B504" s="11" t="s">
        <v>210</v>
      </c>
      <c r="C504" s="4" t="s">
        <v>2</v>
      </c>
      <c r="D504" s="2" t="s">
        <v>211</v>
      </c>
    </row>
    <row r="505" spans="1:4" s="12" customFormat="1" ht="38.25" x14ac:dyDescent="0.25">
      <c r="A505" s="11" t="s">
        <v>212</v>
      </c>
      <c r="B505" s="11" t="s">
        <v>217</v>
      </c>
      <c r="C505" s="4" t="s">
        <v>2</v>
      </c>
      <c r="D505" s="2" t="s">
        <v>214</v>
      </c>
    </row>
    <row r="506" spans="1:4" s="13" customFormat="1" ht="25.5" x14ac:dyDescent="0.25">
      <c r="A506" s="11" t="s">
        <v>215</v>
      </c>
      <c r="B506" s="11" t="s">
        <v>216</v>
      </c>
      <c r="C506" s="4" t="s">
        <v>2</v>
      </c>
      <c r="D506" s="2" t="s">
        <v>218</v>
      </c>
    </row>
    <row r="507" spans="1:4" s="12" customFormat="1" ht="25.5" x14ac:dyDescent="0.25">
      <c r="A507" s="11" t="s">
        <v>189</v>
      </c>
      <c r="B507" s="11" t="s">
        <v>190</v>
      </c>
      <c r="C507" s="4" t="s">
        <v>2</v>
      </c>
      <c r="D507" s="2" t="s">
        <v>191</v>
      </c>
    </row>
    <row r="508" spans="1:4" s="12" customFormat="1" ht="39.75" customHeight="1" x14ac:dyDescent="0.25">
      <c r="A508" s="11" t="s">
        <v>192</v>
      </c>
      <c r="B508" s="11" t="s">
        <v>193</v>
      </c>
      <c r="C508" s="4" t="s">
        <v>2</v>
      </c>
      <c r="D508" s="2" t="s">
        <v>194</v>
      </c>
    </row>
    <row r="509" spans="1:4" s="12" customFormat="1" ht="38.25" x14ac:dyDescent="0.25">
      <c r="A509" s="11" t="s">
        <v>195</v>
      </c>
      <c r="B509" s="11" t="s">
        <v>196</v>
      </c>
      <c r="C509" s="4" t="s">
        <v>2</v>
      </c>
      <c r="D509" s="2" t="s">
        <v>197</v>
      </c>
    </row>
    <row r="510" spans="1:4" s="12" customFormat="1" ht="25.5" x14ac:dyDescent="0.25">
      <c r="A510" s="11" t="s">
        <v>198</v>
      </c>
      <c r="B510" s="11" t="s">
        <v>199</v>
      </c>
      <c r="C510" s="4" t="s">
        <v>2</v>
      </c>
      <c r="D510" s="2" t="s">
        <v>200</v>
      </c>
    </row>
    <row r="511" spans="1:4" s="13" customFormat="1" ht="38.25" x14ac:dyDescent="0.25">
      <c r="A511" s="11" t="s">
        <v>201</v>
      </c>
      <c r="B511" s="11" t="s">
        <v>213</v>
      </c>
      <c r="C511" s="4" t="s">
        <v>2</v>
      </c>
      <c r="D511" s="2" t="s">
        <v>202</v>
      </c>
    </row>
    <row r="512" spans="1:4" s="12" customFormat="1" x14ac:dyDescent="0.25">
      <c r="A512" s="11" t="s">
        <v>174</v>
      </c>
      <c r="B512" s="11" t="s">
        <v>175</v>
      </c>
      <c r="C512" s="4" t="s">
        <v>2</v>
      </c>
      <c r="D512" s="2" t="s">
        <v>176</v>
      </c>
    </row>
    <row r="513" spans="1:4" s="13" customFormat="1" x14ac:dyDescent="0.25">
      <c r="A513" s="11" t="s">
        <v>177</v>
      </c>
      <c r="B513" s="11" t="s">
        <v>178</v>
      </c>
      <c r="C513" s="4" t="s">
        <v>2</v>
      </c>
      <c r="D513" s="2" t="s">
        <v>179</v>
      </c>
    </row>
    <row r="514" spans="1:4" s="13" customFormat="1" ht="25.5" x14ac:dyDescent="0.25">
      <c r="A514" s="11" t="s">
        <v>180</v>
      </c>
      <c r="B514" s="11" t="s">
        <v>183</v>
      </c>
      <c r="C514" s="4" t="s">
        <v>2</v>
      </c>
      <c r="D514" s="2" t="s">
        <v>181</v>
      </c>
    </row>
    <row r="515" spans="1:4" s="13" customFormat="1" ht="38.25" x14ac:dyDescent="0.25">
      <c r="A515" s="11" t="s">
        <v>182</v>
      </c>
      <c r="B515" s="11" t="s">
        <v>185</v>
      </c>
      <c r="C515" s="4" t="s">
        <v>2</v>
      </c>
      <c r="D515" s="2" t="s">
        <v>184</v>
      </c>
    </row>
    <row r="516" spans="1:4" s="13" customFormat="1" ht="38.25" x14ac:dyDescent="0.25">
      <c r="A516" s="11" t="s">
        <v>187</v>
      </c>
      <c r="B516" s="11" t="s">
        <v>188</v>
      </c>
      <c r="C516" s="4" t="s">
        <v>2</v>
      </c>
      <c r="D516" s="2" t="s">
        <v>186</v>
      </c>
    </row>
    <row r="517" spans="1:4" s="13" customFormat="1" ht="25.5" x14ac:dyDescent="0.25">
      <c r="A517" s="11" t="s">
        <v>159</v>
      </c>
      <c r="B517" s="11" t="s">
        <v>172</v>
      </c>
      <c r="C517" s="4" t="s">
        <v>2</v>
      </c>
      <c r="D517" s="2" t="s">
        <v>158</v>
      </c>
    </row>
    <row r="518" spans="1:4" s="13" customFormat="1" ht="25.5" x14ac:dyDescent="0.25">
      <c r="A518" s="11" t="s">
        <v>160</v>
      </c>
      <c r="B518" s="4" t="s">
        <v>171</v>
      </c>
      <c r="C518" s="9" t="s">
        <v>2</v>
      </c>
      <c r="D518" s="2" t="s">
        <v>161</v>
      </c>
    </row>
    <row r="519" spans="1:4" s="13" customFormat="1" ht="30" x14ac:dyDescent="0.25">
      <c r="A519" s="11" t="s">
        <v>169</v>
      </c>
      <c r="B519" s="4" t="s">
        <v>163</v>
      </c>
      <c r="C519" s="9" t="s">
        <v>2</v>
      </c>
      <c r="D519" s="2" t="s">
        <v>162</v>
      </c>
    </row>
    <row r="520" spans="1:4" s="13" customFormat="1" ht="38.25" x14ac:dyDescent="0.25">
      <c r="A520" s="11" t="s">
        <v>164</v>
      </c>
      <c r="B520" s="4" t="s">
        <v>170</v>
      </c>
      <c r="C520" s="4" t="s">
        <v>2</v>
      </c>
      <c r="D520" s="2" t="s">
        <v>165</v>
      </c>
    </row>
    <row r="521" spans="1:4" s="13" customFormat="1" ht="30" x14ac:dyDescent="0.25">
      <c r="A521" s="11" t="s">
        <v>166</v>
      </c>
      <c r="B521" s="11" t="s">
        <v>173</v>
      </c>
      <c r="C521" s="4" t="s">
        <v>167</v>
      </c>
      <c r="D521" s="2" t="s">
        <v>168</v>
      </c>
    </row>
    <row r="522" spans="1:4" s="13" customFormat="1" ht="30" x14ac:dyDescent="0.25">
      <c r="A522" s="11" t="s">
        <v>155</v>
      </c>
      <c r="B522" s="11" t="s">
        <v>157</v>
      </c>
      <c r="C522" s="4" t="s">
        <v>2</v>
      </c>
      <c r="D522" s="2" t="s">
        <v>156</v>
      </c>
    </row>
    <row r="523" spans="1:4" s="13" customFormat="1" ht="30" x14ac:dyDescent="0.25">
      <c r="A523" s="11" t="s">
        <v>141</v>
      </c>
      <c r="B523" s="11" t="s">
        <v>142</v>
      </c>
      <c r="C523" s="4" t="s">
        <v>2</v>
      </c>
      <c r="D523" s="2" t="s">
        <v>140</v>
      </c>
    </row>
    <row r="524" spans="1:4" s="13" customFormat="1" ht="30" x14ac:dyDescent="0.25">
      <c r="A524" s="11" t="s">
        <v>143</v>
      </c>
      <c r="B524" s="4" t="s">
        <v>144</v>
      </c>
      <c r="C524" s="4" t="s">
        <v>2</v>
      </c>
      <c r="D524" s="2" t="s">
        <v>152</v>
      </c>
    </row>
    <row r="525" spans="1:4" s="13" customFormat="1" ht="30" x14ac:dyDescent="0.25">
      <c r="A525" s="11" t="s">
        <v>146</v>
      </c>
      <c r="B525" s="4" t="s">
        <v>147</v>
      </c>
      <c r="C525" s="4" t="s">
        <v>2</v>
      </c>
      <c r="D525" s="2" t="s">
        <v>145</v>
      </c>
    </row>
    <row r="526" spans="1:4" s="13" customFormat="1" x14ac:dyDescent="0.25">
      <c r="A526" s="11" t="s">
        <v>149</v>
      </c>
      <c r="B526" s="4" t="s">
        <v>154</v>
      </c>
      <c r="C526" s="4" t="s">
        <v>2</v>
      </c>
      <c r="D526" s="2" t="s">
        <v>148</v>
      </c>
    </row>
    <row r="527" spans="1:4" s="13" customFormat="1" ht="38.25" x14ac:dyDescent="0.25">
      <c r="A527" s="11" t="s">
        <v>150</v>
      </c>
      <c r="B527" s="4" t="s">
        <v>151</v>
      </c>
      <c r="C527" s="4" t="s">
        <v>2</v>
      </c>
      <c r="D527" s="2" t="s">
        <v>153</v>
      </c>
    </row>
    <row r="528" spans="1:4" s="13" customFormat="1" ht="30" x14ac:dyDescent="0.25">
      <c r="A528" s="11" t="s">
        <v>125</v>
      </c>
      <c r="B528" s="11" t="s">
        <v>126</v>
      </c>
      <c r="C528" s="4" t="s">
        <v>2</v>
      </c>
      <c r="D528" s="2" t="s">
        <v>127</v>
      </c>
    </row>
    <row r="529" spans="1:4" s="13" customFormat="1" ht="30" x14ac:dyDescent="0.25">
      <c r="A529" s="11" t="s">
        <v>128</v>
      </c>
      <c r="B529" s="4" t="s">
        <v>129</v>
      </c>
      <c r="C529" s="4" t="s">
        <v>2</v>
      </c>
      <c r="D529" s="2" t="s">
        <v>130</v>
      </c>
    </row>
    <row r="530" spans="1:4" s="13" customFormat="1" ht="30" x14ac:dyDescent="0.25">
      <c r="A530" s="11" t="s">
        <v>135</v>
      </c>
      <c r="B530" s="4" t="s">
        <v>136</v>
      </c>
      <c r="C530" s="4" t="s">
        <v>2</v>
      </c>
      <c r="D530" s="2" t="s">
        <v>134</v>
      </c>
    </row>
    <row r="531" spans="1:4" s="13" customFormat="1" ht="25.5" x14ac:dyDescent="0.25">
      <c r="A531" s="11" t="s">
        <v>131</v>
      </c>
      <c r="B531" s="4" t="s">
        <v>132</v>
      </c>
      <c r="C531" s="4" t="s">
        <v>2</v>
      </c>
      <c r="D531" s="2" t="s">
        <v>133</v>
      </c>
    </row>
    <row r="532" spans="1:4" s="13" customFormat="1" ht="30" x14ac:dyDescent="0.25">
      <c r="A532" s="11" t="s">
        <v>138</v>
      </c>
      <c r="B532" s="4" t="s">
        <v>139</v>
      </c>
      <c r="C532" s="4" t="s">
        <v>49</v>
      </c>
      <c r="D532" s="2" t="s">
        <v>137</v>
      </c>
    </row>
    <row r="533" spans="1:4" s="13" customFormat="1" ht="25.5" x14ac:dyDescent="0.25">
      <c r="A533" s="11" t="s">
        <v>109</v>
      </c>
      <c r="B533" s="11" t="s">
        <v>111</v>
      </c>
      <c r="C533" s="4" t="s">
        <v>49</v>
      </c>
      <c r="D533" s="2" t="s">
        <v>110</v>
      </c>
    </row>
    <row r="534" spans="1:4" s="13" customFormat="1" ht="30" x14ac:dyDescent="0.25">
      <c r="A534" s="11" t="s">
        <v>112</v>
      </c>
      <c r="B534" s="4" t="s">
        <v>113</v>
      </c>
      <c r="C534" s="4" t="s">
        <v>114</v>
      </c>
      <c r="D534" s="2" t="s">
        <v>115</v>
      </c>
    </row>
    <row r="535" spans="1:4" s="13" customFormat="1" ht="30" x14ac:dyDescent="0.25">
      <c r="A535" s="11" t="s">
        <v>116</v>
      </c>
      <c r="B535" s="4" t="s">
        <v>117</v>
      </c>
      <c r="C535" s="4" t="s">
        <v>2</v>
      </c>
      <c r="D535" s="2" t="s">
        <v>118</v>
      </c>
    </row>
    <row r="536" spans="1:4" s="13" customFormat="1" ht="51" x14ac:dyDescent="0.25">
      <c r="A536" s="11" t="s">
        <v>119</v>
      </c>
      <c r="B536" s="4" t="s">
        <v>122</v>
      </c>
      <c r="C536" s="4" t="s">
        <v>2</v>
      </c>
      <c r="D536" s="2" t="s">
        <v>120</v>
      </c>
    </row>
    <row r="537" spans="1:4" s="13" customFormat="1" ht="30" x14ac:dyDescent="0.25">
      <c r="A537" s="11" t="s">
        <v>121</v>
      </c>
      <c r="B537" s="4" t="s">
        <v>123</v>
      </c>
      <c r="C537" s="4" t="s">
        <v>2</v>
      </c>
      <c r="D537" s="2" t="s">
        <v>124</v>
      </c>
    </row>
    <row r="538" spans="1:4" ht="38.25" x14ac:dyDescent="0.25">
      <c r="A538" s="11" t="s">
        <v>94</v>
      </c>
      <c r="B538" s="11" t="s">
        <v>96</v>
      </c>
      <c r="C538" s="4" t="s">
        <v>2</v>
      </c>
      <c r="D538" s="2" t="s">
        <v>95</v>
      </c>
    </row>
    <row r="539" spans="1:4" ht="25.5" x14ac:dyDescent="0.25">
      <c r="A539" s="11" t="s">
        <v>97</v>
      </c>
      <c r="B539" s="4" t="s">
        <v>104</v>
      </c>
      <c r="C539" s="4" t="s">
        <v>2</v>
      </c>
      <c r="D539" s="2" t="s">
        <v>98</v>
      </c>
    </row>
    <row r="540" spans="1:4" ht="30" x14ac:dyDescent="0.25">
      <c r="A540" s="11" t="s">
        <v>100</v>
      </c>
      <c r="B540" s="4" t="s">
        <v>101</v>
      </c>
      <c r="C540" s="4" t="s">
        <v>2</v>
      </c>
      <c r="D540" s="2" t="s">
        <v>99</v>
      </c>
    </row>
    <row r="541" spans="1:4" ht="38.25" x14ac:dyDescent="0.25">
      <c r="A541" s="11" t="s">
        <v>102</v>
      </c>
      <c r="B541" s="4" t="s">
        <v>105</v>
      </c>
      <c r="C541" s="4" t="s">
        <v>2</v>
      </c>
      <c r="D541" s="2" t="s">
        <v>103</v>
      </c>
    </row>
    <row r="542" spans="1:4" ht="30" x14ac:dyDescent="0.25">
      <c r="A542" s="11" t="s">
        <v>106</v>
      </c>
      <c r="B542" s="4" t="s">
        <v>108</v>
      </c>
      <c r="C542" s="4" t="s">
        <v>2</v>
      </c>
      <c r="D542" s="2" t="s">
        <v>107</v>
      </c>
    </row>
    <row r="543" spans="1:4" ht="25.5" x14ac:dyDescent="0.25">
      <c r="A543" s="4" t="s">
        <v>79</v>
      </c>
      <c r="B543" s="4" t="s">
        <v>80</v>
      </c>
      <c r="C543" s="4" t="s">
        <v>2</v>
      </c>
      <c r="D543" s="2" t="s">
        <v>81</v>
      </c>
    </row>
    <row r="544" spans="1:4" ht="38.25" x14ac:dyDescent="0.25">
      <c r="A544" s="4" t="s">
        <v>82</v>
      </c>
      <c r="B544" s="4" t="s">
        <v>83</v>
      </c>
      <c r="C544" s="4" t="s">
        <v>2</v>
      </c>
      <c r="D544" s="2" t="s">
        <v>84</v>
      </c>
    </row>
    <row r="545" spans="1:4" ht="30" x14ac:dyDescent="0.25">
      <c r="A545" s="4" t="s">
        <v>85</v>
      </c>
      <c r="B545" s="4" t="s">
        <v>91</v>
      </c>
      <c r="C545" s="4" t="s">
        <v>49</v>
      </c>
      <c r="D545" s="2" t="s">
        <v>86</v>
      </c>
    </row>
    <row r="546" spans="1:4" ht="25.5" x14ac:dyDescent="0.25">
      <c r="A546" s="4" t="s">
        <v>87</v>
      </c>
      <c r="B546" s="4" t="s">
        <v>92</v>
      </c>
      <c r="C546" s="4" t="s">
        <v>49</v>
      </c>
      <c r="D546" s="2" t="s">
        <v>88</v>
      </c>
    </row>
    <row r="547" spans="1:4" ht="25.5" x14ac:dyDescent="0.25">
      <c r="A547" s="4" t="s">
        <v>89</v>
      </c>
      <c r="B547" s="4" t="s">
        <v>93</v>
      </c>
      <c r="C547" s="4" t="s">
        <v>2</v>
      </c>
      <c r="D547" s="2" t="s">
        <v>90</v>
      </c>
    </row>
    <row r="548" spans="1:4" ht="25.5" x14ac:dyDescent="0.25">
      <c r="A548" s="4" t="s">
        <v>76</v>
      </c>
      <c r="B548" s="4" t="s">
        <v>78</v>
      </c>
      <c r="C548" s="4" t="s">
        <v>2</v>
      </c>
      <c r="D548" s="2" t="s">
        <v>77</v>
      </c>
    </row>
    <row r="549" spans="1:4" ht="30" x14ac:dyDescent="0.25">
      <c r="A549" s="4" t="s">
        <v>64</v>
      </c>
      <c r="B549" s="4" t="s">
        <v>72</v>
      </c>
      <c r="C549" s="4" t="s">
        <v>2</v>
      </c>
      <c r="D549" s="2" t="s">
        <v>65</v>
      </c>
    </row>
    <row r="550" spans="1:4" ht="30" x14ac:dyDescent="0.25">
      <c r="A550" s="4" t="s">
        <v>66</v>
      </c>
      <c r="B550" s="4" t="s">
        <v>67</v>
      </c>
      <c r="C550" s="4" t="s">
        <v>2</v>
      </c>
      <c r="D550" s="2" t="s">
        <v>75</v>
      </c>
    </row>
    <row r="551" spans="1:4" x14ac:dyDescent="0.25">
      <c r="A551" s="4" t="s">
        <v>68</v>
      </c>
      <c r="B551" s="4" t="s">
        <v>69</v>
      </c>
      <c r="C551" s="4" t="s">
        <v>2</v>
      </c>
      <c r="D551" s="2" t="s">
        <v>70</v>
      </c>
    </row>
    <row r="552" spans="1:4" ht="38.25" x14ac:dyDescent="0.25">
      <c r="A552" s="4" t="s">
        <v>71</v>
      </c>
      <c r="B552" s="4" t="s">
        <v>74</v>
      </c>
      <c r="C552" s="4" t="s">
        <v>2</v>
      </c>
      <c r="D552" s="2" t="s">
        <v>73</v>
      </c>
    </row>
    <row r="553" spans="1:4" ht="30" x14ac:dyDescent="0.25">
      <c r="A553" s="4" t="s">
        <v>47</v>
      </c>
      <c r="B553" s="4" t="s">
        <v>63</v>
      </c>
      <c r="C553" s="4" t="s">
        <v>49</v>
      </c>
      <c r="D553" s="2" t="s">
        <v>48</v>
      </c>
    </row>
    <row r="554" spans="1:4" ht="38.25" x14ac:dyDescent="0.25">
      <c r="A554" s="4" t="s">
        <v>51</v>
      </c>
      <c r="B554" s="4" t="s">
        <v>57</v>
      </c>
      <c r="C554" s="4" t="s">
        <v>50</v>
      </c>
      <c r="D554" s="2" t="s">
        <v>52</v>
      </c>
    </row>
    <row r="555" spans="1:4" ht="30" x14ac:dyDescent="0.25">
      <c r="A555" s="4" t="s">
        <v>53</v>
      </c>
      <c r="B555" s="4" t="s">
        <v>56</v>
      </c>
      <c r="C555" s="4" t="s">
        <v>49</v>
      </c>
      <c r="D555" s="2" t="s">
        <v>54</v>
      </c>
    </row>
    <row r="556" spans="1:4" ht="30" x14ac:dyDescent="0.25">
      <c r="A556" s="4" t="s">
        <v>55</v>
      </c>
      <c r="B556" s="4" t="s">
        <v>62</v>
      </c>
      <c r="C556" s="4" t="s">
        <v>2</v>
      </c>
      <c r="D556" s="2" t="s">
        <v>58</v>
      </c>
    </row>
    <row r="557" spans="1:4" x14ac:dyDescent="0.25">
      <c r="A557" s="4" t="s">
        <v>59</v>
      </c>
      <c r="B557" s="4" t="s">
        <v>60</v>
      </c>
      <c r="C557" s="4" t="s">
        <v>2</v>
      </c>
      <c r="D557" s="2" t="s">
        <v>61</v>
      </c>
    </row>
    <row r="558" spans="1:4" ht="38.25" x14ac:dyDescent="0.25">
      <c r="A558" s="4" t="s">
        <v>34</v>
      </c>
      <c r="B558" s="4" t="s">
        <v>37</v>
      </c>
      <c r="C558" s="4" t="s">
        <v>2</v>
      </c>
      <c r="D558" s="2" t="s">
        <v>33</v>
      </c>
    </row>
    <row r="559" spans="1:4" ht="30" x14ac:dyDescent="0.25">
      <c r="A559" s="4" t="s">
        <v>35</v>
      </c>
      <c r="B559" s="4" t="s">
        <v>38</v>
      </c>
      <c r="C559" s="4" t="s">
        <v>2</v>
      </c>
      <c r="D559" s="2" t="s">
        <v>44</v>
      </c>
    </row>
    <row r="560" spans="1:4" ht="25.5" x14ac:dyDescent="0.25">
      <c r="A560" s="4" t="s">
        <v>36</v>
      </c>
      <c r="B560" s="4" t="s">
        <v>39</v>
      </c>
      <c r="C560" s="4" t="s">
        <v>2</v>
      </c>
      <c r="D560" s="2" t="s">
        <v>40</v>
      </c>
    </row>
    <row r="561" spans="1:4" ht="30" x14ac:dyDescent="0.25">
      <c r="A561" s="4" t="s">
        <v>41</v>
      </c>
      <c r="B561" s="4" t="s">
        <v>43</v>
      </c>
      <c r="C561" s="4" t="s">
        <v>2</v>
      </c>
      <c r="D561" s="2" t="s">
        <v>45</v>
      </c>
    </row>
    <row r="562" spans="1:4" ht="30" x14ac:dyDescent="0.25">
      <c r="A562" s="4" t="s">
        <v>23</v>
      </c>
      <c r="B562" s="4" t="s">
        <v>42</v>
      </c>
      <c r="C562" s="4" t="s">
        <v>2</v>
      </c>
      <c r="D562" s="2" t="s">
        <v>46</v>
      </c>
    </row>
    <row r="563" spans="1:4" ht="25.5" x14ac:dyDescent="0.25">
      <c r="A563" s="4" t="s">
        <v>19</v>
      </c>
      <c r="B563" s="4" t="s">
        <v>20</v>
      </c>
      <c r="C563" s="4" t="s">
        <v>2</v>
      </c>
      <c r="D563" s="2" t="s">
        <v>29</v>
      </c>
    </row>
    <row r="564" spans="1:4" ht="25.5" x14ac:dyDescent="0.25">
      <c r="A564" s="4" t="s">
        <v>21</v>
      </c>
      <c r="B564" s="4" t="s">
        <v>26</v>
      </c>
      <c r="C564" s="4" t="s">
        <v>2</v>
      </c>
      <c r="D564" s="2" t="s">
        <v>30</v>
      </c>
    </row>
    <row r="565" spans="1:4" ht="25.5" x14ac:dyDescent="0.25">
      <c r="A565" s="4" t="s">
        <v>22</v>
      </c>
      <c r="B565" s="4" t="s">
        <v>25</v>
      </c>
      <c r="C565" s="4" t="s">
        <v>2</v>
      </c>
      <c r="D565" s="2" t="s">
        <v>29</v>
      </c>
    </row>
    <row r="566" spans="1:4" ht="90" x14ac:dyDescent="0.25">
      <c r="A566" s="4" t="s">
        <v>23</v>
      </c>
      <c r="B566" s="4" t="s">
        <v>24</v>
      </c>
      <c r="C566" s="4" t="s">
        <v>2</v>
      </c>
      <c r="D566" s="2" t="s">
        <v>31</v>
      </c>
    </row>
    <row r="567" spans="1:4" ht="90" x14ac:dyDescent="0.25">
      <c r="A567" s="4" t="s">
        <v>27</v>
      </c>
      <c r="B567" s="4" t="s">
        <v>28</v>
      </c>
      <c r="C567" s="4" t="s">
        <v>2</v>
      </c>
      <c r="D567" s="2" t="s">
        <v>32</v>
      </c>
    </row>
    <row r="568" spans="1:4" ht="120" x14ac:dyDescent="0.25">
      <c r="A568" s="4" t="s">
        <v>0</v>
      </c>
      <c r="B568" s="9" t="s">
        <v>1</v>
      </c>
      <c r="C568" s="4" t="s">
        <v>2</v>
      </c>
      <c r="D568" s="2" t="s">
        <v>3</v>
      </c>
    </row>
    <row r="569" spans="1:4" ht="25.5" x14ac:dyDescent="0.25">
      <c r="A569" s="4" t="s">
        <v>4</v>
      </c>
      <c r="B569" s="4" t="s">
        <v>5</v>
      </c>
      <c r="C569" s="4" t="s">
        <v>2</v>
      </c>
      <c r="D569" s="2" t="s">
        <v>6</v>
      </c>
    </row>
    <row r="570" spans="1:4" ht="25.5" x14ac:dyDescent="0.25">
      <c r="A570" s="4" t="s">
        <v>7</v>
      </c>
      <c r="B570" s="4" t="s">
        <v>8</v>
      </c>
      <c r="C570" s="4" t="s">
        <v>9</v>
      </c>
    </row>
    <row r="571" spans="1:4" x14ac:dyDescent="0.25">
      <c r="A571" s="4" t="s">
        <v>10</v>
      </c>
      <c r="B571" s="4" t="s">
        <v>11</v>
      </c>
      <c r="C571" s="4" t="s">
        <v>2</v>
      </c>
      <c r="D571" s="2" t="s">
        <v>12</v>
      </c>
    </row>
    <row r="572" spans="1:4" ht="45" x14ac:dyDescent="0.25">
      <c r="A572" s="4" t="s">
        <v>13</v>
      </c>
      <c r="B572" s="4" t="s">
        <v>14</v>
      </c>
      <c r="C572" s="4" t="s">
        <v>2</v>
      </c>
      <c r="D572" s="2" t="s">
        <v>15</v>
      </c>
    </row>
    <row r="576" spans="1:4" x14ac:dyDescent="0.25">
      <c r="A576" s="4"/>
      <c r="B576" s="10"/>
      <c r="C576" s="10"/>
      <c r="D576" s="10"/>
    </row>
    <row r="577" spans="1:4" x14ac:dyDescent="0.25">
      <c r="A577" s="4"/>
      <c r="B577" s="10"/>
      <c r="C577" s="10"/>
      <c r="D577" s="10"/>
    </row>
    <row r="578" spans="1:4" x14ac:dyDescent="0.25">
      <c r="A578" s="4"/>
      <c r="B578" s="10"/>
      <c r="C578" s="10"/>
      <c r="D578" s="10"/>
    </row>
  </sheetData>
  <conditionalFormatting sqref="G3 G5 G7 G9 G11">
    <cfRule type="containsText" dxfId="4" priority="1" operator="containsText" text="Open Access">
      <formula>NOT(ISERROR(SEARCH("Open Access",G3)))</formula>
    </cfRule>
    <cfRule type="beginsWith" dxfId="3" priority="2" operator="beginsWith" text="DSTL/">
      <formula>LEFT(G3,LEN("DSTL/"))="DSTL/"</formula>
    </cfRule>
    <cfRule type="endsWith" dxfId="2" priority="4" operator="endsWith" text="*">
      <formula>RIGHT(G3,LEN("*"))="*"</formula>
    </cfRule>
    <cfRule type="cellIs" dxfId="1" priority="5" operator="equal">
      <formula>"no"</formula>
    </cfRule>
  </conditionalFormatting>
  <hyperlinks>
    <hyperlink ref="D569" r:id="rId1"/>
    <hyperlink ref="D571" r:id="rId2"/>
    <hyperlink ref="D572" r:id="rId3"/>
    <hyperlink ref="D568" r:id="rId4" display="http://www.sciencedirect.com/science?_ob=ArticleURL&amp;_udi=B6TVX-4Y1NV0M-6&amp;_user=2194757&amp;_coverDate=03%2F15%2F2010&amp;_rdoc=16&amp;_fmt=high&amp;_orig=browse&amp;_origin=browse&amp;_zone=rslt_list_item&amp;_srch=doc-info(%23toc%235546%232010%23993959994%231761091%23FLA%23display%23Volume)&amp;_cdi=5546&amp;_sort=d&amp;_docanchor=&amp;_ct=25&amp;_acct=C000056583&amp;_version=1&amp;_urlVersion=0&amp;_userid=2194757&amp;md5=8cd2befd214f76ef74b0077978843fec&amp;searchtype=a"/>
    <hyperlink ref="D563" r:id="rId5"/>
    <hyperlink ref="D564" r:id="rId6"/>
    <hyperlink ref="D565" r:id="rId7"/>
    <hyperlink ref="D566" r:id="rId8"/>
    <hyperlink ref="D567" r:id="rId9"/>
    <hyperlink ref="D558" r:id="rId10"/>
    <hyperlink ref="D560" r:id="rId11"/>
    <hyperlink ref="D559" r:id="rId12"/>
    <hyperlink ref="D561" r:id="rId13"/>
    <hyperlink ref="D562" r:id="rId14"/>
    <hyperlink ref="D553" r:id="rId15"/>
    <hyperlink ref="D554" r:id="rId16"/>
    <hyperlink ref="D555" r:id="rId17"/>
    <hyperlink ref="D556" r:id="rId18"/>
    <hyperlink ref="D557" r:id="rId19"/>
    <hyperlink ref="D552" r:id="rId20"/>
    <hyperlink ref="D551" r:id="rId21"/>
    <hyperlink ref="D543" r:id="rId22"/>
    <hyperlink ref="D545" r:id="rId23"/>
    <hyperlink ref="D546" r:id="rId24"/>
    <hyperlink ref="D547" r:id="rId25"/>
    <hyperlink ref="D544" r:id="rId26"/>
    <hyperlink ref="D538" r:id="rId27"/>
    <hyperlink ref="D539" r:id="rId28"/>
    <hyperlink ref="D540" r:id="rId29"/>
    <hyperlink ref="D541" r:id="rId30"/>
    <hyperlink ref="D542" r:id="rId31"/>
    <hyperlink ref="D533" r:id="rId32"/>
    <hyperlink ref="D534" r:id="rId33"/>
    <hyperlink ref="D535" r:id="rId34"/>
    <hyperlink ref="D536" r:id="rId35"/>
    <hyperlink ref="D537" r:id="rId36"/>
    <hyperlink ref="D528" r:id="rId37"/>
    <hyperlink ref="D529" r:id="rId38"/>
    <hyperlink ref="D531" r:id="rId39"/>
    <hyperlink ref="D530" r:id="rId40"/>
    <hyperlink ref="D532" r:id="rId41"/>
    <hyperlink ref="D524" r:id="rId42" location="/24/"/>
    <hyperlink ref="D525" r:id="rId43"/>
    <hyperlink ref="D526" r:id="rId44"/>
    <hyperlink ref="D527" r:id="rId45"/>
    <hyperlink ref="D523" r:id="rId46"/>
    <hyperlink ref="D522" r:id="rId47"/>
    <hyperlink ref="D517" r:id="rId48"/>
    <hyperlink ref="D518" r:id="rId49"/>
    <hyperlink ref="D519" r:id="rId50"/>
    <hyperlink ref="D520" r:id="rId51"/>
    <hyperlink ref="D521" r:id="rId52"/>
    <hyperlink ref="D512" r:id="rId53"/>
    <hyperlink ref="D513" r:id="rId54"/>
    <hyperlink ref="D514" r:id="rId55"/>
    <hyperlink ref="D515" r:id="rId56"/>
    <hyperlink ref="D516" r:id="rId57"/>
    <hyperlink ref="D507" r:id="rId58"/>
    <hyperlink ref="D508" r:id="rId59"/>
    <hyperlink ref="D509" r:id="rId60"/>
    <hyperlink ref="D510" r:id="rId61"/>
    <hyperlink ref="D511" r:id="rId62"/>
    <hyperlink ref="D502" r:id="rId63"/>
    <hyperlink ref="D503" r:id="rId64"/>
    <hyperlink ref="D505" r:id="rId65"/>
    <hyperlink ref="D506" r:id="rId66"/>
    <hyperlink ref="D504" r:id="rId67"/>
    <hyperlink ref="D497" r:id="rId68"/>
    <hyperlink ref="D496" r:id="rId69"/>
    <hyperlink ref="D499" r:id="rId70"/>
    <hyperlink ref="D500" r:id="rId71"/>
    <hyperlink ref="D501" r:id="rId72"/>
    <hyperlink ref="D492" r:id="rId73"/>
    <hyperlink ref="D493" r:id="rId74"/>
    <hyperlink ref="D494" r:id="rId75"/>
    <hyperlink ref="D495" r:id="rId76"/>
    <hyperlink ref="D487" r:id="rId77"/>
    <hyperlink ref="D491" r:id="rId78"/>
    <hyperlink ref="D490" r:id="rId79"/>
    <hyperlink ref="D489" r:id="rId80"/>
    <hyperlink ref="D488" r:id="rId81"/>
    <hyperlink ref="D483" r:id="rId82"/>
    <hyperlink ref="D484" r:id="rId83"/>
    <hyperlink ref="D485" r:id="rId84"/>
    <hyperlink ref="D486" r:id="rId85"/>
    <hyperlink ref="D477" r:id="rId86"/>
    <hyperlink ref="D478" r:id="rId87"/>
    <hyperlink ref="D479" r:id="rId88"/>
    <hyperlink ref="D480" r:id="rId89"/>
    <hyperlink ref="D481" r:id="rId90"/>
    <hyperlink ref="D482" r:id="rId91"/>
    <hyperlink ref="D473" r:id="rId92"/>
    <hyperlink ref="D472" r:id="rId93"/>
    <hyperlink ref="D474" r:id="rId94"/>
    <hyperlink ref="D475" r:id="rId95"/>
    <hyperlink ref="D476" r:id="rId96"/>
    <hyperlink ref="D462" r:id="rId97"/>
    <hyperlink ref="D463" r:id="rId98"/>
    <hyperlink ref="D464" r:id="rId99"/>
    <hyperlink ref="D465" r:id="rId100"/>
    <hyperlink ref="D467" r:id="rId101"/>
    <hyperlink ref="D466" r:id="rId102"/>
    <hyperlink ref="D468" r:id="rId103"/>
    <hyperlink ref="D470" r:id="rId104"/>
    <hyperlink ref="D471" r:id="rId105"/>
    <hyperlink ref="D469" r:id="rId106"/>
    <hyperlink ref="D452" r:id="rId107"/>
    <hyperlink ref="D453" r:id="rId108"/>
    <hyperlink ref="D454" r:id="rId109"/>
    <hyperlink ref="D455" r:id="rId110"/>
    <hyperlink ref="D456" r:id="rId111"/>
    <hyperlink ref="D457" r:id="rId112"/>
    <hyperlink ref="D458" r:id="rId113"/>
    <hyperlink ref="D459" r:id="rId114"/>
    <hyperlink ref="D460" r:id="rId115"/>
    <hyperlink ref="D461" r:id="rId116"/>
    <hyperlink ref="D442" r:id="rId117"/>
    <hyperlink ref="D443" r:id="rId118"/>
    <hyperlink ref="D444" r:id="rId119"/>
    <hyperlink ref="D445" r:id="rId120"/>
    <hyperlink ref="D446" r:id="rId121"/>
    <hyperlink ref="D447" r:id="rId122"/>
    <hyperlink ref="D448" r:id="rId123"/>
    <hyperlink ref="D449" r:id="rId124"/>
    <hyperlink ref="D451" r:id="rId125"/>
    <hyperlink ref="D432" r:id="rId126"/>
    <hyperlink ref="D433" r:id="rId127"/>
    <hyperlink ref="D434" r:id="rId128"/>
    <hyperlink ref="D435" r:id="rId129"/>
    <hyperlink ref="D436" r:id="rId130"/>
    <hyperlink ref="D437" r:id="rId131"/>
    <hyperlink ref="D438" r:id="rId132"/>
    <hyperlink ref="D439" r:id="rId133"/>
    <hyperlink ref="D440" r:id="rId134"/>
    <hyperlink ref="D441" r:id="rId135"/>
    <hyperlink ref="D429" r:id="rId136"/>
    <hyperlink ref="D430" r:id="rId137"/>
    <hyperlink ref="D431" r:id="rId138"/>
    <hyperlink ref="D425" r:id="rId139"/>
    <hyperlink ref="D426" r:id="rId140"/>
    <hyperlink ref="D427" r:id="rId141"/>
    <hyperlink ref="D428" r:id="rId142"/>
    <hyperlink ref="D418" r:id="rId143"/>
    <hyperlink ref="D419" r:id="rId144"/>
    <hyperlink ref="D420" r:id="rId145"/>
    <hyperlink ref="D421" r:id="rId146"/>
    <hyperlink ref="D422" r:id="rId147"/>
    <hyperlink ref="D423" r:id="rId148"/>
    <hyperlink ref="D424" r:id="rId149"/>
    <hyperlink ref="D414" r:id="rId150"/>
    <hyperlink ref="D415" r:id="rId151"/>
    <hyperlink ref="D416" r:id="rId152"/>
    <hyperlink ref="D417" r:id="rId153"/>
    <hyperlink ref="D404" r:id="rId154"/>
    <hyperlink ref="D405" r:id="rId155"/>
    <hyperlink ref="D406" r:id="rId156"/>
    <hyperlink ref="D407" r:id="rId157"/>
    <hyperlink ref="D408" r:id="rId158"/>
    <hyperlink ref="D409" r:id="rId159"/>
    <hyperlink ref="D413" r:id="rId160"/>
    <hyperlink ref="D410" r:id="rId161"/>
    <hyperlink ref="D411" r:id="rId162"/>
    <hyperlink ref="D412" r:id="rId163"/>
    <hyperlink ref="D376" r:id="rId164"/>
    <hyperlink ref="D378" r:id="rId165"/>
    <hyperlink ref="D380" r:id="rId166"/>
    <hyperlink ref="D382" r:id="rId167"/>
    <hyperlink ref="D384" r:id="rId168"/>
    <hyperlink ref="D388" r:id="rId169"/>
    <hyperlink ref="D390" r:id="rId170"/>
    <hyperlink ref="D392" r:id="rId171"/>
    <hyperlink ref="D394" r:id="rId172"/>
    <hyperlink ref="D396" r:id="rId173"/>
    <hyperlink ref="D398" r:id="rId174"/>
    <hyperlink ref="D400" r:id="rId175"/>
    <hyperlink ref="D402" r:id="rId176"/>
    <hyperlink ref="D386" r:id="rId177" display="http://dx.doi.org/10.1038/nmat3993"/>
    <hyperlink ref="D344" r:id="rId178"/>
    <hyperlink ref="D346" r:id="rId179"/>
    <hyperlink ref="D348" r:id="rId180"/>
    <hyperlink ref="D350" r:id="rId181"/>
    <hyperlink ref="D352" r:id="rId182"/>
    <hyperlink ref="D354" r:id="rId183"/>
    <hyperlink ref="D356" r:id="rId184"/>
    <hyperlink ref="D358" r:id="rId185"/>
    <hyperlink ref="D360" r:id="rId186"/>
    <hyperlink ref="D362" r:id="rId187"/>
    <hyperlink ref="D364" r:id="rId188"/>
    <hyperlink ref="D366" r:id="rId189"/>
    <hyperlink ref="D368" r:id="rId190"/>
    <hyperlink ref="D370" r:id="rId191"/>
    <hyperlink ref="D372" r:id="rId192"/>
    <hyperlink ref="D374" r:id="rId193"/>
    <hyperlink ref="D332" r:id="rId194" display="http://dx.doi.org/10.1111/imm.12405/pdf"/>
    <hyperlink ref="D334" r:id="rId195"/>
    <hyperlink ref="D336" r:id="rId196" display=" http://dx.doi.org/doi/10.1111/imm.12406"/>
    <hyperlink ref="D338" r:id="rId197"/>
    <hyperlink ref="D340" r:id="rId198"/>
    <hyperlink ref="D342" r:id="rId199"/>
    <hyperlink ref="D310" r:id="rId200"/>
    <hyperlink ref="D312" r:id="rId201"/>
    <hyperlink ref="D314" r:id="rId202"/>
    <hyperlink ref="D316" r:id="rId203"/>
    <hyperlink ref="D318" r:id="rId204"/>
    <hyperlink ref="D322" r:id="rId205" display=" http://dx.doi.org/doi:10.4028/www.scientific.net/AMR.922.132"/>
    <hyperlink ref="D324" r:id="rId206"/>
    <hyperlink ref="D326" r:id="rId207"/>
    <hyperlink ref="D328" r:id="rId208"/>
    <hyperlink ref="D330" r:id="rId209"/>
    <hyperlink ref="D320" r:id="rId210"/>
    <hyperlink ref="D244" r:id="rId211"/>
    <hyperlink ref="D246" r:id="rId212"/>
    <hyperlink ref="D248" r:id="rId213"/>
    <hyperlink ref="D250" r:id="rId214"/>
    <hyperlink ref="D252" r:id="rId215"/>
    <hyperlink ref="D254" r:id="rId216"/>
    <hyperlink ref="D256" r:id="rId217"/>
    <hyperlink ref="D258" r:id="rId218"/>
    <hyperlink ref="D260" r:id="rId219"/>
    <hyperlink ref="D262" r:id="rId220"/>
    <hyperlink ref="D264" r:id="rId221"/>
    <hyperlink ref="D266" r:id="rId222"/>
    <hyperlink ref="D268" r:id="rId223"/>
    <hyperlink ref="D270" r:id="rId224"/>
    <hyperlink ref="D272" r:id="rId225"/>
    <hyperlink ref="D274" r:id="rId226"/>
    <hyperlink ref="D276" r:id="rId227"/>
    <hyperlink ref="D278" r:id="rId228"/>
    <hyperlink ref="D280" r:id="rId229"/>
    <hyperlink ref="D282" r:id="rId230"/>
    <hyperlink ref="D284" r:id="rId231"/>
    <hyperlink ref="D286" r:id="rId232"/>
    <hyperlink ref="D288" r:id="rId233"/>
    <hyperlink ref="D290" r:id="rId234"/>
    <hyperlink ref="D292" r:id="rId235"/>
    <hyperlink ref="D294" r:id="rId236"/>
    <hyperlink ref="D296" r:id="rId237"/>
    <hyperlink ref="D298" r:id="rId238"/>
    <hyperlink ref="D300" r:id="rId239"/>
    <hyperlink ref="D302" r:id="rId240"/>
    <hyperlink ref="D304" r:id="rId241"/>
    <hyperlink ref="D306" r:id="rId242"/>
    <hyperlink ref="D308" r:id="rId243"/>
    <hyperlink ref="D232" r:id="rId244"/>
    <hyperlink ref="D236" r:id="rId245"/>
    <hyperlink ref="D238" r:id="rId246"/>
    <hyperlink ref="D240" r:id="rId247"/>
    <hyperlink ref="D242" r:id="rId248"/>
    <hyperlink ref="D234" r:id="rId249"/>
    <hyperlink ref="D220" r:id="rId250"/>
    <hyperlink ref="D222" r:id="rId251"/>
    <hyperlink ref="D224" r:id="rId252"/>
    <hyperlink ref="D228" r:id="rId253"/>
    <hyperlink ref="D230" r:id="rId254"/>
    <hyperlink ref="D226" r:id="rId255"/>
    <hyperlink ref="D206" r:id="rId256"/>
    <hyperlink ref="D208" r:id="rId257"/>
    <hyperlink ref="D210" r:id="rId258"/>
    <hyperlink ref="D212" r:id="rId259"/>
    <hyperlink ref="D214" r:id="rId260"/>
    <hyperlink ref="D216" r:id="rId261"/>
    <hyperlink ref="D218" r:id="rId262"/>
    <hyperlink ref="D190" r:id="rId263"/>
    <hyperlink ref="D192" r:id="rId264"/>
    <hyperlink ref="D194" r:id="rId265"/>
    <hyperlink ref="D196" r:id="rId266"/>
    <hyperlink ref="D198" r:id="rId267"/>
    <hyperlink ref="D200" r:id="rId268"/>
    <hyperlink ref="D202" r:id="rId269"/>
    <hyperlink ref="D204" r:id="rId270"/>
    <hyperlink ref="D180" r:id="rId271"/>
    <hyperlink ref="D182" r:id="rId272"/>
    <hyperlink ref="D184" r:id="rId273"/>
    <hyperlink ref="D186" r:id="rId274"/>
    <hyperlink ref="D188" r:id="rId275"/>
    <hyperlink ref="D174" r:id="rId276"/>
    <hyperlink ref="D172" r:id="rId277"/>
    <hyperlink ref="D170" r:id="rId278"/>
    <hyperlink ref="D178" r:id="rId279"/>
    <hyperlink ref="D176" r:id="rId280"/>
    <hyperlink ref="D168" r:id="rId281"/>
    <hyperlink ref="D156" r:id="rId282"/>
    <hyperlink ref="D158" r:id="rId283"/>
    <hyperlink ref="D160" r:id="rId284"/>
    <hyperlink ref="D162" r:id="rId285"/>
    <hyperlink ref="D164" r:id="rId286"/>
    <hyperlink ref="D166" r:id="rId287"/>
    <hyperlink ref="D140" r:id="rId288"/>
    <hyperlink ref="D142" r:id="rId289"/>
    <hyperlink ref="D144" r:id="rId290"/>
    <hyperlink ref="D146" r:id="rId291"/>
    <hyperlink ref="D148" r:id="rId292"/>
    <hyperlink ref="D150" r:id="rId293"/>
    <hyperlink ref="D152" r:id="rId294"/>
    <hyperlink ref="D154" r:id="rId295"/>
    <hyperlink ref="D136" r:id="rId296"/>
    <hyperlink ref="D138" r:id="rId297"/>
    <hyperlink ref="D124" r:id="rId298"/>
    <hyperlink ref="D122" r:id="rId299"/>
    <hyperlink ref="D120" r:id="rId300"/>
    <hyperlink ref="D118" r:id="rId301"/>
    <hyperlink ref="D116" r:id="rId302"/>
    <hyperlink ref="D114" r:id="rId303"/>
    <hyperlink ref="D112" r:id="rId304"/>
    <hyperlink ref="D110" r:id="rId305"/>
    <hyperlink ref="D108" r:id="rId306"/>
    <hyperlink ref="D106" r:id="rId307"/>
    <hyperlink ref="D104" r:id="rId308"/>
    <hyperlink ref="D102" r:id="rId309"/>
    <hyperlink ref="D100" r:id="rId310"/>
    <hyperlink ref="D98" r:id="rId311"/>
    <hyperlink ref="D96" r:id="rId312"/>
    <hyperlink ref="D94" r:id="rId313"/>
    <hyperlink ref="D134" r:id="rId314"/>
    <hyperlink ref="D132" r:id="rId315"/>
    <hyperlink ref="D130" r:id="rId316"/>
    <hyperlink ref="D128" r:id="rId317"/>
    <hyperlink ref="D126" r:id="rId318"/>
    <hyperlink ref="D14" r:id="rId319"/>
    <hyperlink ref="D16" r:id="rId320"/>
    <hyperlink ref="D18" r:id="rId321"/>
    <hyperlink ref="D20" r:id="rId322"/>
    <hyperlink ref="D22" r:id="rId323"/>
    <hyperlink ref="D24" r:id="rId324"/>
    <hyperlink ref="D26" r:id="rId325"/>
    <hyperlink ref="D28" r:id="rId326"/>
    <hyperlink ref="D30" r:id="rId327"/>
    <hyperlink ref="D32" r:id="rId328"/>
    <hyperlink ref="D34" r:id="rId329"/>
    <hyperlink ref="D36" r:id="rId330"/>
    <hyperlink ref="D38" r:id="rId331"/>
    <hyperlink ref="D40" r:id="rId332"/>
    <hyperlink ref="D42" r:id="rId333"/>
    <hyperlink ref="D44" r:id="rId334"/>
    <hyperlink ref="D46" r:id="rId335"/>
    <hyperlink ref="D48" r:id="rId336"/>
    <hyperlink ref="D50" r:id="rId337"/>
    <hyperlink ref="D52" r:id="rId338"/>
    <hyperlink ref="D54" r:id="rId339"/>
    <hyperlink ref="D56" r:id="rId340"/>
    <hyperlink ref="D58" r:id="rId341"/>
    <hyperlink ref="D60" r:id="rId342"/>
    <hyperlink ref="D62" r:id="rId343"/>
    <hyperlink ref="D64" r:id="rId344"/>
    <hyperlink ref="D66" r:id="rId345"/>
    <hyperlink ref="D68" r:id="rId346"/>
    <hyperlink ref="D70" r:id="rId347"/>
    <hyperlink ref="D72" r:id="rId348"/>
    <hyperlink ref="D74" r:id="rId349"/>
    <hyperlink ref="D76" r:id="rId350"/>
    <hyperlink ref="D78" r:id="rId351"/>
    <hyperlink ref="D80" r:id="rId352"/>
    <hyperlink ref="D82" r:id="rId353"/>
    <hyperlink ref="D84" r:id="rId354"/>
    <hyperlink ref="D86" r:id="rId355"/>
    <hyperlink ref="D88" r:id="rId356"/>
    <hyperlink ref="D90" r:id="rId357"/>
    <hyperlink ref="D92" r:id="rId358"/>
    <hyperlink ref="D2" r:id="rId359"/>
    <hyperlink ref="D12" r:id="rId360"/>
    <hyperlink ref="D10" r:id="rId361"/>
    <hyperlink ref="D8" r:id="rId362"/>
    <hyperlink ref="D6" r:id="rId363"/>
    <hyperlink ref="D4" r:id="rId364"/>
  </hyperlinks>
  <pageMargins left="0.7" right="0.7" top="0.75" bottom="0.75" header="0.3" footer="0.3"/>
  <pageSetup paperSize="9" orientation="portrait" r:id="rId36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3" operator="endsWith" id="{3B3F9A85-0C0C-4E3A-9221-FF82FE08838C}">
            <xm:f>RIGHT(G3,LEN("-"))="-"</xm:f>
            <xm:f>"-"</xm:f>
            <x14:dxf>
              <font>
                <b/>
                <i val="0"/>
                <color theme="0"/>
              </font>
              <fill>
                <patternFill patternType="solid">
                  <fgColor auto="1"/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G3 G5 G7 G9 G11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 Andrew JR</dc:creator>
  <cp:lastModifiedBy>Duff Andrew JR</cp:lastModifiedBy>
  <dcterms:created xsi:type="dcterms:W3CDTF">2011-02-07T16:45:01Z</dcterms:created>
  <dcterms:modified xsi:type="dcterms:W3CDTF">2016-09-23T07:05:46Z</dcterms:modified>
</cp:coreProperties>
</file>