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'Sheet1'!$A$2:$R$199</definedName>
  </definedNames>
  <calcPr fullCalcOnLoad="1"/>
</workbook>
</file>

<file path=xl/sharedStrings.xml><?xml version="1.0" encoding="utf-8"?>
<sst xmlns="http://schemas.openxmlformats.org/spreadsheetml/2006/main" count="2871" uniqueCount="2114">
  <si>
    <t>harryreid53@gmail.com</t>
  </si>
  <si>
    <t>07717 582208</t>
  </si>
  <si>
    <t>11 Ardmore Park, Holywood, Co Down, Northern Ireland, BT18 9BQ</t>
  </si>
  <si>
    <t>BT18</t>
  </si>
  <si>
    <t xml:space="preserve">County Down </t>
  </si>
  <si>
    <t>We will be providing a programme of digital skills training</t>
  </si>
  <si>
    <t>www.wiltshirepeople1st.org.uk</t>
  </si>
  <si>
    <t>01380 871900</t>
  </si>
  <si>
    <t>Wiltshire People 1st, Independent Living Centre, St   Georges Road, Semington, Wiltshire BA14 6JQ</t>
  </si>
  <si>
    <t>BA14</t>
  </si>
  <si>
    <t>Wiltshire</t>
  </si>
  <si>
    <t>Self advocacy for people with learning difficulties and autism – speaking up groups, peer support</t>
  </si>
  <si>
    <t>Support to participate in consultations, promote choice and control, run workshops on range of issues</t>
  </si>
  <si>
    <t>Provide training to improve communication, consultancy and easy read service to make information accessible</t>
  </si>
  <si>
    <t>Peer support services including Support Groups, Mentoring and online discussion forum</t>
  </si>
  <si>
    <t xml:space="preserve">Bipolar Youth service </t>
  </si>
  <si>
    <t>01380 725400 / 01380 729497 / 01380 727548</t>
  </si>
  <si>
    <t>Wiltshire Centre for Independent Living    11 Couch Lane   Devizes     Wiltshire    SN10 1EB</t>
  </si>
  <si>
    <t xml:space="preserve">Wiltshire centre for independent living/ Wiltshire centre for independent living peer support </t>
  </si>
  <si>
    <t>wiltscil</t>
  </si>
  <si>
    <t>https://www.tumblr.com/register/follow/wiltshirecil-peersupport/2</t>
  </si>
  <si>
    <t xml:space="preserve">Wiltshire </t>
  </si>
  <si>
    <t>SN10</t>
  </si>
  <si>
    <t>East Lancashire Deaf Society (ELDS)</t>
  </si>
  <si>
    <t>info@elds.org.uk</t>
  </si>
  <si>
    <t>www.elds.org.uk</t>
  </si>
  <si>
    <t>01254 844550</t>
  </si>
  <si>
    <t>6-8 Heaton Street, Blackburn, BB2 2EF</t>
  </si>
  <si>
    <t>lancsdeaf</t>
  </si>
  <si>
    <t>BB2</t>
  </si>
  <si>
    <t>Bradford and Airedale Mental Health Advocacy Group</t>
  </si>
  <si>
    <t>info@bamhag.co.uk</t>
  </si>
  <si>
    <t>www.bamhag.org.uk</t>
  </si>
  <si>
    <t>01274 770118</t>
  </si>
  <si>
    <t>Marshall House, 2 Park Avenue, Sale, M33 6HE</t>
  </si>
  <si>
    <t>TraffordCIL</t>
  </si>
  <si>
    <t>Trafford</t>
  </si>
  <si>
    <t>M33</t>
  </si>
  <si>
    <t>Information, Advocacy, Brokerage, Managed Accounts, Payroll, Direct Payments Support</t>
  </si>
  <si>
    <t>Learning, training, social activities, groups and peer support</t>
  </si>
  <si>
    <t>Volunteering, partnership working, web advice</t>
  </si>
  <si>
    <t>CoolTan Arts</t>
  </si>
  <si>
    <t>info@cooltanarts.org.uk</t>
  </si>
  <si>
    <t>www.cooltanarts.org.uk</t>
  </si>
  <si>
    <t>0207 701 2696</t>
  </si>
  <si>
    <t>cooltanarts</t>
  </si>
  <si>
    <t>cooltan4</t>
  </si>
  <si>
    <t>www.flickr.com/photos/cooltanarts/ 
www.youtube.com/user/cooltanvideoshow</t>
  </si>
  <si>
    <t>London Borough of Southwark</t>
  </si>
  <si>
    <t xml:space="preserve">Self Advocacy Training </t>
  </si>
  <si>
    <t xml:space="preserve">A wide variety of Arts Workshops, walking groups and cooking club  </t>
  </si>
  <si>
    <t xml:space="preserve">Volunteering opportunities  </t>
  </si>
  <si>
    <t xml:space="preserve">Mental health 
Physical impairment </t>
  </si>
  <si>
    <t>8 Langdale, Fleckney, Leicestershire, LE8 8TF</t>
  </si>
  <si>
    <t>LE8</t>
  </si>
  <si>
    <t>Support disabled people who employ or wish to employ their own staff</t>
  </si>
  <si>
    <t>Provides an employers’ handbook including draft documents essential for employing staff.  Also provides training materials</t>
  </si>
  <si>
    <t>Publishes quarterly newsletters which are sent out to all our members</t>
  </si>
  <si>
    <t>Organisation name</t>
  </si>
  <si>
    <t>Based in</t>
  </si>
  <si>
    <t>Area</t>
  </si>
  <si>
    <t>Who you deal with?</t>
  </si>
  <si>
    <t>email</t>
  </si>
  <si>
    <t>Service 1</t>
  </si>
  <si>
    <t>Service 2</t>
  </si>
  <si>
    <t>Service 3</t>
  </si>
  <si>
    <t>Phone</t>
  </si>
  <si>
    <t>Website</t>
  </si>
  <si>
    <t>Percentage board</t>
  </si>
  <si>
    <t>Postal Address</t>
  </si>
  <si>
    <t>East Sussex Disability Association (ESDA)</t>
  </si>
  <si>
    <t>info@esda.org.uk</t>
  </si>
  <si>
    <t>www.esda.org.uk</t>
  </si>
  <si>
    <t>01323 514500</t>
  </si>
  <si>
    <t>1 Faraday Close, Eastbourne BN22 9BH</t>
  </si>
  <si>
    <t>East Sussex Disability Association</t>
  </si>
  <si>
    <t>England</t>
  </si>
  <si>
    <t>East Sussex</t>
  </si>
  <si>
    <t>Postcode</t>
  </si>
  <si>
    <t>BN22</t>
  </si>
  <si>
    <t>75%+</t>
  </si>
  <si>
    <t>Pan-disability</t>
  </si>
  <si>
    <t>One Voice</t>
  </si>
  <si>
    <t>one-voice@btconnect.com</t>
  </si>
  <si>
    <t>www.onevoicedisabilityservices.org.uk</t>
  </si>
  <si>
    <t>01524 34411 /382764</t>
  </si>
  <si>
    <t>701 Cameron House, White Cross, Lancaster LA1 4XF</t>
  </si>
  <si>
    <t>Lancashire</t>
  </si>
  <si>
    <t>LA1</t>
  </si>
  <si>
    <t>Daily Living Centre: range of equipment/solutions to see, try and learn how to use</t>
  </si>
  <si>
    <t>Information and advice service supporting disabled people with a range of issues</t>
  </si>
  <si>
    <t>Enabling disabled people to be heard, engaged and involved</t>
  </si>
  <si>
    <t>Student placements</t>
  </si>
  <si>
    <t>Support planning</t>
  </si>
  <si>
    <t>Advice and Guidance</t>
  </si>
  <si>
    <t xml:space="preserve">Long-term health conditions </t>
  </si>
  <si>
    <t>People First (Scotland)</t>
  </si>
  <si>
    <t>peoplefirst1@btconnect.com</t>
  </si>
  <si>
    <t xml:space="preserve">www.peoplefirstscotland.org </t>
  </si>
  <si>
    <t>0131 4787707</t>
  </si>
  <si>
    <t>77-79 Easter Road, Edinburgh EH7 5PW</t>
  </si>
  <si>
    <t>Scotland</t>
  </si>
  <si>
    <t>Scotland-wide</t>
  </si>
  <si>
    <t>EH7</t>
  </si>
  <si>
    <t>Kidz Aware</t>
  </si>
  <si>
    <t>Gillian@kidzaware.co.uk</t>
  </si>
  <si>
    <t>www.kidzaware.co.uk</t>
  </si>
  <si>
    <t>01924 376882</t>
  </si>
  <si>
    <t>Suite Three Bizz Space Buisness Centre Denby  Dale Road Wakefield WF2 7AZ</t>
  </si>
  <si>
    <t>kidzaware</t>
  </si>
  <si>
    <t xml:space="preserve">Yorkshire and Humber </t>
  </si>
  <si>
    <t>WF2</t>
  </si>
  <si>
    <t>51-74%</t>
  </si>
  <si>
    <t>Connect in the North</t>
  </si>
  <si>
    <t xml:space="preserve">info@citn.org.uk </t>
  </si>
  <si>
    <t xml:space="preserve">www.citn.org.uk </t>
  </si>
  <si>
    <t>0113 270 3233</t>
  </si>
  <si>
    <t>Bridge House, Balm Road, LEEDS LS10 2TP</t>
  </si>
  <si>
    <t>CintN</t>
  </si>
  <si>
    <t>North of England (West Yorkshire)</t>
  </si>
  <si>
    <t>LS10</t>
  </si>
  <si>
    <t>We run training for people with learning difficulties and for supporters</t>
  </si>
  <si>
    <t>Collective advocacy for people with learning disabilities</t>
  </si>
  <si>
    <t>Advocacy groups in local areas</t>
  </si>
  <si>
    <t>Croydon People First</t>
  </si>
  <si>
    <t>info@croydonpeoplefirst.org.uk</t>
  </si>
  <si>
    <t>www.croydonpeoplefirst.org.uk</t>
  </si>
  <si>
    <t>07713 358275</t>
  </si>
  <si>
    <t>CVA Resource Centre 82 London Road Croydon</t>
  </si>
  <si>
    <t xml:space="preserve">Surrey </t>
  </si>
  <si>
    <t>CR0</t>
  </si>
  <si>
    <t>Future-4-Us Peer Support Service</t>
  </si>
  <si>
    <t>Let’s Make It Clear Accessible Information Service</t>
  </si>
  <si>
    <t>Training-4-U user-Led Training Service</t>
  </si>
  <si>
    <t>Scottish Accessible Transport Alliance</t>
  </si>
  <si>
    <t>secretary@scottishaccessibletransport.org.uk</t>
  </si>
  <si>
    <t>www. scottishaccessibletransport.org.uk</t>
  </si>
  <si>
    <t>0131 448 0930</t>
  </si>
  <si>
    <t>65 the Loan, LOANHEAD, Midlothian, EH20 9AG</t>
  </si>
  <si>
    <t>EH20</t>
  </si>
  <si>
    <t>all Scotland</t>
  </si>
  <si>
    <t>Carry out surveys &amp; produce reports; respond to relevant consultations.</t>
  </si>
  <si>
    <t>Identify gaps and failures in transport provision for disabled and campaign for improvement.</t>
  </si>
  <si>
    <t>Provide a forum for users, transport providers and funders to work together.</t>
  </si>
  <si>
    <t>Members include transport operators (all modes), Access Panels, government and local authorities, specialist disability organisations and individual members.</t>
  </si>
  <si>
    <t>www.dialbasildon.co.uk</t>
  </si>
  <si>
    <t>01268 285676</t>
  </si>
  <si>
    <t>75 Southernhay, Basildon, Essex, SS14 1EU</t>
  </si>
  <si>
    <t>Essex</t>
  </si>
  <si>
    <t>SS14</t>
  </si>
  <si>
    <t>People First Keighley &amp; Craven</t>
  </si>
  <si>
    <t>info@peoplefirstkc.co.uk</t>
  </si>
  <si>
    <t>www.peoplefirstkc.co.uk</t>
  </si>
  <si>
    <t>01535 607222</t>
  </si>
  <si>
    <t>Springfield Mills, Oakworth Road, Keighley, BD21 1SL</t>
  </si>
  <si>
    <t>peoplefirstkc</t>
  </si>
  <si>
    <t>BD21</t>
  </si>
  <si>
    <t xml:space="preserve">Learning disability &amp; Physical impairment </t>
  </si>
  <si>
    <t>Dial South Worcestershire</t>
  </si>
  <si>
    <t>mail@dialsworcs.org.uk</t>
  </si>
  <si>
    <t>www.dialsworcs.org.uk</t>
  </si>
  <si>
    <t>01905 27790</t>
  </si>
  <si>
    <t>54, Friary Walk, Crowngate Centre, Worcester, WR1 3LE</t>
  </si>
  <si>
    <t>Worcestershire</t>
  </si>
  <si>
    <t>WR1</t>
  </si>
  <si>
    <t>Leeds Centre for Integrated Living</t>
  </si>
  <si>
    <t>info@leedscil.org.uk</t>
  </si>
  <si>
    <t>www.leedscil.org.uk</t>
  </si>
  <si>
    <t>0113 2143599</t>
  </si>
  <si>
    <t xml:space="preserve">Armley Grange Drive, Leeds LS12 3QH  </t>
  </si>
  <si>
    <t>LeedsCIL</t>
  </si>
  <si>
    <t>andyleedscil</t>
  </si>
  <si>
    <t xml:space="preserve"> Leeds</t>
  </si>
  <si>
    <t>LS12</t>
  </si>
  <si>
    <t>Payroll</t>
  </si>
  <si>
    <t>Barnet Centre for Independent Living</t>
  </si>
  <si>
    <t>info@barnetcil.org.uk</t>
  </si>
  <si>
    <t>http://barnetcil.org.uk/</t>
  </si>
  <si>
    <t>0208 359 2444</t>
  </si>
  <si>
    <t>Barnet Centre for Independent Living, The Concourse, Grahame Park, Colindale, London, NW9 5UX</t>
  </si>
  <si>
    <t xml:space="preserve">Barnet Centre for Independent Living </t>
  </si>
  <si>
    <t>Barnet_CIL</t>
  </si>
  <si>
    <t>London Borough of Barnet</t>
  </si>
  <si>
    <t>NW9</t>
  </si>
  <si>
    <t>Peer Support Brokerage and Planning</t>
  </si>
  <si>
    <t>Information, Advice and Advocacy – provided through phone, email and one-to-one meetings</t>
  </si>
  <si>
    <t>Eclipse Project - Peer Mentoring and Social Inclusion (Mental Health)</t>
  </si>
  <si>
    <t>Richmond AID</t>
  </si>
  <si>
    <t xml:space="preserve">l.byrne@richmondaid.org.uk </t>
  </si>
  <si>
    <t xml:space="preserve">www.richmondaid.org.uk </t>
  </si>
  <si>
    <t>020 8831 6080</t>
  </si>
  <si>
    <t>Disability Action and Advice Centre, 4 Waldegrave Road, Teddington, TW11 8HT</t>
  </si>
  <si>
    <t>London Borough of Richmond upon Thames</t>
  </si>
  <si>
    <t>Advice &amp; information – benefits, debt, general</t>
  </si>
  <si>
    <t>Employment – job club/employment advice</t>
  </si>
  <si>
    <t>Transition services – travel buddy projects, work experience/work tasters</t>
  </si>
  <si>
    <t>Training courses on Guide to claiming ESA, Guide to claiming PIP, AA, DLA for children</t>
  </si>
  <si>
    <t>Listen not Label</t>
  </si>
  <si>
    <t>admin@listennotlabel.org.uk</t>
  </si>
  <si>
    <t>www.Listen-not-label.org</t>
  </si>
  <si>
    <t>01952 916109</t>
  </si>
  <si>
    <t>Listen not Label Meeting Point House Southwater Way,Telford Town Centre TF3 4HS</t>
  </si>
  <si>
    <t>Listen Not Label</t>
  </si>
  <si>
    <t>LNL-Telford</t>
  </si>
  <si>
    <t>Shropshire</t>
  </si>
  <si>
    <t>TF3</t>
  </si>
  <si>
    <t xml:space="preserve">Peer Support </t>
  </si>
  <si>
    <t xml:space="preserve">Information , navigation and signposting </t>
  </si>
  <si>
    <t xml:space="preserve">Autism Hub </t>
  </si>
  <si>
    <t xml:space="preserve">Carer’s </t>
  </si>
  <si>
    <t>A4U : Action Advice Advocacy</t>
  </si>
  <si>
    <t>The creation of similar pan-disability groups in other countries.</t>
  </si>
  <si>
    <t>Launchpad</t>
  </si>
  <si>
    <t>launchpadncl@aol.com</t>
  </si>
  <si>
    <t>www.launchpadncl.org.uk</t>
  </si>
  <si>
    <t>0191 2330382</t>
  </si>
  <si>
    <t>LAUNCHPAD, Offices 210 and 211, Holy Jesus Hospital, City Road, Newcastle upon Tyne, NE1 2AS</t>
  </si>
  <si>
    <t>Newcastle upon Tyne &amp; Tyne and Wear</t>
  </si>
  <si>
    <t>Mental health service user involvement and engagement</t>
  </si>
  <si>
    <t>NE1</t>
  </si>
  <si>
    <t>Manchester</t>
  </si>
  <si>
    <t>Self advocacy for learning disabled people</t>
  </si>
  <si>
    <t>Social activities and learning experiences</t>
  </si>
  <si>
    <t>Information sessions including easy read documents</t>
  </si>
  <si>
    <t>Centre for Independent Living NI</t>
  </si>
  <si>
    <t>info@cilni.org</t>
  </si>
  <si>
    <t>www.cilni.org</t>
  </si>
  <si>
    <t>028 9064 8546</t>
  </si>
  <si>
    <t>Beechill Business Park, 96 Beechill Road, Belfast BT8 7QN</t>
  </si>
  <si>
    <t>All of Northern Ireland</t>
  </si>
  <si>
    <t>BT8</t>
  </si>
  <si>
    <t>Information on all aspects of independent living, Direct Payments and Self Directed Support</t>
  </si>
  <si>
    <t xml:space="preserve">Advice on managing Direct Payments and becoming an employer </t>
  </si>
  <si>
    <t>Training and promotion in relation to independent living.</t>
  </si>
  <si>
    <t>0161 455 0219</t>
  </si>
  <si>
    <t>Kath Locke Centre, 123 Moss Lane East, Hulme, Manchester M15 5DD</t>
  </si>
  <si>
    <t>Neuro-diverse people, people with multiple impairments, people with cognitive impairments</t>
  </si>
  <si>
    <t>info@xbyxbromley.com</t>
  </si>
  <si>
    <t>www.xbyxbromley.com</t>
  </si>
  <si>
    <t>0208 650 2102</t>
  </si>
  <si>
    <t>Lewis house, 30 Beckenham Road, Beckenham, BR3 4LS</t>
  </si>
  <si>
    <t>Help with direct payments – recruit staff/contracts</t>
  </si>
  <si>
    <t>Payroll Service for direct payment clients and other charities/businesses</t>
  </si>
  <si>
    <t>Provide information on what is available to disabled/vulnerable people and their carers</t>
  </si>
  <si>
    <t>Activities to combat social isolation, clubs, outings, walks, special interest groups, technology, peer support</t>
  </si>
  <si>
    <t>Cherry Orchard Garden Services CIC</t>
  </si>
  <si>
    <t>cogsgardening@btconnect.com</t>
  </si>
  <si>
    <t>www.cherryorchardgardenservices.co.uk</t>
  </si>
  <si>
    <t>01543 676443</t>
  </si>
  <si>
    <t>Kirklees Visual Impairment Network, Edith Key Centre, 8 Upperhead Row, Huddersfield, HD1 2JN</t>
  </si>
  <si>
    <t>12 Avenue South</t>
  </si>
  <si>
    <t>LinkedIn</t>
  </si>
  <si>
    <t>KT5</t>
  </si>
  <si>
    <t>British Deaf Association</t>
  </si>
  <si>
    <t>bda@bda.org.uk</t>
  </si>
  <si>
    <t>www.bda.org.uk</t>
  </si>
  <si>
    <t>020 7697 4140</t>
  </si>
  <si>
    <t>BDA_Deaf</t>
  </si>
  <si>
    <t>356 Holloway Road, London N7 6PA</t>
  </si>
  <si>
    <t>BritishDeafAssociationBritishDeafNews</t>
  </si>
  <si>
    <t>N7</t>
  </si>
  <si>
    <t>Support to challenge unfair decisions impacting on people’s lives</t>
  </si>
  <si>
    <t xml:space="preserve">Volunteer Healthy Living Agents support local people in the community to make healthy lifestyle choices </t>
  </si>
  <si>
    <t>Vale People First</t>
  </si>
  <si>
    <t>liz.davidson@learningdisabilitywales.org.uk</t>
  </si>
  <si>
    <t>www.valepeoplefirst.org.uk</t>
  </si>
  <si>
    <t>01446 732926</t>
  </si>
  <si>
    <t>Hamilton House, 123 Broad Street Barry Vale of Glamorgan CF62 7AL</t>
  </si>
  <si>
    <t xml:space="preserve">S70 </t>
  </si>
  <si>
    <t>CF62</t>
  </si>
  <si>
    <t>Vale People 1st</t>
  </si>
  <si>
    <t>Vale of Glamorgan</t>
  </si>
  <si>
    <t>A Friendships and relationships agency for people with learning disabilities</t>
  </si>
  <si>
    <t>Representation on decision making forums in our area</t>
  </si>
  <si>
    <t>People First (Self Advocacy)</t>
  </si>
  <si>
    <t>peoplefirstltd@gmail.com</t>
  </si>
  <si>
    <t>www.peoplefirstltd.com</t>
  </si>
  <si>
    <t>07833 460150</t>
  </si>
  <si>
    <t>Collecting individual and group members views to inform policy, give information, training and advice</t>
  </si>
  <si>
    <t>Easy Read One-Stop-Shop: Including training, a picture bank and our translation service</t>
  </si>
  <si>
    <t>Advocacy, Signposting and Advice: A helpline for people with learning difficulties, their carers and supporters</t>
  </si>
  <si>
    <t>The Disability Advice Project</t>
  </si>
  <si>
    <t>info@dapwales.org.uk</t>
  </si>
  <si>
    <t>www.dapwales.org.uk</t>
  </si>
  <si>
    <t>01633 485865</t>
  </si>
  <si>
    <t>contactus@s4il.co.uk</t>
  </si>
  <si>
    <t>www.s4il.co.uk</t>
  </si>
  <si>
    <t>01568 616 653</t>
  </si>
  <si>
    <t>1 Owen Way, Leominster Enterprise Park, Leominster, Herefordshire, HR6 0LA</t>
  </si>
  <si>
    <t>S4ILiving</t>
  </si>
  <si>
    <t>ESDAEastSussex</t>
  </si>
  <si>
    <t>ConnectintNorth</t>
  </si>
  <si>
    <t>England &amp; Wales</t>
  </si>
  <si>
    <t>Herefordshire, Worcestershire, Gloucestershire &amp; Torfaen</t>
  </si>
  <si>
    <t>HR6</t>
  </si>
  <si>
    <t>Additional Info</t>
  </si>
  <si>
    <t>and Carers</t>
  </si>
  <si>
    <t>Action for Deafness</t>
  </si>
  <si>
    <t xml:space="preserve">info@actionfordeafness.org.uk </t>
  </si>
  <si>
    <t xml:space="preserve">www.actionfordeafness.org.uk </t>
  </si>
  <si>
    <t>01444 415 582</t>
  </si>
  <si>
    <t>22 Sussex Road, Haywards Heath, West Sussex, RH16 4EA</t>
  </si>
  <si>
    <t>actionfordeafness</t>
  </si>
  <si>
    <t>afd_uk</t>
  </si>
  <si>
    <t xml:space="preserve">West Sussex </t>
  </si>
  <si>
    <t>DIAL Doncaster</t>
  </si>
  <si>
    <t>advice@dialdoncaster.co.uk</t>
  </si>
  <si>
    <t>www.dialdoncaster.co.uk</t>
  </si>
  <si>
    <t>01302 327800</t>
  </si>
  <si>
    <t>Unit 9, Shaw Wood Business Park, Shaw Wood Way, Doncaster, DN2 5TB</t>
  </si>
  <si>
    <t>DialDoncaster</t>
  </si>
  <si>
    <t>Doncaster</t>
  </si>
  <si>
    <t>DN2</t>
  </si>
  <si>
    <t>Information and Advice Helpline on disability related issues for disabled people, carers and professionals</t>
  </si>
  <si>
    <t>Welfare Benefits and Tribunals Service</t>
  </si>
  <si>
    <t>Wheelchair Hire, Holiday Lets purpose built holiday lodge at Blackpool and caravan at Mablethorpe</t>
  </si>
  <si>
    <t xml:space="preserve">Mental health                              Long-term health conditions </t>
  </si>
  <si>
    <t>Centre For Inclusive Living Perth and Kinross</t>
  </si>
  <si>
    <t>info@cilpk.org.uk</t>
  </si>
  <si>
    <t>www.cilpk.org.uk</t>
  </si>
  <si>
    <t>01738 500001</t>
  </si>
  <si>
    <t>Centre-for-Inclusive-Living-Perth-and-Kinross</t>
  </si>
  <si>
    <t>CILPK</t>
  </si>
  <si>
    <t>90 Tay Street, Perth, PH1 2QU</t>
  </si>
  <si>
    <t>Perth and Kinross</t>
  </si>
  <si>
    <t>PH1</t>
  </si>
  <si>
    <t xml:space="preserve">Audit and appraisals to promote disabled access </t>
  </si>
  <si>
    <t xml:space="preserve">Individual and Group advocacy work to promote equality </t>
  </si>
  <si>
    <t xml:space="preserve">Safe Place Scheme to encourage people to access the city centre with more confidence </t>
  </si>
  <si>
    <t>omninc@mac.com</t>
  </si>
  <si>
    <t>The Omnibus Partnership</t>
  </si>
  <si>
    <t>North Down</t>
  </si>
  <si>
    <t>BT20</t>
  </si>
  <si>
    <t>Information sharing and support</t>
  </si>
  <si>
    <t>Activity Projects including sport, leisure, fun art and craft, football and swimming</t>
  </si>
  <si>
    <t>Families and carers of those with a disability</t>
  </si>
  <si>
    <t>Independent Living Advice and Information</t>
  </si>
  <si>
    <t>Spinal Cord Injury</t>
  </si>
  <si>
    <t>sia@spinal.co.uk</t>
  </si>
  <si>
    <t>www.spinal.co.uk</t>
  </si>
  <si>
    <t>0845 678 6633</t>
  </si>
  <si>
    <t>5. SIA House, 2 Trueman Place, Oldbrook, Milton Keynes, Buckinghamshire, MK6 2HH</t>
  </si>
  <si>
    <t>Spinal Injuries Association</t>
  </si>
  <si>
    <t>spinalinjuries</t>
  </si>
  <si>
    <t>UK wide (except Scotland)</t>
  </si>
  <si>
    <t>MK6</t>
  </si>
  <si>
    <t>Peer support for spinal cord injured people in hospitals, SCI Centres and the community</t>
  </si>
  <si>
    <t>Courses on living with spinal cord injury and information via our Advice Line and publications</t>
  </si>
  <si>
    <t>Influencing and changing public attitudes, Government policy and practice towards spinal cord injured people</t>
  </si>
  <si>
    <t>Benefits Assistance</t>
  </si>
  <si>
    <t>Working towards 75%</t>
  </si>
  <si>
    <t>Notes</t>
  </si>
  <si>
    <t>Accessible information, Quality checking, monitoring and training</t>
  </si>
  <si>
    <t>Safe Places and Social activities</t>
  </si>
  <si>
    <t>Disability Advice line</t>
  </si>
  <si>
    <t>DD11</t>
  </si>
  <si>
    <t>Manchester Disabled People’s Access Group</t>
  </si>
  <si>
    <t>admin@mdpag.org.uk</t>
  </si>
  <si>
    <t>www.mdpag.org.uk</t>
  </si>
  <si>
    <t>accessmdpag</t>
  </si>
  <si>
    <t>M15</t>
  </si>
  <si>
    <t>Training for local disabled people to become access auditors</t>
  </si>
  <si>
    <t xml:space="preserve">Suffolk Coalition of Disabled People </t>
  </si>
  <si>
    <t>enquiries@scodp.org.uk</t>
  </si>
  <si>
    <t>www.scodp.org.uk</t>
  </si>
  <si>
    <t>01473 276115</t>
  </si>
  <si>
    <t>Unit 5, Epsilon House Business Centre, West Road, Ipswich, Suffolk IP3 9FJ</t>
  </si>
  <si>
    <t>suffolkcoalition</t>
  </si>
  <si>
    <t>scodp</t>
  </si>
  <si>
    <t>Suffolk</t>
  </si>
  <si>
    <t>IP3</t>
  </si>
  <si>
    <t>To create a central point of contact for disabled user-led organisations in Suffolk</t>
  </si>
  <si>
    <t>To be a source of up to date information on disabled issues</t>
  </si>
  <si>
    <t xml:space="preserve">3) To give disabled people a strong and united independent and organised Suffolk voice </t>
  </si>
  <si>
    <t>working towards 75%</t>
  </si>
  <si>
    <t>Together! 2012 CIC</t>
  </si>
  <si>
    <t>info@together2012.org.uk</t>
  </si>
  <si>
    <t>www.together2012.org.uk</t>
  </si>
  <si>
    <t>07973 252751</t>
  </si>
  <si>
    <t>90a Tudor Road London E6 1DR</t>
  </si>
  <si>
    <t>together2012cic</t>
  </si>
  <si>
    <t>ukdpctogether</t>
  </si>
  <si>
    <t>E6</t>
  </si>
  <si>
    <t>Free arts workshops and clubs for disabled people and their carers</t>
  </si>
  <si>
    <t xml:space="preserve">Free arts events and activities </t>
  </si>
  <si>
    <t>North Staffs Users Group</t>
  </si>
  <si>
    <t>mainoffice@nsug.co.uk</t>
  </si>
  <si>
    <t>www.nsug.co.uk</t>
  </si>
  <si>
    <t>01782 683043</t>
  </si>
  <si>
    <t>The Dudson Centre, Hope Street, Hanley, Stoke-on-Trent. ST1 5DD</t>
  </si>
  <si>
    <t>ST1</t>
  </si>
  <si>
    <t>North Staffordshire</t>
  </si>
  <si>
    <t>Engagement and Involvement of Mental Health Service Users</t>
  </si>
  <si>
    <t>Disability Nottinghamshire</t>
  </si>
  <si>
    <t>advice@disabilitynottinghamshire.org.uk</t>
  </si>
  <si>
    <t>www.disabilitynottinghamshire.org.uk</t>
  </si>
  <si>
    <t>01623 658060</t>
  </si>
  <si>
    <t xml:space="preserve">Unit 15 ,Botany Park ,Botany Avenue ,Mansfield Nottinghamshire </t>
  </si>
  <si>
    <t>Nottinghamshire</t>
  </si>
  <si>
    <t>NG18</t>
  </si>
  <si>
    <t xml:space="preserve">Welfare Benefits Advice/Appeals and Advocacy </t>
  </si>
  <si>
    <t xml:space="preserve">Peer Mentoring </t>
  </si>
  <si>
    <t xml:space="preserve">User Led Development work with individuals and groups </t>
  </si>
  <si>
    <t>Derbyshire Voice</t>
  </si>
  <si>
    <t>info@derbsyhire@voice.co.uk</t>
  </si>
  <si>
    <t>www.derbyshirevoice.co.uk</t>
  </si>
  <si>
    <t>01773 744537</t>
  </si>
  <si>
    <t>Unicorn Business Park, Wellington Street, Ripley, Derbyshire, DE5 3EH</t>
  </si>
  <si>
    <t>DerbyshireVoice</t>
  </si>
  <si>
    <t>DE5</t>
  </si>
  <si>
    <t>Support receivers of mental health services to attend NHS meetings to present their views</t>
  </si>
  <si>
    <t>We aim to promote an individuals right to choice and personal control over their life</t>
  </si>
  <si>
    <t xml:space="preserve">Recognise that mental health and disability are often caused by the way society is organised </t>
  </si>
  <si>
    <t>Campaign for Tackling Acquired Deafness (CamTAD) Southern Derbyshire</t>
  </si>
  <si>
    <t>Digital Express</t>
  </si>
  <si>
    <t>Disability Arts Online Ltd (DAO)</t>
  </si>
  <si>
    <t>Payroll &amp; Financial Administration Services support users to manage their finances and pay PAs</t>
  </si>
  <si>
    <t>Braille and Audio Transcription</t>
  </si>
  <si>
    <t>Provide information about learning disability and health services and social groups and their activities</t>
  </si>
  <si>
    <t>Admin., employer and recruitment support</t>
  </si>
  <si>
    <t>Development work with DPULOs</t>
  </si>
  <si>
    <t>Direct Payments Support Services (DPSS) supports employers to recruit their own PAs, information/advice</t>
  </si>
  <si>
    <t>Independent Living Centre, disabled people can try aids and assistive technologies making purchases</t>
  </si>
  <si>
    <t>Bespoke payroll service</t>
  </si>
  <si>
    <t>Policy and Engagement work with disabled people</t>
  </si>
  <si>
    <t>Shopmobility Tamworth, Mobility equipment hire for use in Tamworth town Centre</t>
  </si>
  <si>
    <t>Vision Sense</t>
  </si>
  <si>
    <t>info@visionsense.co.uk</t>
  </si>
  <si>
    <t>www.visionsense.co.uk</t>
  </si>
  <si>
    <t>0845 108 0553</t>
  </si>
  <si>
    <t>TEDCO Business Centre, Viking Industrial Park, Jarrow, South Tyneside. NE32 3DT</t>
  </si>
  <si>
    <t>County Tyne and Wear</t>
  </si>
  <si>
    <t>Training, education and employment support</t>
  </si>
  <si>
    <t>NE33</t>
  </si>
  <si>
    <t>Involvement and advocacy (including Survivors of hate crime / NHS, police, social care service users)</t>
  </si>
  <si>
    <t>Employment and Training support for disabled people looking to move towards the workplace.</t>
  </si>
  <si>
    <t>Independent Living service, for those seeking support to live as independently as possible.</t>
  </si>
  <si>
    <t>Disability Action Northern Ireland</t>
  </si>
  <si>
    <t xml:space="preserve">hq@disabilityaction.org </t>
  </si>
  <si>
    <t xml:space="preserve">www.disabilityaction.org </t>
  </si>
  <si>
    <t xml:space="preserve">028 9029 7880 </t>
  </si>
  <si>
    <t>Portside Business Park, 189 Airport Road West, Belfast, BT3 9ED</t>
  </si>
  <si>
    <t>disabilityaction</t>
  </si>
  <si>
    <t>disabilityni</t>
  </si>
  <si>
    <t>https://www.youtube.com/channel/UCf33LJ2UARhUpjD7yOOJ9vg</t>
  </si>
  <si>
    <t>Bipolar UK</t>
  </si>
  <si>
    <t>info@bipolaruk.org.uk</t>
  </si>
  <si>
    <t>www.bipolaruk.org.uk</t>
  </si>
  <si>
    <t>020 7931 6480</t>
  </si>
  <si>
    <t>Training provision around Disability Awareness and Accessible information</t>
  </si>
  <si>
    <t>Parliamentary and Equality Internship schemes in partnership with the Scottish Parliament &amp; SCVO</t>
  </si>
  <si>
    <t>Equipment, information and support service for people with sensory loss in North Devon</t>
  </si>
  <si>
    <t>Information</t>
  </si>
  <si>
    <t>A support planning service for people using direct payments</t>
  </si>
  <si>
    <t>Regular events and consultations on issues affecting disabled people e.g. ‘the future of ILF’</t>
  </si>
  <si>
    <t>User-led access surveys</t>
  </si>
  <si>
    <t>Equalities training</t>
  </si>
  <si>
    <t>Deaf Awareness Training</t>
  </si>
  <si>
    <t>Telephone disability benefit entitlement checks, form filling, casework and representation at disability benefit appeal tribunals</t>
  </si>
  <si>
    <t>Delivery of training around all aspects of Diversity and Equality</t>
  </si>
  <si>
    <t xml:space="preserve">info@wdsauk.co.uk </t>
  </si>
  <si>
    <t xml:space="preserve">www.wdsauk.co.uk </t>
  </si>
  <si>
    <t>0300 1113045</t>
  </si>
  <si>
    <t>wdsauk</t>
  </si>
  <si>
    <t>UK wide</t>
  </si>
  <si>
    <t>WD24</t>
  </si>
  <si>
    <t>Wheelchair dance sport instructor training</t>
  </si>
  <si>
    <t>Sport and recreational activities enagaging and awareness of disability</t>
  </si>
  <si>
    <t>Wheelchair dance awareness and starters sessions for the community</t>
  </si>
  <si>
    <t xml:space="preserve">South Yorkshire Centre for Inclusive Living </t>
  </si>
  <si>
    <t>admin@sycil.org</t>
  </si>
  <si>
    <t>www.sycil.org</t>
  </si>
  <si>
    <t>01302 892949</t>
  </si>
  <si>
    <t xml:space="preserve">M&amp;M Business Park, Kirk Sandall, Doncaster </t>
  </si>
  <si>
    <t>SouthYorkshireCIL</t>
  </si>
  <si>
    <t>SYCILorg</t>
  </si>
  <si>
    <t>South Yorkshire</t>
  </si>
  <si>
    <t>DN3</t>
  </si>
  <si>
    <t>Devon Link Up</t>
  </si>
  <si>
    <t>referralsdlup@gmail.com</t>
  </si>
  <si>
    <t>www.devonlink-up.org</t>
  </si>
  <si>
    <t>07808 053 992</t>
  </si>
  <si>
    <t>Devon Link Up. Allcom House. Marcus Road.Dunkeswell. Devon. EX14 4LA</t>
  </si>
  <si>
    <t>DevonLinkUp</t>
  </si>
  <si>
    <t xml:space="preserve">EX14 </t>
  </si>
  <si>
    <t xml:space="preserve">Advocacy and Speaking Up groups. Issue based, self, peer and citizen. </t>
  </si>
  <si>
    <t>Blyth Valley Disabled Forum</t>
  </si>
  <si>
    <t>enquiries@bvdfadvice.f9.co.uk</t>
  </si>
  <si>
    <t>blythdisabledforum.co.uk</t>
  </si>
  <si>
    <t>The Eric Tolhurst Centre 3-13 Quay Road NE24 2AS</t>
  </si>
  <si>
    <t>NE24</t>
  </si>
  <si>
    <t>Full Welfare Rights Advice service</t>
  </si>
  <si>
    <t>Bipolar UK, 11 Belgrave Road, London, SW1V 1RB</t>
  </si>
  <si>
    <t>SW1V</t>
  </si>
  <si>
    <t>bipolaruk</t>
  </si>
  <si>
    <t>Information, Advice &amp; Support for individuals and families affected by bipolar</t>
  </si>
  <si>
    <t>Northern Ireland</t>
  </si>
  <si>
    <t>BT</t>
  </si>
  <si>
    <t xml:space="preserve">Information, Advice &amp; Advocacy </t>
  </si>
  <si>
    <t>020 8373 6228</t>
  </si>
  <si>
    <t>Community House 311 Fore Street London N9 0PZ</t>
  </si>
  <si>
    <t>Enf-Disability Action</t>
  </si>
  <si>
    <t>N9</t>
  </si>
  <si>
    <t>Information Advice Guidance and Advocacy</t>
  </si>
  <si>
    <t>Direct Payments support and Independent Living services</t>
  </si>
  <si>
    <t>Volunteering and employment support</t>
  </si>
  <si>
    <t>info@gmcdp.com</t>
  </si>
  <si>
    <t>www.gmcdp.com</t>
  </si>
  <si>
    <t>0161 636 7534                        07508 537561 (for Texts)</t>
  </si>
  <si>
    <t xml:space="preserve">Unit 4 Windrush  Millenium Centre, 70 Alexandra Road, Moss Side, Manchester, M16 7WD    </t>
  </si>
  <si>
    <t>GMCDP</t>
  </si>
  <si>
    <t>M16</t>
  </si>
  <si>
    <t>Young Disabled People’s Projects offering peer support, consultancy, training sessions and as appropriate advocacy support</t>
  </si>
  <si>
    <t>Equal Lives</t>
  </si>
  <si>
    <t xml:space="preserve">info@equallives.org.uk                              communications@equallives.org.uk </t>
  </si>
  <si>
    <t xml:space="preserve">www.equallives.org.uk </t>
  </si>
  <si>
    <t>01508 491210</t>
  </si>
  <si>
    <t>15 Manor Farm Barns, Fox Road, Framingham Pigot, Norwich, Norfolk NR14 7PZ</t>
  </si>
  <si>
    <t>equallives</t>
  </si>
  <si>
    <t>Norfolk/Suffolk</t>
  </si>
  <si>
    <t>NR14</t>
  </si>
  <si>
    <t xml:space="preserve">Assisting people in to know their rights, access services and get the support they need </t>
  </si>
  <si>
    <t>Specialist Services (DP support) Support people to live more independently.  Support Planning, recruiting, payroll and finance.</t>
  </si>
  <si>
    <t>Community Engagement.  Involving people in work that brings people together and helps to achieve equal lives.</t>
  </si>
  <si>
    <t>editor@disabilityartsonline.org.uk</t>
  </si>
  <si>
    <t xml:space="preserve">www.disabilityartsonline.org.uk </t>
  </si>
  <si>
    <t>07411 824458</t>
  </si>
  <si>
    <t>9 Jew Street, Brighton, BN1 1UT</t>
  </si>
  <si>
    <t>Dao facebook group</t>
  </si>
  <si>
    <t>disabilityarts</t>
  </si>
  <si>
    <t>BN1</t>
  </si>
  <si>
    <t>Arts and Culture News and Listings service</t>
  </si>
  <si>
    <t>Community Forum and critique about arts and culture from a disability perspective</t>
  </si>
  <si>
    <t>Opportunities for creative disabled people to platform their work and blog about artistic process</t>
  </si>
  <si>
    <t>Independent Lives</t>
  </si>
  <si>
    <t>info@independentlives.org</t>
  </si>
  <si>
    <t>www.independentlives.org</t>
  </si>
  <si>
    <t>01903 219482</t>
  </si>
  <si>
    <t>Southfield House, 11 Liverpool Gardens, Worthing, BN11 1RY</t>
  </si>
  <si>
    <t>indep_lives</t>
  </si>
  <si>
    <t>Direct Payments Service. Supporting disabled people to employ their own PAs, providing information and advice</t>
  </si>
  <si>
    <t>office@cheshirecil.org</t>
  </si>
  <si>
    <t>www.cheshirecil.org</t>
  </si>
  <si>
    <t>01606 331853</t>
  </si>
  <si>
    <t>Currently 57% (4 of 7) working towards 75%</t>
  </si>
  <si>
    <t>Shaping Our Lives and SOLNET</t>
  </si>
  <si>
    <t>Inclusion London</t>
  </si>
  <si>
    <t>People First Keighley and Craven</t>
  </si>
  <si>
    <t>Leeds Survivor Led Crisis Service</t>
  </si>
  <si>
    <t>Survivor.led@lslcs.org.uk</t>
  </si>
  <si>
    <t>www.lslcs.org.uk</t>
  </si>
  <si>
    <t>0113 2609328</t>
  </si>
  <si>
    <t>Dial House, 12 Chapel Street, Halton, Leeds, LS15 7RW</t>
  </si>
  <si>
    <t>LS15</t>
  </si>
  <si>
    <t>Dial House @Touchstone – Crisis support for Black and Minority Ethnic communities – 6pm to 11pm, Tuesday and Thursday, Call 0113 2494675</t>
  </si>
  <si>
    <t>Connect Helpline – Providing emotional support and information every night from 6pm to 10.30pm – Freephone 0808 800 1212</t>
  </si>
  <si>
    <t>Dial House – Providing sanctuary and support in times of crisis - 6pm to 2am, Friday to Monday, Call 0113 2609328</t>
  </si>
  <si>
    <t>Norfolk Association for the Disabled</t>
  </si>
  <si>
    <t>norfolkdisabled@talktalkbusiness.net</t>
  </si>
  <si>
    <t>01603 432900</t>
  </si>
  <si>
    <t>Wiltshire and Swindon Users’ Network</t>
  </si>
  <si>
    <t>info.wsun@btconnect.com</t>
  </si>
  <si>
    <t>www.wsun.co.uk</t>
  </si>
  <si>
    <t>Independent Living Centre, St George’s Road, Semington, Wiltshire, BA14 6JQ</t>
  </si>
  <si>
    <t>Encourage and support service users to speak out  and have influence – via forums and consultations</t>
  </si>
  <si>
    <t>Independent monitoring of home care services by team of paid staff and volunteers</t>
  </si>
  <si>
    <t>Supporting people with dementia, memory loss and mental health problems to form community groups</t>
  </si>
  <si>
    <t xml:space="preserve">C/o Community Links, 105 Barking Road, Canning Town, London, E16 4HQ </t>
  </si>
  <si>
    <t>E16</t>
  </si>
  <si>
    <t>Information, Advice and Signposting</t>
  </si>
  <si>
    <t>Consultancy – Disability Equality Training and Access Audits in relation to inclusive design</t>
  </si>
  <si>
    <t>Newham Transport Action Group</t>
  </si>
  <si>
    <t xml:space="preserve">admin@email.co.uk </t>
  </si>
  <si>
    <t>www.mhne.org.uk</t>
  </si>
  <si>
    <t>0191 4928235</t>
  </si>
  <si>
    <t>Pinetree Centre, Durham Road, Birtley, Co.    Durham DH3 2TD</t>
  </si>
  <si>
    <t>mhne.northeast</t>
  </si>
  <si>
    <t>www.youtube.com/mhnetube</t>
  </si>
  <si>
    <t>North East of England</t>
  </si>
  <si>
    <t>DH3</t>
  </si>
  <si>
    <t>Representing the Mental Health and Well Being Sector to statutory and private sectors plus decision makers</t>
  </si>
  <si>
    <t>Providing information, support and guidance</t>
  </si>
  <si>
    <t>Campaigning &amp; Advocacy</t>
  </si>
  <si>
    <t>Mental health</t>
  </si>
  <si>
    <t>Mental health &amp; Well Being</t>
  </si>
  <si>
    <t>MHNEtweets</t>
  </si>
  <si>
    <t>Living Options Devon</t>
  </si>
  <si>
    <t>info@livingoptions.org</t>
  </si>
  <si>
    <t>www.livingoptions.org</t>
  </si>
  <si>
    <t>01392 459222</t>
  </si>
  <si>
    <t>Ground Floor Units 3-4 Cranmere Court, Lustleigh Close, Matford Business Park, Exeter. EX2 8PW</t>
  </si>
  <si>
    <t>livingoptionsdevon</t>
  </si>
  <si>
    <t>LivingOptions</t>
  </si>
  <si>
    <t>Devon</t>
  </si>
  <si>
    <t>EX2</t>
  </si>
  <si>
    <t xml:space="preserve">Deaf people (who use British Sign Language)                                                                        Physical impairment 
Long-term health conditions </t>
  </si>
  <si>
    <t>Double Act Disability Theatre Company</t>
  </si>
  <si>
    <t>doubleact@accessdorset.org.uk</t>
  </si>
  <si>
    <t>c/o Flat 4 Thessaly Court, 7 Crabton Close Road, Bournemouth BH5 1HN</t>
  </si>
  <si>
    <t>Double Act Theatre</t>
  </si>
  <si>
    <t>Bournemouth, Poole and East Dorset</t>
  </si>
  <si>
    <t>BH5</t>
  </si>
  <si>
    <t>Drama, music and dance workshops organised and ran by disabled people for disabled people</t>
  </si>
  <si>
    <t>Disabled Workers Co-operative</t>
  </si>
  <si>
    <t>admin@disabledworkers.org.uk</t>
  </si>
  <si>
    <t>www.disabledworkers.org.uk</t>
  </si>
  <si>
    <t>Arbroath COPD Group</t>
  </si>
  <si>
    <t>kathy@wideopenspace.co.uk</t>
  </si>
  <si>
    <t>01382 330040</t>
  </si>
  <si>
    <t>c/o   Kathy Curran,  Group Secretary, Arbroath COPD Group,  32 Crawford Avenue,  The Gauldry, Newport on Tay, Fife.  DD6 8SG</t>
  </si>
  <si>
    <t>Angus</t>
  </si>
  <si>
    <t>Peer support</t>
  </si>
  <si>
    <t>Gentle exercise</t>
  </si>
  <si>
    <t>2 x monthly meetings</t>
  </si>
  <si>
    <t>Rotherham Deaf Futures</t>
  </si>
  <si>
    <t>info@rotherfed.org</t>
  </si>
  <si>
    <t>http://www.rotherfed.org.uk/communities-of-interest/tara-for-profoundly-deaf</t>
  </si>
  <si>
    <t>www.doubleacttheatre.org.uk</t>
  </si>
  <si>
    <t>01709 368515</t>
  </si>
  <si>
    <t>Springwell Gardens Community Centre
Eastwood View
Rotherham
S65 1NG</t>
  </si>
  <si>
    <t>rotherhamdeaf</t>
  </si>
  <si>
    <t xml:space="preserve">Rotherham, South Yorkshire </t>
  </si>
  <si>
    <t>Lobbying and Campaigning</t>
  </si>
  <si>
    <t>Disable Workers Database: Database of the services disabled entrepreneurs have to offer</t>
  </si>
  <si>
    <t>eJobs Portal; Employment opportunities; Employers can advertise their vacancies free</t>
  </si>
  <si>
    <t>Grampian Opportunities</t>
  </si>
  <si>
    <t>info@grampianopportunities.org.uk</t>
  </si>
  <si>
    <t>www.grampianopportunities.org.uk</t>
  </si>
  <si>
    <t>01467 629675</t>
  </si>
  <si>
    <t>1 High Street, Inverurie  AB51 3QA</t>
  </si>
  <si>
    <t>GOGrampianOpportunities / GoDynamixInverurie</t>
  </si>
  <si>
    <t>Aberdeenshire</t>
  </si>
  <si>
    <t>AB51</t>
  </si>
  <si>
    <t>S65</t>
  </si>
  <si>
    <t>Mentoring – support from one person to another people explore opportunities in their lives</t>
  </si>
  <si>
    <t>sdgp@btinternet.com</t>
  </si>
  <si>
    <t>www.sdgp.org.uk</t>
  </si>
  <si>
    <t>01334 650 963</t>
  </si>
  <si>
    <t>38 Crawley Crescent Springfield Fife KY15 5SF</t>
  </si>
  <si>
    <t>GOLFsdg</t>
  </si>
  <si>
    <t>Scotland wide</t>
  </si>
  <si>
    <t>KY15</t>
  </si>
  <si>
    <t>The provision of golf and golf training for anyone of any age with a disability</t>
  </si>
  <si>
    <t>An outlet for disabled golfers to compete in UK, European and Worldwide competition</t>
  </si>
  <si>
    <t>Ability Action CIC</t>
  </si>
  <si>
    <t>peterm@aacic.org.uk</t>
  </si>
  <si>
    <t>www.aacic.org.uk</t>
  </si>
  <si>
    <t>30 Westborough Road, Westcliff on Sea, Essex SS0 9DP</t>
  </si>
  <si>
    <t>SS0</t>
  </si>
  <si>
    <t>Southend Essex, Thurrock and London</t>
  </si>
  <si>
    <t>Advocacy and Welfare</t>
  </si>
  <si>
    <t>Schools Project – Positive About Disability</t>
  </si>
  <si>
    <t>Disability Equality Training</t>
  </si>
  <si>
    <t>Community Health Action Trust (CHAT)</t>
  </si>
  <si>
    <t xml:space="preserve">William@chatrust.com </t>
  </si>
  <si>
    <t>www.chatrust.com</t>
  </si>
  <si>
    <t>02088303392</t>
  </si>
  <si>
    <t>Moran House, 1st Floor, Suite 6, 449-451 High Road, Willesden London NW10 2JJ</t>
  </si>
  <si>
    <t>NW10</t>
  </si>
  <si>
    <t>Community health promotion activities including training and raising awareness on sexual health focusing on HIV/AIDS</t>
  </si>
  <si>
    <t>Cornwall People First</t>
  </si>
  <si>
    <t>contact@cornwallpeoplefirst.com</t>
  </si>
  <si>
    <t>www.cornwallpeoplefirst.com</t>
  </si>
  <si>
    <t>01736 334857</t>
  </si>
  <si>
    <t>The Lescudjack Centre, Penmere Close, Penzance, TR18 3PE</t>
  </si>
  <si>
    <t>Cornwall People First (community)</t>
  </si>
  <si>
    <t>CPF_info</t>
  </si>
  <si>
    <t>Cornwall and surrounding areas</t>
  </si>
  <si>
    <t>TR18</t>
  </si>
  <si>
    <t>Self-advocacy for adults with learning disabilities: We run forums, events, conferences,  training &amp; offer advice</t>
  </si>
  <si>
    <t>Easyread &amp; Graphic Facilitation, which is a way of presenting and recording accessible information.</t>
  </si>
  <si>
    <t>Quality Checking of Services and 7 Keys to Citizenship Training for people with learning disabilities.</t>
  </si>
  <si>
    <t>Virtual Centre for Independent Living</t>
  </si>
  <si>
    <t>Access Dorset TV</t>
  </si>
  <si>
    <t>Mosaic: shaping disability services</t>
  </si>
  <si>
    <t>enquiries@mosaic1898.co.uk</t>
  </si>
  <si>
    <t>www.mosaic1898.co.uk</t>
  </si>
  <si>
    <t>0116 2314415</t>
  </si>
  <si>
    <t>2 Oak Spinney Park, Ratby Lane, Leicester LE3 3AW</t>
  </si>
  <si>
    <t>Leicestershire</t>
  </si>
  <si>
    <t>LE3</t>
  </si>
  <si>
    <t>Information, Advice, Advocacy and Support with helpline</t>
  </si>
  <si>
    <t>Direct Payments Support Service plus a domiciliary care arm</t>
  </si>
  <si>
    <t>Day, evening and weekends activities, groups purchased with personal budgets</t>
  </si>
  <si>
    <t>Older people, people with dementia, brain injury, people with limited life expectancy</t>
  </si>
  <si>
    <t>Under 50%</t>
  </si>
  <si>
    <t>Hackney People First</t>
  </si>
  <si>
    <t>peoplefirsthackney@btconnect.com</t>
  </si>
  <si>
    <t>www.hackneypeoplefirst.com</t>
  </si>
  <si>
    <t>020 7812 9339</t>
  </si>
  <si>
    <t>65 Dalston Lane, Hackney, London E8 2NG</t>
  </si>
  <si>
    <t>hackneypeople1st</t>
  </si>
  <si>
    <t>E8</t>
  </si>
  <si>
    <t>Information, Advice, Guidance and practical support to enable independent Living including mobility equipment hire</t>
  </si>
  <si>
    <t>Welfare Benefits information, advice and support to complete forms and to appeal decisions</t>
  </si>
  <si>
    <t>Membership: social, educational, leisure and volunteering opportunities</t>
  </si>
  <si>
    <t>Checking service to make Easy Read information and provision of a learning disability interview panel</t>
  </si>
  <si>
    <t>Salford Disability Forum</t>
  </si>
  <si>
    <t>office@salforddisabilityforum.co.uk</t>
  </si>
  <si>
    <t>www.salforddisabilityforum.co.uk</t>
  </si>
  <si>
    <t>01617 371 092</t>
  </si>
  <si>
    <t>St. George’s Resource Centre, Cromwell Road, Salford, M6 6SB</t>
  </si>
  <si>
    <t>salforddisabilityforum</t>
  </si>
  <si>
    <t>SDFSupport</t>
  </si>
  <si>
    <t>http://uk.linkedin.com/in/salforddisabilityforum/</t>
  </si>
  <si>
    <t>Other Social Media</t>
  </si>
  <si>
    <t>Salford, Greater Manchester</t>
  </si>
  <si>
    <t>M6</t>
  </si>
  <si>
    <t>All disabilities, carers and families</t>
  </si>
  <si>
    <t>Southwark Disablement Association</t>
  </si>
  <si>
    <t>sda@sdail.org</t>
  </si>
  <si>
    <t>www.sdail.org</t>
  </si>
  <si>
    <t>020 7701 1391</t>
  </si>
  <si>
    <t>Southwark Resource Centre, 10 Bradenham Close, Walworth, London. SE17 2QB</t>
  </si>
  <si>
    <t>Southwark, SE London</t>
  </si>
  <si>
    <t>sda living</t>
  </si>
  <si>
    <t>Information on local services available and we give welfare benefits advice</t>
  </si>
  <si>
    <t>Befriending, social groups and activities, community participation and access</t>
  </si>
  <si>
    <t>Home care and personal assistance to personal budget holders and through the local social services</t>
  </si>
  <si>
    <t>Disabled Motoring UK</t>
  </si>
  <si>
    <t>info@disabledmotoring.org</t>
  </si>
  <si>
    <t>www.disabledmotoring.org</t>
  </si>
  <si>
    <t>01508 489 449</t>
  </si>
  <si>
    <t>National Headquarters, Ashwellthorpe, Norwich</t>
  </si>
  <si>
    <t>disabledmotoring</t>
  </si>
  <si>
    <t>DisMotoringUK</t>
  </si>
  <si>
    <t>NR16</t>
  </si>
  <si>
    <t>Campaigning charity for Blue Badge holders, disabled motorists, wheelchair and scooter users</t>
  </si>
  <si>
    <t>Provides information and advice service on mobility and motoring matters</t>
  </si>
  <si>
    <t>Carries out case work service and access to legal advice. Service for full members only</t>
  </si>
  <si>
    <t>SE17</t>
  </si>
  <si>
    <t>Physical impairment 
Sensory impairment</t>
  </si>
  <si>
    <t>Action and Rights of Disabled People in Newham</t>
  </si>
  <si>
    <t>actionandrights@btconnect.com</t>
  </si>
  <si>
    <t>0207 473 9655</t>
  </si>
  <si>
    <t>Cambridgeshire Alliance for Independent Living</t>
  </si>
  <si>
    <t>0300 111 2301</t>
  </si>
  <si>
    <t>Advocacy: Get in touch if you’re not being listened to or need support with appeals</t>
  </si>
  <si>
    <t>Inclusion: find out more about volunteer and peer support opportunities, and events and consultations</t>
  </si>
  <si>
    <t>Alliance for Inclusive Education</t>
  </si>
  <si>
    <t xml:space="preserve">info@allfie.org.uk </t>
  </si>
  <si>
    <t>www.allfie.org.uk</t>
  </si>
  <si>
    <t>020 7737 6030</t>
  </si>
  <si>
    <t>ALLFIEUK</t>
  </si>
  <si>
    <t>Create resources to promote a wider understanding of the benefits of inclusive education for all</t>
  </si>
  <si>
    <t>Lead the lobby for change in legislation and policy to ensure inclusive education for all</t>
  </si>
  <si>
    <t>Build the capacity of the inclusive education movement to become more effective voice of influence</t>
  </si>
  <si>
    <t xml:space="preserve">Shaping Our Lives </t>
  </si>
  <si>
    <t>information@shapingourlives.org.uk</t>
  </si>
  <si>
    <t>www.shapingourlives.org.uk</t>
  </si>
  <si>
    <t>0845 241 0383</t>
  </si>
  <si>
    <t>BM BOX 4845 London WC1N 3XX</t>
  </si>
  <si>
    <t>A Personal Assistants Register</t>
  </si>
  <si>
    <t>Training, support and information relating to independent living</t>
  </si>
  <si>
    <t>Weston and North Somerset DIAL (Disability Information Advice Line)</t>
  </si>
  <si>
    <t>mail@westondial.co.uk</t>
  </si>
  <si>
    <t>www.westondial.co.uk</t>
  </si>
  <si>
    <t>01934 419426</t>
  </si>
  <si>
    <t>Room 5, Roselawn, 28 Walliscote Grove Rd, Weston-super-Mare, BS23 1UJ</t>
  </si>
  <si>
    <t>North Somerset</t>
  </si>
  <si>
    <t>BS23</t>
  </si>
  <si>
    <t>Advice regarding any disability related issue such as; care, adaptions, benefits.</t>
  </si>
  <si>
    <t>Advocacy support to enable people to access services and be independent.</t>
  </si>
  <si>
    <t>Home visits for those who are house bound due to disability.</t>
  </si>
  <si>
    <t>elderly, carers, professionals</t>
  </si>
  <si>
    <t xml:space="preserve">ASPIE Ltd </t>
  </si>
  <si>
    <t>admin@wits-endweb.co.uk</t>
  </si>
  <si>
    <t>www.aspieeverywhere.org.uk</t>
  </si>
  <si>
    <t>01905 27825</t>
  </si>
  <si>
    <t>26 Sansome Walk, Worcester  WR1 1LX</t>
  </si>
  <si>
    <t>aspieUK</t>
  </si>
  <si>
    <t>Worcestershire/ West Midlands</t>
  </si>
  <si>
    <t>Bromley Experts By Experience</t>
  </si>
  <si>
    <t xml:space="preserve">Choices and Rights Disability Coalition </t>
  </si>
  <si>
    <t>office@choicesandrights.org.uk</t>
  </si>
  <si>
    <t>www.choicesandrights.org.uk</t>
  </si>
  <si>
    <t>01482 878778</t>
  </si>
  <si>
    <t xml:space="preserve">Jude Lodge, Tiverton House, Tiverton Rd, Bransholme. Hull.HU7 4DQ </t>
  </si>
  <si>
    <t>Choices and Rights Disability Coalition</t>
  </si>
  <si>
    <t>HU7</t>
  </si>
  <si>
    <t xml:space="preserve">Hull and East Riding </t>
  </si>
  <si>
    <t>Extensive support to users of direct payments and Personal Health Budgets</t>
  </si>
  <si>
    <t xml:space="preserve">Provide advice and support to disabled people facing discrimination and harassment under the Equality Act </t>
  </si>
  <si>
    <t xml:space="preserve">Manage a database of over 800 potential Personal Assistants looking to work for disabled people </t>
  </si>
  <si>
    <t>Direct support for parents and carers, and targeted interventions with key partners.</t>
  </si>
  <si>
    <t>Support people with learning difficulties to decide how they want to spend their personal budget</t>
  </si>
  <si>
    <t>Home Visits and Outreach Advice Desks/Presentations - visits to help with benefit applications</t>
  </si>
  <si>
    <t/>
  </si>
  <si>
    <t>Interpreting, translation, communication support including adaptive technology solutions for any level of hearing loss.</t>
  </si>
  <si>
    <t>Training support including BSL and d/Deaf apprentiships.</t>
  </si>
  <si>
    <t>Employability and Supported Volunteering – access to learning, skill development and employment support</t>
  </si>
  <si>
    <t>Provision of delivery our Disability, Equality, Racism and Bullying awareness programmes in educational settings</t>
  </si>
  <si>
    <t>Representing people with learning disabilities in national forums and Scottish government working groups</t>
  </si>
  <si>
    <t>Learning difficulties</t>
  </si>
  <si>
    <t>Inclusion Scotland</t>
  </si>
  <si>
    <t>info@inclusionscotland.org</t>
  </si>
  <si>
    <t>http://www.inclusionscotland.org</t>
  </si>
  <si>
    <t>0141 559 5013</t>
  </si>
  <si>
    <t>Brunswick House 51 Wilson Street Glasgow  G1 1UZ</t>
  </si>
  <si>
    <t>G1</t>
  </si>
  <si>
    <t>admin@encompassborders.com</t>
  </si>
  <si>
    <t>www.encompassborders.com</t>
  </si>
  <si>
    <t>01896 759700</t>
  </si>
  <si>
    <t xml:space="preserve">Scottish Borders </t>
  </si>
  <si>
    <t>Anderson’s Chambers, Market Street, Galashiels, Scottish Borders TD1 3AF</t>
  </si>
  <si>
    <t>TD1</t>
  </si>
  <si>
    <t>Encompass</t>
  </si>
  <si>
    <t>www.gad.org.uk</t>
  </si>
  <si>
    <t>MySupportBroker</t>
  </si>
  <si>
    <t>enquiry@mysupportbroker.com</t>
  </si>
  <si>
    <t>www.mysupportbroker.com</t>
  </si>
  <si>
    <t>0800 994 9944</t>
  </si>
  <si>
    <t>FREEPOST MY SUPPORT BROKER</t>
  </si>
  <si>
    <t xml:space="preserve">https://www.youtube.com/user/MySupportBroker?feature=mhee </t>
  </si>
  <si>
    <t>North West, London, South East and Home counties</t>
  </si>
  <si>
    <t>WC1E                                 WA15</t>
  </si>
  <si>
    <t>Peer Support (Network and Training); Peer Coaching</t>
  </si>
  <si>
    <t>Support Planning and Brokerage: for both Personal budgets, Personal Health Budgets, Self funder planning</t>
  </si>
  <si>
    <t>Money Management – Personal budgets, Continuing Health Care and Personal health Budgets</t>
  </si>
  <si>
    <t>equallives_org</t>
  </si>
  <si>
    <t>London Borough of Bromley</t>
  </si>
  <si>
    <t>BR3</t>
  </si>
  <si>
    <t>Campaign -  keeping Deaf and disabled people informed, giving them a voice via Monthly meeting and newsletters</t>
  </si>
  <si>
    <t>Training – Disability Equality, Social Model of disability and Customer service skills with disabled people in mind</t>
  </si>
  <si>
    <t>Easy read service – Translating information into an accessible format.  (Large type face with images)</t>
  </si>
  <si>
    <t>Eye Wish Access CIC</t>
  </si>
  <si>
    <t>info@eyewishaccess.co.uk</t>
  </si>
  <si>
    <t>www.eyewishaccess.co.uk</t>
  </si>
  <si>
    <t>Lemarie Centre, 524 St Albans Road, Watford, Herts, WD24 7RX</t>
  </si>
  <si>
    <t>0191 4324223</t>
  </si>
  <si>
    <t>C/o Ellison Services, Higham House, Higham Place, Newcastle NE1 8AF</t>
  </si>
  <si>
    <t>We are a team of accredited Vision Awareness Trainers providing training to all sector organisations</t>
  </si>
  <si>
    <t>We offer Organisations direct access to those with first hand experience of Visual Impairment</t>
  </si>
  <si>
    <t>We offer visually impaired people the opportunity to become accredited vision Awareness trainers</t>
  </si>
  <si>
    <t>Hao2.eu</t>
  </si>
  <si>
    <t>info@hao2.eu</t>
  </si>
  <si>
    <t>www.hao2.eu</t>
  </si>
  <si>
    <t>020 81234 708</t>
  </si>
  <si>
    <t>West of England Centre for Inclusive Living</t>
  </si>
  <si>
    <t>reception@wecil.co.uk</t>
  </si>
  <si>
    <t>www.wecil.co.uk</t>
  </si>
  <si>
    <t>0117 947 9911</t>
  </si>
  <si>
    <t>Link House, Unit E, Britton Gardens, Bristol BS16 1TF</t>
  </si>
  <si>
    <t>WECIL</t>
  </si>
  <si>
    <t>WECILBristol</t>
  </si>
  <si>
    <t>uk.linkedin.com/pub/wecil-centre-for-inclusive-living/78/a79/65a/</t>
  </si>
  <si>
    <t>Bristol</t>
  </si>
  <si>
    <t>Benefits Advice</t>
  </si>
  <si>
    <t>Compass Disability Services</t>
  </si>
  <si>
    <t>Info@compassdisability.org.uk</t>
  </si>
  <si>
    <t xml:space="preserve">www.compassdisability.org.uk </t>
  </si>
  <si>
    <t xml:space="preserve">01823 282823 </t>
  </si>
  <si>
    <t xml:space="preserve">Unit 11 – 12 Belvedere Trading Estate, Taunton, TA1 1BH </t>
  </si>
  <si>
    <t>TA1</t>
  </si>
  <si>
    <t>Daisy Inclusive UK</t>
  </si>
  <si>
    <t>info@daisyuk.com</t>
  </si>
  <si>
    <t>www.daisyuk.com</t>
  </si>
  <si>
    <t>01512202319</t>
  </si>
  <si>
    <t xml:space="preserve">1B Snaefell Avenue, Tuebrook, L13 7HA </t>
  </si>
  <si>
    <t>daisy.inclusive</t>
  </si>
  <si>
    <t>daisyinclusive</t>
  </si>
  <si>
    <t>Merseyside</t>
  </si>
  <si>
    <t>L13</t>
  </si>
  <si>
    <t>Visual and disability awareness through employment and training opportunities</t>
  </si>
  <si>
    <t xml:space="preserve">Disability awareness through education, training opportunities </t>
  </si>
  <si>
    <t>Visual and disability awareness through sport training</t>
  </si>
  <si>
    <t>Centre for Independent Living Kent</t>
  </si>
  <si>
    <t>cilkent@aol.com</t>
  </si>
  <si>
    <t>www.cilk.org.uk</t>
  </si>
  <si>
    <t>01622 355777</t>
  </si>
  <si>
    <t>25 College Road, Maidstone, Kent ME15 6SX</t>
  </si>
  <si>
    <t>ME15</t>
  </si>
  <si>
    <t>cilkent</t>
  </si>
  <si>
    <t>Kent and Medway</t>
  </si>
  <si>
    <t>Peer Support &amp; Advocacy</t>
  </si>
  <si>
    <t>Direct Payment advice and Information</t>
  </si>
  <si>
    <t>Information and Advice service</t>
  </si>
  <si>
    <t xml:space="preserve">Disablement Association Hillingdon </t>
  </si>
  <si>
    <t>info@dash.org.uk</t>
  </si>
  <si>
    <t>www.dash.org.uk</t>
  </si>
  <si>
    <t>0208 848 8319</t>
  </si>
  <si>
    <t>Woodend Centre, Judge Heath lane, Hayes, Middx UB3 2PB</t>
  </si>
  <si>
    <t>DASH charity</t>
  </si>
  <si>
    <t>dash_charity</t>
  </si>
  <si>
    <t>London Borough of Hillingdon</t>
  </si>
  <si>
    <t>UB3</t>
  </si>
  <si>
    <t xml:space="preserve"> Northumberland</t>
  </si>
  <si>
    <t>Support planning/personal budgets</t>
  </si>
  <si>
    <t xml:space="preserve">Sports and activities </t>
  </si>
  <si>
    <t>Advocacy,advice and information</t>
  </si>
  <si>
    <t>Incontrol-able CIC</t>
  </si>
  <si>
    <t>info@incontrol-able.co.uk</t>
  </si>
  <si>
    <t>www.incontrol-able.co.uk</t>
  </si>
  <si>
    <t>01429 851 363</t>
  </si>
  <si>
    <t>Centre for Independent Living, 1 Havelock     Street, Hartlepool, TS24 7LT</t>
  </si>
  <si>
    <t>Dolphincontrol</t>
  </si>
  <si>
    <t>Borough of Hartlepool</t>
  </si>
  <si>
    <t>Disability Awareness Training</t>
  </si>
  <si>
    <t>Employment Support</t>
  </si>
  <si>
    <t>Independent Brokerage</t>
  </si>
  <si>
    <t>TS24</t>
  </si>
  <si>
    <t>DIAL Barnsley</t>
  </si>
  <si>
    <t>firstcontact@dialbarnsley.org.uk</t>
  </si>
  <si>
    <t>www.dialbarnsley.org.uk</t>
  </si>
  <si>
    <t>01226 240273</t>
  </si>
  <si>
    <t>McLintocks Building, Summer Lane, Barnsley S70 2NZ</t>
  </si>
  <si>
    <t>Peer Advice and Information including fuel poverty advice</t>
  </si>
  <si>
    <t>Project SWAP CIC</t>
  </si>
  <si>
    <t>office@projectswap.co.uk</t>
  </si>
  <si>
    <t>www.projectswap.co.uk</t>
  </si>
  <si>
    <t>01227 788211</t>
  </si>
  <si>
    <t>34 Military Road, Canterbury, CT1 1LT</t>
  </si>
  <si>
    <t>Kent</t>
  </si>
  <si>
    <t>CT1</t>
  </si>
  <si>
    <t>Training to mental health service users</t>
  </si>
  <si>
    <t>Training to the statutory, voluntary and private sectors on engaging mental health service users.</t>
  </si>
  <si>
    <t>Consultancy on how to effectively engage mental health service users.</t>
  </si>
  <si>
    <t>Canterbury and District Mental Health Forum</t>
  </si>
  <si>
    <t>hello@cadmhf.org.uk</t>
  </si>
  <si>
    <t>www.cadmhf.org.uk</t>
  </si>
  <si>
    <t>34 Military Road, Canterbury, Kent, CT1 1LT</t>
  </si>
  <si>
    <t>Peer Support Brokerage to assist mental health service users access Personal Budgets</t>
  </si>
  <si>
    <t>Patients’ Council at the local mental health hospital</t>
  </si>
  <si>
    <t>Peer Support groups for mental health service users</t>
  </si>
  <si>
    <t>Office 1.3 The e-Centre , Cooperage Way, Alloa , FK10 3LP</t>
  </si>
  <si>
    <t>www.clacksdag.org.uk</t>
  </si>
  <si>
    <t>Mental Health North East (MHNE)</t>
  </si>
  <si>
    <t>Scottish Disability Golf Partnership</t>
  </si>
  <si>
    <t>Wheelchair Dance Sport Association (UK)</t>
  </si>
  <si>
    <t>Action on Disability and Work UK</t>
  </si>
  <si>
    <t>advice@adwuk.org</t>
  </si>
  <si>
    <t>www.adwuk.org</t>
  </si>
  <si>
    <t>0117 961 7900</t>
  </si>
  <si>
    <t>Action on Disability and Work UK, The Vassall Centre, Gill Avenue, Fishponds, Bristol BS16 2QQ</t>
  </si>
  <si>
    <t>BS16</t>
  </si>
  <si>
    <t>ADW_UK</t>
  </si>
  <si>
    <t>http://www.youtube.com/channel/UCBOXvCwMcO8SAse7yQip0ZQ</t>
  </si>
  <si>
    <t>Support in work and training</t>
  </si>
  <si>
    <t xml:space="preserve">Policy &amp; Campaigning </t>
  </si>
  <si>
    <t>Hertfordshire and East of England</t>
  </si>
  <si>
    <t>SG1</t>
  </si>
  <si>
    <t>Training /awareness raising for people with learning disabilities, professionals and carers - everyone</t>
  </si>
  <si>
    <t>Kingston Centre for Independent Living</t>
  </si>
  <si>
    <t>enquiries@kcil.org.uk</t>
  </si>
  <si>
    <t>www.kcil.org.uk</t>
  </si>
  <si>
    <t>020 8546 9603</t>
  </si>
  <si>
    <t>River Reach 31-35 High St. Kingston Surrey KT1 1LF</t>
  </si>
  <si>
    <t>Royal Borough of Kingston</t>
  </si>
  <si>
    <t>KT1</t>
  </si>
  <si>
    <t>Self Directed Support Service for people on Personal Budgets or Direct Payments</t>
  </si>
  <si>
    <t>Support  planning and Brokerage service to disabled people/older adults with support and care needs</t>
  </si>
  <si>
    <t>Information, advice and some advocacy on disability issues, signposting where more expertise is required</t>
  </si>
  <si>
    <t>Wish</t>
  </si>
  <si>
    <t>info@womenatwish.org.uk</t>
  </si>
  <si>
    <t>www.womenatwish.org.uk</t>
  </si>
  <si>
    <t>020 7017 2828</t>
  </si>
  <si>
    <t>77 East Road, London, N1 6AH</t>
  </si>
  <si>
    <t>wishcharity</t>
  </si>
  <si>
    <t>WishCharity</t>
  </si>
  <si>
    <t xml:space="preserve">Influencing policy and practice, cross-sector, to provide gender-sensitive services for women with mental health needs </t>
  </si>
  <si>
    <t xml:space="preserve">Provide gender-specific advocacy to women in secure settings, and intense support to women leaving prison </t>
  </si>
  <si>
    <t xml:space="preserve">Provide training and consultancy to professional re. gender and mental health </t>
  </si>
  <si>
    <t>Women's organisation</t>
  </si>
  <si>
    <t>Herts People First</t>
  </si>
  <si>
    <t>admin@northhertspeoplefirst.com</t>
  </si>
  <si>
    <t>01438 759009 / 07799 353534</t>
  </si>
  <si>
    <t>Herts People First, Leyden House, Leyden Road, Stevenage      SG12BP</t>
  </si>
  <si>
    <t>Speaking Up - self advocacy groups and opportunities for people with learning disabilities to speak up</t>
  </si>
  <si>
    <t>www.inclusionlondon.co.uk                         www.powerupproject.org.uk</t>
  </si>
  <si>
    <t>020 7237 3181</t>
  </si>
  <si>
    <t>336 Brixton Road, London, SW9 7AA</t>
  </si>
  <si>
    <t>inclusionlondon</t>
  </si>
  <si>
    <t>SW9</t>
  </si>
  <si>
    <t>Provide a strong, collective and effective voice at a strategic policy level</t>
  </si>
  <si>
    <t>To support and promote innovation, entrepreneurship and sustainability amongst DDPOs</t>
  </si>
  <si>
    <t>Strategic capacity building support to London’s DDPOs to enable them to better access mainstream resources</t>
  </si>
  <si>
    <t>info@ruils.co.uk</t>
  </si>
  <si>
    <t>www.ruils.co.uk</t>
  </si>
  <si>
    <t>020 8831 6083</t>
  </si>
  <si>
    <t>Payroll and Banking Service, supporting DP employers  with tax, NI, payslips &amp; managing a bank account</t>
  </si>
  <si>
    <t>Lend a Hand – Provides personalised, quality care and support in your home</t>
  </si>
  <si>
    <t>Disability Can Do Organisation</t>
  </si>
  <si>
    <t>admin@disabilitycando.org.uk</t>
  </si>
  <si>
    <t>www.disabilitycando.org.uk</t>
  </si>
  <si>
    <t>01495 233555</t>
  </si>
  <si>
    <t>1 Bryn Lane, Pontllanfraith, Blackwood.     NP12 2PG</t>
  </si>
  <si>
    <t>The Disability Can Do Organisation</t>
  </si>
  <si>
    <t>disabilitycando</t>
  </si>
  <si>
    <t>Caerphilly County Borough</t>
  </si>
  <si>
    <t>NP12</t>
  </si>
  <si>
    <t>BN11</t>
  </si>
  <si>
    <t>Independent Community Advocacy Services</t>
  </si>
  <si>
    <t>Welfare Support Services</t>
  </si>
  <si>
    <t>Volunteering Opportunities</t>
  </si>
  <si>
    <t>Information Service and Consult with Disabled People Project for all disabled people in Greater Manchester</t>
  </si>
  <si>
    <t>Manchester Disabled People’s Project offering disabled people support on independent living and disability related issues</t>
  </si>
  <si>
    <t>we exercise disabled leadership, training, and engagement in community safety, education, housing, health, social care.</t>
  </si>
  <si>
    <t>Merton Centre for Independent Living (Merton CIL)</t>
  </si>
  <si>
    <t>info@mertoncil.org.uk</t>
  </si>
  <si>
    <t>www.mertoncil.org.uk</t>
  </si>
  <si>
    <t>0203 397 3119 / 0744 936 2233</t>
  </si>
  <si>
    <t>Room 22 Wandle Valley Resource Centre, Church Road, Mitcham, CR4 3FA</t>
  </si>
  <si>
    <t>CR4</t>
  </si>
  <si>
    <t>Mertoncil</t>
  </si>
  <si>
    <t>MertonCIL</t>
  </si>
  <si>
    <t xml:space="preserve">London Borough of Merton </t>
  </si>
  <si>
    <t>Disability Action in Islington (DAII)</t>
  </si>
  <si>
    <t>disabilityaction@daii.org</t>
  </si>
  <si>
    <t>www.daii.org</t>
  </si>
  <si>
    <t>020 7354 8925</t>
  </si>
  <si>
    <t>90-92 Upper Street, London N1 0NP</t>
  </si>
  <si>
    <t>idealforall</t>
  </si>
  <si>
    <t>West Midlands</t>
  </si>
  <si>
    <t>B66</t>
  </si>
  <si>
    <t>Enablement and Engagement To be the positive voice for disabled people by engaging with disabled people.</t>
  </si>
  <si>
    <t>Self Directed Support, expertise to support individuals with all aspects of running a direct payment</t>
  </si>
  <si>
    <t>Employment and skills. Training and support, with specialist equipment and software to support our service users</t>
  </si>
  <si>
    <t>Disability Stockport</t>
  </si>
  <si>
    <t>email@disabilitystockport.org.uk</t>
  </si>
  <si>
    <t>www.disabilitystockport.org.uk</t>
  </si>
  <si>
    <t>23 High Street Stockport. SK1 1EG</t>
  </si>
  <si>
    <t>0161 480 7248</t>
  </si>
  <si>
    <t>disabstockport</t>
  </si>
  <si>
    <t>Cheshire / Greater Manchester</t>
  </si>
  <si>
    <t>SK1</t>
  </si>
  <si>
    <t>Information and Advice on Disability</t>
  </si>
  <si>
    <t>Daytime and out of hours support</t>
  </si>
  <si>
    <t>Advocacy and peer support</t>
  </si>
  <si>
    <t>People Come First</t>
  </si>
  <si>
    <t>pcfhorsham@gmail.com</t>
  </si>
  <si>
    <t>07584 490171</t>
  </si>
  <si>
    <t>Lavinia House, Denne Road, Dukes Square, Horsham, West Sussex, RH12 1GZ</t>
  </si>
  <si>
    <t>People Come First - Horsham</t>
  </si>
  <si>
    <t>peoplecomef1rst</t>
  </si>
  <si>
    <t>West Sussex - Horsham</t>
  </si>
  <si>
    <t>RH12</t>
  </si>
  <si>
    <t>Self-Advocacy group for adults with learning disabilities</t>
  </si>
  <si>
    <t>Campaign work on issues that affect adults with learning disabilities</t>
  </si>
  <si>
    <t>A way to build friendships and confidence for adults with learning disabilities</t>
  </si>
  <si>
    <t>Trafford Centre for Independent Living</t>
  </si>
  <si>
    <t>hello@traffordcil.co.uk</t>
  </si>
  <si>
    <t>www.traffordcil.co.uk</t>
  </si>
  <si>
    <t>0161 850 0645</t>
  </si>
  <si>
    <t>Sension House, Denton Drive, Northwich, Cheshire, CW9 7LU</t>
  </si>
  <si>
    <t>CheshireCentreforIndependentLiving                                       CILADCheshire                                                        NWPAreg</t>
  </si>
  <si>
    <t>cheshirecil
NWPA_
CILADCheshire
PHB_CCIL</t>
  </si>
  <si>
    <t xml:space="preserve">Cheshire </t>
  </si>
  <si>
    <t>CW9</t>
  </si>
  <si>
    <t>Independent Personal Budget / Personal Health Budget support.</t>
  </si>
  <si>
    <t>Payroll / Managed Account Services for disabled people employing own support staff</t>
  </si>
  <si>
    <t>Short Breaks and Community Activity Support for disabled young people</t>
  </si>
  <si>
    <t>Long-term Health conditions</t>
  </si>
  <si>
    <t>Physical impairment</t>
  </si>
  <si>
    <t>Shopmobility Lochaber SCIO</t>
  </si>
  <si>
    <t>shopmobility1@madasafish.com</t>
  </si>
  <si>
    <t>www.shopmobilitylochaber.org.uk</t>
  </si>
  <si>
    <t>01397 700 051</t>
  </si>
  <si>
    <t>The Portacabin, MacFarlane Way, Fort William. PH33 6GD</t>
  </si>
  <si>
    <t>Shopmobility Lochaber</t>
  </si>
  <si>
    <t>Inverness-shire</t>
  </si>
  <si>
    <t>PH33</t>
  </si>
  <si>
    <t>Mobility Scooter Hire</t>
  </si>
  <si>
    <t>Wheelchair Hire</t>
  </si>
  <si>
    <t>Powerchair and Rollator Hire</t>
  </si>
  <si>
    <t>Access Dorset</t>
  </si>
  <si>
    <t>info@accessdorset.org.uk</t>
  </si>
  <si>
    <t>www.accessdorset.org.uk</t>
  </si>
  <si>
    <t>01202 771336</t>
  </si>
  <si>
    <t>Littledown Centre, Chaseside, Bournemouth, BH7 7DX</t>
  </si>
  <si>
    <t>accessdorsetuk</t>
  </si>
  <si>
    <t>Dorset</t>
  </si>
  <si>
    <t>BH7</t>
  </si>
  <si>
    <t>DIAL Information and Advice Line</t>
  </si>
  <si>
    <t>The Rowan Organisation</t>
  </si>
  <si>
    <t xml:space="preserve">info@therowan.org </t>
  </si>
  <si>
    <t>www.therowan.org</t>
  </si>
  <si>
    <t>0845 608 8048</t>
  </si>
  <si>
    <t>The Rowan Organisation, Eliot Park Innovation Centre, Barling Way, Nuneaton, CV10 7RH</t>
  </si>
  <si>
    <t>therowanorganisation</t>
  </si>
  <si>
    <t xml:space="preserve">CV10 </t>
  </si>
  <si>
    <t>Various</t>
  </si>
  <si>
    <t>Direct Payment and Personal Budget support services</t>
  </si>
  <si>
    <t>Employing and managing Personal Assistants; including recruitment, DBS checking, becoming an employer, managing staff</t>
  </si>
  <si>
    <t>Payroll and Managed Accounts services</t>
  </si>
  <si>
    <t>Parents of disabled children. Self-funders</t>
  </si>
  <si>
    <t>Shiremoor Centre Earsdon Road Shiremoor NE27 0HJ</t>
  </si>
  <si>
    <t>north tyneside disability forum</t>
  </si>
  <si>
    <t>ntdforum</t>
  </si>
  <si>
    <t>North Tyneside</t>
  </si>
  <si>
    <t>NE27</t>
  </si>
  <si>
    <t>Informal supported accessible activities, Monday to Saturday across health, socialcare, leisure, learning, wellbeing, training, employability</t>
  </si>
  <si>
    <t>Advice, information, guidance around rights entitlements welfare benefits and access to quality of life needs</t>
  </si>
  <si>
    <t>Children and Young Peoples work, Deaf, communication and sensory support, accessible information, Arts, skills, accreditations</t>
  </si>
  <si>
    <t xml:space="preserve">Deaf people - cultural and BSL language issues,
BME disability and language issues </t>
  </si>
  <si>
    <t>younus.khan@pukar.org.uk</t>
  </si>
  <si>
    <t>www.pukar.org.uk</t>
  </si>
  <si>
    <t>01772822700</t>
  </si>
  <si>
    <t>3-5 Oakham Court preston PR1 3XP</t>
  </si>
  <si>
    <t>Home visits</t>
  </si>
  <si>
    <t>Language support</t>
  </si>
  <si>
    <t>Education and training</t>
  </si>
  <si>
    <t>Manchester Deaf Centre</t>
  </si>
  <si>
    <t>Pukar Disability Centre</t>
  </si>
  <si>
    <t>admin@manchesterdeafcentre.com</t>
  </si>
  <si>
    <t>www.manchesterdeafcentre.com</t>
  </si>
  <si>
    <t>0161273 3415</t>
  </si>
  <si>
    <t>Crawford House, Booth Street East, Manchester, M13 9GH</t>
  </si>
  <si>
    <t>Manchester Deaf centre</t>
  </si>
  <si>
    <t>Supporting deaf and hard of hearing people</t>
  </si>
  <si>
    <t>Communication services</t>
  </si>
  <si>
    <t>Deaf Awareness training</t>
  </si>
  <si>
    <t>Halton Disability Partnership</t>
  </si>
  <si>
    <t>davidatkinson@haltondisabiltiy.org.uk</t>
  </si>
  <si>
    <t>www.haltondisability.org.uk</t>
  </si>
  <si>
    <t>01928 593117</t>
  </si>
  <si>
    <t>Sefton House, Public Hall Street, Runcorn WA&amp; 1NG</t>
  </si>
  <si>
    <t xml:space="preserve">Halton Disability Partnership </t>
  </si>
  <si>
    <t>Halton, Merseyside</t>
  </si>
  <si>
    <t>WA7</t>
  </si>
  <si>
    <t>M13</t>
  </si>
  <si>
    <t>Information and advice on issues affecting disabled people – the most common area is welfare benefits</t>
  </si>
  <si>
    <t xml:space="preserve">Direct Payments Support Service – advice to disabled people and matching Direct Payments users and PAs
</t>
  </si>
  <si>
    <t>Peer Support Groups – disabled people supporting each other through group activity: social/activity/being heard</t>
  </si>
  <si>
    <t>Ideal for All</t>
  </si>
  <si>
    <t>Info@idealforall.co.uk</t>
  </si>
  <si>
    <t>www.idealforall.co.uk</t>
  </si>
  <si>
    <t>0121 558 5555</t>
  </si>
  <si>
    <t>Ideal for All, 100, Oldbury Road, Smethwick, West Midlands, B66 1JE</t>
  </si>
  <si>
    <t>ideal for All</t>
  </si>
  <si>
    <t>North Tyneside Disability Forum</t>
  </si>
  <si>
    <t>info@ntdf.co.uk</t>
  </si>
  <si>
    <t>www.ntdf.co.uk</t>
  </si>
  <si>
    <t>0191 2008570</t>
  </si>
  <si>
    <t xml:space="preserve">Somerset, Dorset, Wiltshire, Gloucestershire, Powys, Warwickshire, Birmingham and Sandwell. </t>
  </si>
  <si>
    <t>Independent Living Support Services, e.g. Direct Payments and Personal Health Budgets, payroll and managed accounts</t>
  </si>
  <si>
    <t xml:space="preserve">Consultation and Representation, e.g. facilitating disability forums and undertaking consultation events as commissioned.  </t>
  </si>
  <si>
    <t>Carers Support Services, providing support, information and advice to unpaid carers.</t>
  </si>
  <si>
    <t xml:space="preserve">Carers and all victims of hate crime </t>
  </si>
  <si>
    <t>compassdisabilityservices</t>
  </si>
  <si>
    <t>compassdis</t>
  </si>
  <si>
    <t>solnetwork1</t>
  </si>
  <si>
    <t>National</t>
  </si>
  <si>
    <t>WC1N</t>
  </si>
  <si>
    <t>User involvement - focus groups, consultations and surveys to influence health and social care provision</t>
  </si>
  <si>
    <t>User-led research - policy shaping research and advise providers</t>
  </si>
  <si>
    <t xml:space="preserve">User-led training and information - improve understanding of diversity and inclusivity of service users </t>
  </si>
  <si>
    <t>Disability Sheffield Centre for Independent Living</t>
  </si>
  <si>
    <t>info@disabilitysheffield.org.uk</t>
  </si>
  <si>
    <t>www.disabilitysheffield.org.uk</t>
  </si>
  <si>
    <t>0114 253 6750</t>
  </si>
  <si>
    <t>The Circle, 33 Rockingham Lane, Sheffield S1 4FW</t>
  </si>
  <si>
    <t>DisabilitySheffield</t>
  </si>
  <si>
    <t>DisabilitySheff</t>
  </si>
  <si>
    <t>http://www.linkedin.com/groups/Disability-Sheffield-5123073?trk=my_groups-b-grp-v</t>
  </si>
  <si>
    <t>S1</t>
  </si>
  <si>
    <t xml:space="preserve">Advocacy </t>
  </si>
  <si>
    <t>Disability Information</t>
  </si>
  <si>
    <t>Employment support</t>
  </si>
  <si>
    <t>Diversity and Ability</t>
  </si>
  <si>
    <t>mail@dnamatters.co.uk</t>
  </si>
  <si>
    <t>www.dnamatters.co.uk</t>
  </si>
  <si>
    <t>0800 978 8303</t>
  </si>
  <si>
    <t>Diversity and Ability, Unity 12, Rose Road, Southampton SO14 6TE</t>
  </si>
  <si>
    <t>dnamatters</t>
  </si>
  <si>
    <t>DnA_matters</t>
  </si>
  <si>
    <t>Various locations</t>
  </si>
  <si>
    <t>Assistive Technology Training + SpLD 1:1 Study Skills Support - Individualistic strategy based support</t>
  </si>
  <si>
    <t>Mentoring- Supporting people through education/ workplace, someone to listen and offer impartial guidance and advice</t>
  </si>
  <si>
    <t>Dial Southend</t>
  </si>
  <si>
    <t>vicechairman@dialsouthend.org</t>
  </si>
  <si>
    <t>www.dialsouthend.org</t>
  </si>
  <si>
    <t>07858236398</t>
  </si>
  <si>
    <t>Shop mobility unit 3rd floor    
The Victoria’s - 362 Chartwell Square   
Southend on Sea     
SS2 5SP</t>
  </si>
  <si>
    <t>SS2</t>
  </si>
  <si>
    <t xml:space="preserve">Southend on Sea </t>
  </si>
  <si>
    <t>Information and Advice on all subject to do with disability and carer</t>
  </si>
  <si>
    <t>Advocacy to represent user, supporting them to speak themselves or by speaking on their behalf</t>
  </si>
  <si>
    <t>Representing those with impairment and ill health at committee and meeting</t>
  </si>
  <si>
    <t>NE3</t>
  </si>
  <si>
    <t>Direct Payments</t>
  </si>
  <si>
    <t xml:space="preserve">Disability Awareness Group </t>
  </si>
  <si>
    <t>alisterdag@gmail.com</t>
  </si>
  <si>
    <t>01259 272018</t>
  </si>
  <si>
    <t xml:space="preserve">Clackmannanshire , Central Scotland </t>
  </si>
  <si>
    <t>FK10</t>
  </si>
  <si>
    <t>Access panel</t>
  </si>
  <si>
    <t>Advocacy</t>
  </si>
  <si>
    <t>Benefits</t>
  </si>
  <si>
    <t>Training</t>
  </si>
  <si>
    <t>Signposting</t>
  </si>
  <si>
    <t>Representation</t>
  </si>
  <si>
    <t>Advocacy; campaigning; independent living services; information and advice for disabled and Deaf people</t>
  </si>
  <si>
    <t>Countryside Mobility scheme providing freedom in the outdoors for people with limited mobility</t>
  </si>
  <si>
    <t>Awareness-raising, campaigning, training and research</t>
  </si>
  <si>
    <t>Peer support services and self-help groups</t>
  </si>
  <si>
    <t>Welfare Benefits – benefit checks, help with completing forms, appeals and casework</t>
  </si>
  <si>
    <t>General disability enquiries – any problem anybody has concerning a disability related issue</t>
  </si>
  <si>
    <t>Awareness Campaigns to public, medical professionals, and others</t>
  </si>
  <si>
    <t>Information, advice and support, by email, phone, post, website, social media</t>
  </si>
  <si>
    <t>Events/Conferences for young people, adults and families</t>
  </si>
  <si>
    <t>Monthly Socialisation/ information and large print/audio newsletter</t>
  </si>
  <si>
    <t>Sport sessions(New Age Kurling &amp; Bowls), trips and annual holiday</t>
  </si>
  <si>
    <t>User led mental health advocacy in hospital and community settings (including IMHA and IMCA)</t>
  </si>
  <si>
    <t>Volunteer Advocacy and Befriending service</t>
  </si>
  <si>
    <t>The Link and Liaison Project offering Group Advocacy within statutory frameworks</t>
  </si>
  <si>
    <t>Workshops around issues of interest to members, such as Employment, Health and Housing</t>
  </si>
  <si>
    <t>We support people with learning difficulties to plan for the future using person centred planning</t>
  </si>
  <si>
    <t>Ensuring the d/Deaf citizens of Lancashire achieve full social inclusion.</t>
  </si>
  <si>
    <t>Moving Forward – access to information, peer support, condition management approaches and support planning.</t>
  </si>
  <si>
    <t>Self Advocacy service for adults with a learning disability</t>
  </si>
  <si>
    <t>Independent Living @ Home (IL@H) is our home care support service</t>
  </si>
  <si>
    <t>Support for people using a direct payment to fund their care: peer support, 1:1advice</t>
  </si>
  <si>
    <t>NHS Audiology</t>
  </si>
  <si>
    <t>Telephone and drop in information, advice and full welfare benefit service for disabled people and carers</t>
  </si>
  <si>
    <t>TR1</t>
  </si>
  <si>
    <t>Hearing Loss Cornwall</t>
  </si>
  <si>
    <t>info@hearinglosscornwall.org</t>
  </si>
  <si>
    <t>www.hearinglosscornwall.org</t>
  </si>
  <si>
    <t>01872 225868</t>
  </si>
  <si>
    <t>3 Walsingham Place, Truro, Cornwall TR1 2RP</t>
  </si>
  <si>
    <t>Cornwall</t>
  </si>
  <si>
    <t>Information, advice, Signposting with regard to Hearing Loss</t>
  </si>
  <si>
    <t>Information regarding equipment to help cope with hearing loss</t>
  </si>
  <si>
    <t>Deaf and Hard of Hearing Awareness Training</t>
  </si>
  <si>
    <t>Bradford People First</t>
  </si>
  <si>
    <t>office@bradfordpeoplefirst.org.uk</t>
  </si>
  <si>
    <t>www.bradfordpeoplefirst.org.uk</t>
  </si>
  <si>
    <t>01274 744151</t>
  </si>
  <si>
    <t>Mayfield Centre, Broadway Avenue, Bradford, BD5 9NP</t>
  </si>
  <si>
    <t xml:space="preserve">West Yorkshire  - Bradford </t>
  </si>
  <si>
    <t>BD5</t>
  </si>
  <si>
    <t>Self-advocacy for people with learning disabilities</t>
  </si>
  <si>
    <t>Angel Eyes NI</t>
  </si>
  <si>
    <t>info@angeleyesni.org</t>
  </si>
  <si>
    <t>www.angeleyesni.org</t>
  </si>
  <si>
    <t>028 9076 0163</t>
  </si>
  <si>
    <t>PO Box 1219, Belfast, BT4 9DB</t>
  </si>
  <si>
    <t>AngelEyesNI</t>
  </si>
  <si>
    <t>Angeleyes_ni</t>
  </si>
  <si>
    <t xml:space="preserve">Northern Ireland </t>
  </si>
  <si>
    <t>emotional support</t>
  </si>
  <si>
    <t>family events</t>
  </si>
  <si>
    <t>information</t>
  </si>
  <si>
    <t>Training and education for people with learning disabilities, professionals and the general public</t>
  </si>
  <si>
    <t>Campaigning on issues important to people with learning disabilities</t>
  </si>
  <si>
    <t>Disability Equality (NW) Ltd</t>
  </si>
  <si>
    <t>hello@disability-equality.org.uk</t>
  </si>
  <si>
    <t>www.disability-equality.org.uk</t>
  </si>
  <si>
    <t>01772 558863</t>
  </si>
  <si>
    <t>103/104 Church Street, Preston PR1 3BS</t>
  </si>
  <si>
    <t>Disability Equality (nw) Ltd</t>
  </si>
  <si>
    <t>DisabilityNW</t>
  </si>
  <si>
    <t>North West</t>
  </si>
  <si>
    <t>PR1</t>
  </si>
  <si>
    <t>Information &amp; Advice for disabled people</t>
  </si>
  <si>
    <t>Managed Accounts for people on direct payments</t>
  </si>
  <si>
    <t>Volunteer Bureau for disabled people</t>
  </si>
  <si>
    <t>Blind Life In Durham</t>
  </si>
  <si>
    <t>blindlifeindurham@gmail.com</t>
  </si>
  <si>
    <t>ecdp</t>
  </si>
  <si>
    <t>info@ecdp.org.uk</t>
  </si>
  <si>
    <t>www.ecdp.org.uk</t>
  </si>
  <si>
    <t>01245 392300</t>
  </si>
  <si>
    <t>ecdp, Ivan Peck House, Ground Floor, 1 Russell Way, Chelmsford, Essex, CM1 3AA</t>
  </si>
  <si>
    <t>essexcdp</t>
  </si>
  <si>
    <t>Payroll service. ecdp supports over 3,500 service users in the UK who have a Direct Payment</t>
  </si>
  <si>
    <t>Support services. ecdp offers support planning and personal health budget services</t>
  </si>
  <si>
    <t>Our programmes. From employment courses to insight focus groups, we listen to the voice of disabled people</t>
  </si>
  <si>
    <t>CM1</t>
  </si>
  <si>
    <t>all UK</t>
  </si>
  <si>
    <t>01388 763501</t>
  </si>
  <si>
    <t>8 Brookside Avenue, Crook, County Durham DL15 8LB</t>
  </si>
  <si>
    <t>DL15</t>
  </si>
  <si>
    <t>County Durham</t>
  </si>
  <si>
    <t>blindlifeindurham</t>
  </si>
  <si>
    <t>BLinD@BlindLifeDurham</t>
  </si>
  <si>
    <t>Computer Mentoring and advice on IT</t>
  </si>
  <si>
    <t xml:space="preserve">Wiltshire Centre For Independent Living </t>
  </si>
  <si>
    <t>info@wiltshirecil.org.uk</t>
  </si>
  <si>
    <t>www.wiltshirecil.org.uk</t>
  </si>
  <si>
    <t>Citizen Leaders CIC</t>
  </si>
  <si>
    <t>info@citizenleaders.org</t>
  </si>
  <si>
    <t>www.citizenleaders.org</t>
  </si>
  <si>
    <t>01298814475</t>
  </si>
  <si>
    <t>4 Grange park Road, Chapel-en-le-frith, High peak, Derbyshire,     SK23 0LJ</t>
  </si>
  <si>
    <t>citizenleadersscic</t>
  </si>
  <si>
    <t>Derbyshire</t>
  </si>
  <si>
    <t>SK23</t>
  </si>
  <si>
    <t>In home Low Level Services</t>
  </si>
  <si>
    <t>Admin Support for employing PA’s inc Payroll</t>
  </si>
  <si>
    <t>Social Support</t>
  </si>
  <si>
    <t>47 Frere  Road, Norwich, Norfolk NR7 9UT</t>
  </si>
  <si>
    <t>Norfolk</t>
  </si>
  <si>
    <t>NR7</t>
  </si>
  <si>
    <t>We provide impartial advice</t>
  </si>
  <si>
    <t>We offer help and asistance</t>
  </si>
  <si>
    <t>We give small grants to put towards holidays for disabled</t>
  </si>
  <si>
    <t>Active Indpendence</t>
  </si>
  <si>
    <t>info@activeindepence.org</t>
  </si>
  <si>
    <t>www.activeindependence.org</t>
  </si>
  <si>
    <t>20 Wintersett Drive; Doncaster DN4 5PT</t>
  </si>
  <si>
    <t>Active Independence</t>
  </si>
  <si>
    <t>Active_ind</t>
  </si>
  <si>
    <t>Doncaster &amp; Rotherham</t>
  </si>
  <si>
    <t>DN4</t>
  </si>
  <si>
    <t>Direct Payments information, support and training to help people understand their responsibilities as an employer</t>
  </si>
  <si>
    <t>PA recruitment – online PA register and job vacancies</t>
  </si>
  <si>
    <t>Advocacy to increase choice and control to lead an independent life with dignity</t>
  </si>
  <si>
    <t>Long-term health conditions,                                               Sensory impairment                                                         Older people and carers</t>
  </si>
  <si>
    <t>Plus families and carers</t>
  </si>
  <si>
    <t>Surrey Independent Living Council</t>
  </si>
  <si>
    <t>admin@surreyilc.org.uk</t>
  </si>
  <si>
    <t>www.surreyilc.org.uk</t>
  </si>
  <si>
    <t>01483 458 111</t>
  </si>
  <si>
    <t>Astolat, Coniers Way, Guildford, GU4 7HL</t>
  </si>
  <si>
    <t>silconline</t>
  </si>
  <si>
    <t>SurreyILC</t>
  </si>
  <si>
    <t>Surrey</t>
  </si>
  <si>
    <t>GU4</t>
  </si>
  <si>
    <t>Direct Payment Advice, Information and Support</t>
  </si>
  <si>
    <t>Personal Budget and Direct Payment Finance Management</t>
  </si>
  <si>
    <t>PA Recruitment , Training and Employment Support</t>
  </si>
  <si>
    <t>Worthing SpeakAbout</t>
  </si>
  <si>
    <t>worthingspeakabout@gmail.com</t>
  </si>
  <si>
    <t>07741 241209</t>
  </si>
  <si>
    <t xml:space="preserve">West Worthing Baptist Church, 45 South       Street, Tarring, West Worthing, West Sussex, BN14 7LU </t>
  </si>
  <si>
    <t>Worthing, West Sussex</t>
  </si>
  <si>
    <t>BN14</t>
  </si>
  <si>
    <t>Self Advocacy</t>
  </si>
  <si>
    <t>Peer Support</t>
  </si>
  <si>
    <t>Being the Boss</t>
  </si>
  <si>
    <t>mail@beingtheboss.co.uk</t>
  </si>
  <si>
    <t>Skills for People</t>
  </si>
  <si>
    <t>Disability Resource Centre</t>
  </si>
  <si>
    <t>info@disability.co.uk</t>
  </si>
  <si>
    <t>www.disability.co.uk</t>
  </si>
  <si>
    <t>Head Office:11th Floor, Edgbaston House, 3 Duchess Place, Birmingham, B16 8NH</t>
  </si>
  <si>
    <t>Disability-Resource-Centre</t>
  </si>
  <si>
    <t>http://disabilityresourcecentre.blogspot.co.uk/                               http://disabilityhistorydrc.blogspot.co.uk/</t>
  </si>
  <si>
    <t xml:space="preserve"> Birmingham, Solihull and some delivery across wider West Midlands.</t>
  </si>
  <si>
    <t>B16</t>
  </si>
  <si>
    <t>Greenwich Association of Disabled People</t>
  </si>
  <si>
    <t>GADCIL</t>
  </si>
  <si>
    <t>London</t>
  </si>
  <si>
    <t>SE10</t>
  </si>
  <si>
    <t>Services for Independent Living</t>
  </si>
  <si>
    <t>Bognor and Chichester Voice</t>
  </si>
  <si>
    <t>Bcvoice.chi@btinternet.com</t>
  </si>
  <si>
    <t>01243 825183</t>
  </si>
  <si>
    <t>Bognor Regis Methodist Church, Waterloo Square, Bognor Regis, PO21 1ST</t>
  </si>
  <si>
    <t>West Sussex</t>
  </si>
  <si>
    <t>PO21</t>
  </si>
  <si>
    <t>Self Advocacy (Supporting people with learning disabilities to speak up)</t>
  </si>
  <si>
    <t>Help people to know their rights</t>
  </si>
  <si>
    <t>Greater Manchester Coalition of Disabled People (GMCDP)</t>
  </si>
  <si>
    <t>020 8305 2221</t>
  </si>
  <si>
    <t>National Advice Service for disabled people and employers on any aspect of disability and work</t>
  </si>
  <si>
    <t>Consultancy, Research and Training on any aspect of disability including disability equality training</t>
  </si>
  <si>
    <t>Local/regional initiatives to support the working lives of disabled people including Bristol-based Work Club</t>
  </si>
  <si>
    <t>Work extensively with employers. IT facilities open to carers and older people too.</t>
  </si>
  <si>
    <t>Research, policy, audits and inclusive design to improve disability equality</t>
  </si>
  <si>
    <t>Plus Families, carers, public bodies and private providers.</t>
  </si>
  <si>
    <t>Equal Arts</t>
  </si>
  <si>
    <t>douglas@equalarts.org.uk</t>
  </si>
  <si>
    <t>www.equalarts.org.uk</t>
  </si>
  <si>
    <t>0191 4775775</t>
  </si>
  <si>
    <t>Swinburne House Swinburne Street Gateshead NE8 1AX</t>
  </si>
  <si>
    <t>North East</t>
  </si>
  <si>
    <t>NE8</t>
  </si>
  <si>
    <t>Creative opportunities with older people contributing to improved health as well as reduced loneliness</t>
  </si>
  <si>
    <t>Creative volunteering opportunities supporting vulnerable and isolated older people</t>
  </si>
  <si>
    <t>Creative opportunities for those with dementia and support for families and carers</t>
  </si>
  <si>
    <t>Older people with disabilities</t>
  </si>
  <si>
    <t>Whitby, Scarborough &amp; Ryedale Disability Action Group</t>
  </si>
  <si>
    <t>info@whitbydag.org.uk</t>
  </si>
  <si>
    <t>www.whitbydag.org.uk</t>
  </si>
  <si>
    <t>01947 821001</t>
  </si>
  <si>
    <t>Church House Centre, Flowergate, Whitby, North Yorkshire  YO21 3BA</t>
  </si>
  <si>
    <t>Whitby DAG</t>
  </si>
  <si>
    <t>Whitby, Scarborough &amp; Ryedale in North Yorkshire</t>
  </si>
  <si>
    <t>YO21</t>
  </si>
  <si>
    <t>CMT United Kingdom</t>
  </si>
  <si>
    <t>info@cmtuk.org.uk</t>
  </si>
  <si>
    <t>www.cmt.org.uk</t>
  </si>
  <si>
    <t>01202 432084 / 0800 652 6316</t>
  </si>
  <si>
    <t>98 Broadway, Southbourne, Bournemouth, BH6 4EH</t>
  </si>
  <si>
    <t>cmtuk</t>
  </si>
  <si>
    <t>All UK</t>
  </si>
  <si>
    <t>CMTUnitedKdom</t>
  </si>
  <si>
    <t>BH6</t>
  </si>
  <si>
    <t>advice@a4u.org.uk</t>
  </si>
  <si>
    <t>www.a4u.org.uk</t>
  </si>
  <si>
    <t>01743 256218</t>
  </si>
  <si>
    <t>The Guildhall, Frankwell Quay, Shrewsbury SY3 8HB</t>
  </si>
  <si>
    <t>SY3</t>
  </si>
  <si>
    <t>Shropshire, Telford &amp; Wrekin and Borders</t>
  </si>
  <si>
    <t>Information, Advice &amp; Advocacy for disable people, families, carers and Health &amp; Social Care Professionals</t>
  </si>
  <si>
    <t>Specialist and Legal Casework in Benefits, Debt and Community Care</t>
  </si>
  <si>
    <t>Person Centred Planning, specialist and legal casework for adults with ASC (Autistic Spectrum Conditions)</t>
  </si>
  <si>
    <t>Social self-help and motivation group for adults with Asperger’s Syndrome and their families</t>
  </si>
  <si>
    <t>The Forum, Trafalgar Road, Greenwich SE10 9EQ</t>
  </si>
  <si>
    <t>Greenwich, SE London</t>
  </si>
  <si>
    <t>Personal Assistants Agency, supporting independence within and outside the home</t>
  </si>
  <si>
    <t>Advocacy – welfare rights, general advocacy on a range of issues and specialist Hate Crime advocacy</t>
  </si>
  <si>
    <t>Social Inclusion network – social activities, Job Club, volunteering opportunities and opportunities to influence local services</t>
  </si>
  <si>
    <t>Ayrshire Independent Living Network</t>
  </si>
  <si>
    <t>mail@ailn.org</t>
  </si>
  <si>
    <t>www.ailn.org</t>
  </si>
  <si>
    <t>01294 475685/6</t>
  </si>
  <si>
    <t>Ayrshire Independent Living Network, The Michael Lynch Centre for Enterprise, 71 Princes Street, Ardrossan, Ayrshire, KA22 8DG</t>
  </si>
  <si>
    <t>KA22</t>
  </si>
  <si>
    <t>All Ayrshire, Scotland</t>
  </si>
  <si>
    <t>The Disability Action &amp; Advice Centre, 4 Waldegrave Road, Teddington TW11 8HT</t>
  </si>
  <si>
    <t>RUILS</t>
  </si>
  <si>
    <t>www.poolingbudgets.org.uk
www.find-a-pa.co.uk 
www.worksupportnetwork.org 
www.employ-a-pa.co.uk 
www.employernetwork.org
www.youtube.com/user/RUILSUK</t>
  </si>
  <si>
    <t xml:space="preserve">South West London </t>
  </si>
  <si>
    <t>TW11</t>
  </si>
  <si>
    <t>Advocacy: Enabling individuals to get their voices heard &amp; to access the services they need</t>
  </si>
  <si>
    <t>Support to recruit and employ a Personal (care) Assistant</t>
  </si>
  <si>
    <t>Pooling Budgets: Supporting individuals to pool funds, resources &amp; to share activities</t>
  </si>
  <si>
    <t>Plus Older People</t>
  </si>
  <si>
    <t>Deaf Cultural Outreach Group (DeafCOG)</t>
  </si>
  <si>
    <t>Info@deafprosussex.co.uk
Info@deafcog.co.uk</t>
  </si>
  <si>
    <t>6 Uplands Close, Glenleigh Park, Bexhill-on-Sea, East Sussex, TN39 4EF</t>
  </si>
  <si>
    <t>DeafCOG
DeafProSussex</t>
  </si>
  <si>
    <t>East Sussex and Brighton and Hove city</t>
  </si>
  <si>
    <t xml:space="preserve">A social enterprise that provides user led services for Deaf sign language users </t>
  </si>
  <si>
    <t>To improve the life opportunities, health and wellbeing of Deaf people</t>
  </si>
  <si>
    <t>To identify and remove barriers to participation for Deaf people</t>
  </si>
  <si>
    <t>www.deafprosussex.co.uk                                            www.deafcog.co.uk</t>
  </si>
  <si>
    <t>Wales</t>
  </si>
  <si>
    <t>Newcastle Disability Forum</t>
  </si>
  <si>
    <t xml:space="preserve">enquiries@ndf.org.uk </t>
  </si>
  <si>
    <t>www.ndf.org.uk</t>
  </si>
  <si>
    <t>0191 285 4556</t>
  </si>
  <si>
    <t>The Dene Centre Castles Farm Road Newcastle upon Tyne NE3 1PH</t>
  </si>
  <si>
    <t>Tyne and Wear</t>
  </si>
  <si>
    <t>Access advice based on lived experience of members</t>
  </si>
  <si>
    <t>Open meetings for members to share information and raise issues of concern</t>
  </si>
  <si>
    <t>Disability awareness training</t>
  </si>
  <si>
    <t>camtad@camtad.org</t>
  </si>
  <si>
    <t>www.camtad.org</t>
  </si>
  <si>
    <t>01332 258143</t>
  </si>
  <si>
    <t>The CamTAD Office, London Road Community Hospital, London Road, Derby DE1 2QY</t>
  </si>
  <si>
    <t>CamTAD (Southern Derbyshire)</t>
  </si>
  <si>
    <t>CamTADDerby</t>
  </si>
  <si>
    <t>Derby City and Derbyshire</t>
  </si>
  <si>
    <t>DE1</t>
  </si>
  <si>
    <t>Advice and Support with Hearing Aids including hearing aid maintenance clinics</t>
  </si>
  <si>
    <t>Advice and Demonstration of assistive equipment e.g. amplified phones and TV loop systems</t>
  </si>
  <si>
    <t>Training and consultation regarding accessibility</t>
  </si>
  <si>
    <t>Community Housing And Support Network</t>
  </si>
  <si>
    <t>mturner@myhomemysay.co.uk</t>
  </si>
  <si>
    <t>www.myhomemysay.co.uk</t>
  </si>
  <si>
    <t>01933 234915</t>
  </si>
  <si>
    <t>Tingdene House, 45-49 Bradfield Rd, Finedon Rd Industrial Estate, Wellingborough, Northants, NN8 4HB</t>
  </si>
  <si>
    <t>Nationwide</t>
  </si>
  <si>
    <t>NN8</t>
  </si>
  <si>
    <t>Help disabled people understand about housing an find a home</t>
  </si>
  <si>
    <t>Help people with disabilities explore starting a business and provide support to make it happen and keep it going</t>
  </si>
  <si>
    <t>Provide training and consultancy about how to improve services to better help people with disabilities</t>
  </si>
  <si>
    <t>Disability Direct</t>
  </si>
  <si>
    <t>Info@disabilitydirect.com</t>
  </si>
  <si>
    <t>www.disabilitydirect.com</t>
  </si>
  <si>
    <t>01332 299449</t>
  </si>
  <si>
    <t>20 Royal Scot Rd, Pride Park, Derby, DE24 8AJ</t>
  </si>
  <si>
    <t>DisabilityDirect</t>
  </si>
  <si>
    <t>DD_Derby</t>
  </si>
  <si>
    <t>DE24</t>
  </si>
  <si>
    <t>Welfare Rights, benefits advice and form filling</t>
  </si>
  <si>
    <t xml:space="preserve">Information and advice </t>
  </si>
  <si>
    <t>Infrastructure support for community organisations</t>
  </si>
  <si>
    <t>Mentoring and professional development for disabled artists</t>
  </si>
  <si>
    <t xml:space="preserve">Inclusion London </t>
  </si>
  <si>
    <t>info@inclusionlondon.co.uk</t>
  </si>
  <si>
    <t>Disabled Responsible Organised People (DROP)</t>
  </si>
  <si>
    <t xml:space="preserve">queries@drop-associates.org.uk </t>
  </si>
  <si>
    <t>www.drop-associates.org.uk</t>
  </si>
  <si>
    <t>07787 029210</t>
  </si>
  <si>
    <t xml:space="preserve">Disabled Responsible Organised People </t>
  </si>
  <si>
    <t>GL4</t>
  </si>
  <si>
    <t xml:space="preserve">Gloucester, Gloucestershire </t>
  </si>
  <si>
    <t xml:space="preserve">Enfield Disability Action </t>
  </si>
  <si>
    <t>eda@e-d-a.org.uk</t>
  </si>
  <si>
    <t>www.eda.org.uk</t>
  </si>
  <si>
    <t xml:space="preserve">Information, advice &amp; support with Self-directed Support – assistance to employ personal assistants/agency support  </t>
  </si>
  <si>
    <t xml:space="preserve">Self-directed Support – Supportive Payroll &amp; Budget Management Service.  </t>
  </si>
  <si>
    <t>Plus carers, parents of children with disabilities and older people</t>
  </si>
  <si>
    <t xml:space="preserve">Friendship, mentoring and support to improve confidence and  communication skills, access education and training courses </t>
  </si>
  <si>
    <t>Promote awareness and understanding of Asperger’s Syndrome</t>
  </si>
  <si>
    <t>Other</t>
  </si>
  <si>
    <t xml:space="preserve"> Adults with Asperger’s Syndrome</t>
  </si>
  <si>
    <t>All Inclusive Disability Consultants CIC</t>
  </si>
  <si>
    <t>hello@allinclusivecic.com</t>
  </si>
  <si>
    <t>www.allinclusivecic.com</t>
  </si>
  <si>
    <t>07527 183333</t>
  </si>
  <si>
    <t>Old School House, Kingsley Centre, Main Road, Kingsley, Hampshire GU35 9ND</t>
  </si>
  <si>
    <t>allinclusivecic</t>
  </si>
  <si>
    <t>Hampshire</t>
  </si>
  <si>
    <t>GU35</t>
  </si>
  <si>
    <t>Disability and Cerebral Palsy Awareness Training</t>
  </si>
  <si>
    <t>Service User Involvement Consultancy</t>
  </si>
  <si>
    <t>Disability Issues Consultancy and Advocacy</t>
  </si>
  <si>
    <t>Islington, London</t>
  </si>
  <si>
    <t>N1</t>
  </si>
  <si>
    <t>Information &amp; Advice Service / Link Work</t>
  </si>
  <si>
    <t>Independent Brokerage &amp; Advocacy Support Service (IBASS)</t>
  </si>
  <si>
    <t>Campaigning</t>
  </si>
  <si>
    <t>Cheshire Centre for Independent Living</t>
  </si>
  <si>
    <t>Facilitating forums, events and consultations, enable voice of people with learning disabilities to be heard</t>
  </si>
  <si>
    <t>Plus Pan Disability</t>
  </si>
  <si>
    <t>Personal development opportunities, including IT, Arts and Crafts, exercise sessions and social groups.</t>
  </si>
  <si>
    <t xml:space="preserve">information@skillsforpeople.org.uk </t>
  </si>
  <si>
    <t xml:space="preserve">www.skillsforpeople.org.uk </t>
  </si>
  <si>
    <t>0191 281 8737</t>
  </si>
  <si>
    <t>Key House, Tankerville Place, Jesmond,   Newcastle upon Tyne, NE2 3AT</t>
  </si>
  <si>
    <t>skillsforpeople</t>
  </si>
  <si>
    <t>NE2</t>
  </si>
  <si>
    <t>Information, advice, guidance, advocacy, support planning</t>
  </si>
  <si>
    <t>Training and consultancy</t>
  </si>
  <si>
    <t>Service user engagement and quality checkers</t>
  </si>
  <si>
    <t>Current focus is on people with learning disabilities</t>
  </si>
  <si>
    <t>PRO Disability (Poole Rights Organisation on Disability)</t>
  </si>
  <si>
    <t xml:space="preserve">info@prodisability.org.uk </t>
  </si>
  <si>
    <t xml:space="preserve">www.prodisability.org.uk </t>
  </si>
  <si>
    <t>01202 723301</t>
  </si>
  <si>
    <t>Unit J1, 6 Vantage Way, Poole, Dorset, BH12 4NU</t>
  </si>
  <si>
    <t>Dorset / Southern England</t>
  </si>
  <si>
    <t>BH12</t>
  </si>
  <si>
    <t>Direct Payment Support Service (PA recruitment etc)</t>
  </si>
  <si>
    <t>Direct Payment Holding Account and Payroll Service</t>
  </si>
  <si>
    <t>Training and mentoring including help to get back into paid or voluntary work</t>
  </si>
  <si>
    <t>inc Elderly</t>
  </si>
  <si>
    <t>Suffolk User Forum</t>
  </si>
  <si>
    <t>Suf.mh@nsft.nhs.uk</t>
  </si>
  <si>
    <t>www.suffolkuserforum.co.uk</t>
  </si>
  <si>
    <t>01473 329307</t>
  </si>
  <si>
    <t>Suffolk User Forum, The New Hollies, Unit 3A, Grange Business Centre, Kesgrave, Ipswich IP5 2BY</t>
  </si>
  <si>
    <t>suffolkuserforum</t>
  </si>
  <si>
    <t>sufmentalwealth</t>
  </si>
  <si>
    <t>IP5</t>
  </si>
  <si>
    <t xml:space="preserve">Collate the experiences of mental health service users about mental health service provision in Suffolk </t>
  </si>
  <si>
    <t>We inform service users of developments in mental health care</t>
  </si>
  <si>
    <t>Provide creative solutions and highlight good mental health practices that bring benefits to all</t>
  </si>
  <si>
    <t>www.beingtheboss.co.uk</t>
  </si>
  <si>
    <t>07872 038370</t>
  </si>
  <si>
    <t>SPECTRUM Centre for Independent 
Living CIC</t>
  </si>
  <si>
    <t>info@spectrumcil.co.uk</t>
  </si>
  <si>
    <t>www.spectrumcil.co.uk</t>
  </si>
  <si>
    <t>023 8033 0982</t>
  </si>
  <si>
    <t>SPECTRUM CIL, Unity 12, 9-19 Rose
Road, Southampton, SO14 6TE</t>
  </si>
  <si>
    <t>SPECTRUM.CIL</t>
  </si>
  <si>
    <t>SPECTRUMCIL</t>
  </si>
  <si>
    <t>http://www.youtube.com/user/spectrumcil</t>
  </si>
  <si>
    <t>Hampshire and South East England</t>
  </si>
  <si>
    <t>SO14</t>
  </si>
  <si>
    <t>Independent Living and Personalisation support for people using Direct payments, Personal Budgets and Personal Health Budgets</t>
  </si>
  <si>
    <t xml:space="preserve">Advocacy on an individual basis, benefits, debt and personal finances, housing, care and support services </t>
  </si>
  <si>
    <t>Consultancy and training on Independent Living, Personalisation, Disability Equality, User Involvement, service and organisational development</t>
  </si>
  <si>
    <t>Disability Cornwall &amp; Isles of Scilly</t>
  </si>
  <si>
    <t>info@disabilitycornwall.org.uk</t>
  </si>
  <si>
    <t>www.disabilitycornwall.org.uk</t>
  </si>
  <si>
    <t>01736 756655</t>
  </si>
  <si>
    <t>Units 1G/H Guildford Rd Industrial Estate, Hayle, Cornwall, TR27 4QZ</t>
  </si>
  <si>
    <t>DC</t>
  </si>
  <si>
    <t>CornwallDC</t>
  </si>
  <si>
    <t>TR27</t>
  </si>
  <si>
    <t>Moving On With PACTT Ltd</t>
  </si>
  <si>
    <t>pactt@mail.com</t>
  </si>
  <si>
    <t>0151 794 2991</t>
  </si>
  <si>
    <t>Room 130  Eleanor Rathbone Building, Bedford Street South, Liverpool L69 7ZA</t>
  </si>
  <si>
    <t>L69</t>
  </si>
  <si>
    <t>Merseyside Disability Federation</t>
  </si>
  <si>
    <t>info@merseydisability.org.uk</t>
  </si>
  <si>
    <t>www.merseydisability.org.uk</t>
  </si>
  <si>
    <t>0151 282 8020</t>
  </si>
  <si>
    <t>The Joseph Lappin Centre, Mill Lane, Old Swan, Liverpool L13 5TF</t>
  </si>
  <si>
    <t>Merseydisability.mdf</t>
  </si>
  <si>
    <t>MDF_Tweets</t>
  </si>
  <si>
    <t>Supporting the development of DPULO</t>
  </si>
  <si>
    <t>Positively influence policy and decision-making, undertake disseminate intelligence about disability issues based on research</t>
  </si>
  <si>
    <t>Capturing and communication the lived experience of individual disabled people</t>
  </si>
  <si>
    <t>DaDaFest</t>
  </si>
  <si>
    <t>annw@dadafest.co.uk</t>
  </si>
  <si>
    <t>www.dadafest.co.uk</t>
  </si>
  <si>
    <t>0151 707 1733</t>
  </si>
  <si>
    <t>The Bluecoat, School Lane, Liverpool, L1 3BX</t>
  </si>
  <si>
    <t>dadafest</t>
  </si>
  <si>
    <t>Google plus; You Tube; Flickr; Pinterest</t>
  </si>
  <si>
    <t>L1</t>
  </si>
  <si>
    <t xml:space="preserve"> Advice &amp; information on any disability related enquiry</t>
  </si>
  <si>
    <t xml:space="preserve"> Peer support with travel, social activities, independence</t>
  </si>
  <si>
    <t xml:space="preserve"> Programming excellence in disability and Deaf Arts</t>
  </si>
  <si>
    <t xml:space="preserve"> Personal Budget Support Services including payroll and managed accounts</t>
  </si>
  <si>
    <t xml:space="preserve"> Disability equality training</t>
  </si>
  <si>
    <t xml:space="preserve"> Participation programme empowering disabled and deaf people through the arts</t>
  </si>
  <si>
    <t xml:space="preserve"> Focus Groups; so providers have inclusive services which disabled people are actively involved in shaping</t>
  </si>
  <si>
    <t xml:space="preserve"> Disability hate crime awareness to organisations and schools</t>
  </si>
  <si>
    <t xml:space="preserve"> Promoting social justice and social change through the arts</t>
  </si>
  <si>
    <t>Universal Comedy</t>
  </si>
  <si>
    <t>enquiries@universalcomedy.co.uk</t>
  </si>
  <si>
    <t>www.universalcomedy.co.uk</t>
  </si>
  <si>
    <t>0141 564 1200</t>
  </si>
  <si>
    <t>universalcomedy</t>
  </si>
  <si>
    <t>Glasgow City</t>
  </si>
  <si>
    <t>G3</t>
  </si>
  <si>
    <t>Comedy Workshops and personal development Training Course for young people and adults with LLTI</t>
  </si>
  <si>
    <t>Leadership opportunities for people with LLTI</t>
  </si>
  <si>
    <t>Creative Development Opportunities for people with LLTI</t>
  </si>
  <si>
    <t xml:space="preserve">Mental health </t>
  </si>
  <si>
    <t>29 New Hall Way Flockton Wakefield WF4 4AX</t>
  </si>
  <si>
    <t>Dialwood Carriage Driving for the Disabled</t>
  </si>
  <si>
    <t>Yorkshire</t>
  </si>
  <si>
    <t>WF4</t>
  </si>
  <si>
    <t>Interaction with ponies to encourage confidence and well being</t>
  </si>
  <si>
    <t>Carriage driving skills or ambience</t>
  </si>
  <si>
    <t>Volunteering and social opportunity</t>
  </si>
  <si>
    <t>Deafblind Scotland</t>
  </si>
  <si>
    <t>drena@deafblindscotland.org.uk</t>
  </si>
  <si>
    <t>www.deafblindscotland.org.uk</t>
  </si>
  <si>
    <t>0141 777 6111</t>
  </si>
  <si>
    <t>21 Alexandra Ave, Lenzie G66 4NY</t>
  </si>
  <si>
    <t>G66</t>
  </si>
  <si>
    <t>Information, advice and support to deafblind people</t>
  </si>
  <si>
    <t>Professional, specialist communication and guiding support for deafblind people</t>
  </si>
  <si>
    <t>Currently 60% (working towards 75%)</t>
  </si>
  <si>
    <t xml:space="preserve">Redcar Real Opportunity Centre </t>
  </si>
  <si>
    <t>redcarroc@btconnect.com</t>
  </si>
  <si>
    <t>www.redcarroc.org.uk</t>
  </si>
  <si>
    <t>01642 756801</t>
  </si>
  <si>
    <t>3-4 Pybus Place, Redcar TS10 3AE</t>
  </si>
  <si>
    <t>RedcarROC</t>
  </si>
  <si>
    <t>Redcar &amp; Cleveland</t>
  </si>
  <si>
    <t>TS10</t>
  </si>
  <si>
    <t>Personal assistant recruiting &amp; matching service</t>
  </si>
  <si>
    <t>Information &amp; Shopmobility service</t>
  </si>
  <si>
    <t>Independent living information, signposting and support &amp; disability awareness training</t>
  </si>
  <si>
    <t>Impact MH</t>
  </si>
  <si>
    <t>enquiries@impactmh.org.uk</t>
  </si>
  <si>
    <t>www.impactmh.org.uk</t>
  </si>
  <si>
    <t>01582 611079</t>
  </si>
  <si>
    <t>LU6</t>
  </si>
  <si>
    <t>Impact-MH</t>
  </si>
  <si>
    <t>ImpactMH</t>
  </si>
  <si>
    <t>Bedfordshire</t>
  </si>
  <si>
    <t>Peer Support Programmes</t>
  </si>
  <si>
    <t>Monitoring &amp; Evaluating MH Services</t>
  </si>
  <si>
    <t>Training Services</t>
  </si>
  <si>
    <t xml:space="preserve">Mental health                              Physical impairment </t>
  </si>
  <si>
    <t>Wiltshire People 1st</t>
  </si>
  <si>
    <t>angie@wiltshirepeople1st.org.uk</t>
  </si>
  <si>
    <t>Kirklees Visual Impairment Network</t>
  </si>
  <si>
    <t>quarmby@ntlworld.com</t>
  </si>
  <si>
    <t xml:space="preserve">www.kvin.org.uk
www.tail.org.uk </t>
  </si>
  <si>
    <t>01484 81 75 84</t>
  </si>
  <si>
    <t>HD1</t>
  </si>
  <si>
    <t>Technological support to assist independence and well-being.</t>
  </si>
  <si>
    <t>Training and Support for Windows, Apple, IOS and Android computers, tablets and smart phones.</t>
  </si>
  <si>
    <t>Taster events and demonstrations to try IT out before buying it, including assistive technologies</t>
  </si>
  <si>
    <t xml:space="preserve">Physical impairment                                                                                             Long-term health conditions 
Learning disability </t>
  </si>
  <si>
    <t>Burntwood Memorial Community Centre, Rugeley Road, Burntwood, Staffordshire</t>
  </si>
  <si>
    <t>Cherry Orchard Garden Services</t>
  </si>
  <si>
    <t>COGS_Gardening</t>
  </si>
  <si>
    <t>WS7</t>
  </si>
  <si>
    <t>Confidence &amp; self esteem building</t>
  </si>
  <si>
    <t>Vocational skills &amp; qualifications in gardening</t>
  </si>
  <si>
    <t>Paid employment &amp; supported self employement</t>
  </si>
  <si>
    <t>Atebion Cymru</t>
  </si>
  <si>
    <t>rjones@accessiblewales.co.uk</t>
  </si>
  <si>
    <t>www.accessible-news.co.uk</t>
  </si>
  <si>
    <t>01685 810432</t>
  </si>
  <si>
    <t>Atebion Cymru Suite 8 Robertstown 
House, Aberdare Business Park, Robertstown, Aberdare CF44 8ER</t>
  </si>
  <si>
    <t>AccessibleNews</t>
  </si>
  <si>
    <t>accessiblenews</t>
  </si>
  <si>
    <t>1st Floor, The Tradeforce Building, Cornwall Place, BD8 7JT</t>
  </si>
  <si>
    <t>Bamhag – Bradford and Airedale Mental Health Advocacy Group</t>
  </si>
  <si>
    <t>West Yorkshire</t>
  </si>
  <si>
    <t>BD8</t>
  </si>
  <si>
    <t>DIAL Basildon &amp; South Essex</t>
  </si>
  <si>
    <t>enquiries@dialbasildon.co.uk</t>
  </si>
  <si>
    <t>Breakthrough UK Ltd</t>
  </si>
  <si>
    <t xml:space="preserve">admin@breakthrough-uk.co.uk </t>
  </si>
  <si>
    <t xml:space="preserve">www.breakthrough-uk.co.uk </t>
  </si>
  <si>
    <t>0161 234 3950</t>
  </si>
  <si>
    <t>The Kevin Hyett Suite, Abraham Moss Centre, Crescent Road, Crumpsall, Manchester M8 5UF</t>
  </si>
  <si>
    <t>M8</t>
  </si>
  <si>
    <t>BreakthrouUKLtd</t>
  </si>
  <si>
    <t>www.youtube.com/user/BreakthroughUKLtd</t>
  </si>
  <si>
    <t xml:space="preserve">Greater Manchester </t>
  </si>
  <si>
    <t>Employment services – working with disabled people and employers to achieve equality and inclusion.</t>
  </si>
  <si>
    <t>Supporting disabled people to live independently, including brokerage and personal budget support services.</t>
  </si>
  <si>
    <t xml:space="preserve">Training, research, consultancy and strategic policy advice. </t>
  </si>
  <si>
    <t>Providing Care &amp; Support to people living with AIDS related illnesses</t>
  </si>
  <si>
    <t xml:space="preserve">Working with community health trainers and health Champions to address health inequalities   </t>
  </si>
  <si>
    <t>Dial Wood Carriage Driving for the Disabled</t>
  </si>
  <si>
    <t>audrey.honeyman@virgin.net</t>
  </si>
  <si>
    <t>www.dialwood.btck.co.uk</t>
  </si>
  <si>
    <t>Cambridgeshire</t>
  </si>
  <si>
    <t>CB23</t>
  </si>
  <si>
    <t>Training people to manage their care using Direct Payments from Cambridge County Council</t>
  </si>
  <si>
    <t>Bristol Disability Equality Forum</t>
  </si>
  <si>
    <t>bristoldef@gmail.com</t>
  </si>
  <si>
    <t>www.bristoldef.org.uk</t>
  </si>
  <si>
    <t>0117 9140528</t>
  </si>
  <si>
    <t>St Pauls Family and Learning Centre, Grosvenor Rd, Bristol BS2 8XJ</t>
  </si>
  <si>
    <t>BDEFbites</t>
  </si>
  <si>
    <t>Bristol area</t>
  </si>
  <si>
    <t>BS2</t>
  </si>
  <si>
    <t>Supporting Disabled people and ensuring they have a voice in all things affecting them</t>
  </si>
  <si>
    <t>Campaigning for better disability equality and providing training, advice and consultancy so it can happen</t>
  </si>
  <si>
    <t>Disabled people’s community development and promoting Disabled people’s inclusion in their local communities</t>
  </si>
  <si>
    <t xml:space="preserve">Deaf Community Advocacy and Development </t>
  </si>
  <si>
    <t>Deaf Children, Youth and Families</t>
  </si>
  <si>
    <t>Policy and Campaign</t>
  </si>
  <si>
    <t>Deaf Parenting UK</t>
  </si>
  <si>
    <t>Info@Deafparent.Org.UK</t>
  </si>
  <si>
    <t>www.Deafparent.Org.UK</t>
  </si>
  <si>
    <t>07928 842529</t>
  </si>
  <si>
    <t>Deaf Parenting Uk, Unit 115, 815 Woolwich Road, London SE7 8LJ</t>
  </si>
  <si>
    <t>Deaf Parenting Uk</t>
  </si>
  <si>
    <t>deafparentuk</t>
  </si>
  <si>
    <t>SE7</t>
  </si>
  <si>
    <t>Experts in specialist caseworkers to provide parenting support, or advocacy to support professional casework</t>
  </si>
  <si>
    <t>Provides support using innovative resources which makes it easier for Deaf Parents to access information</t>
  </si>
  <si>
    <t xml:space="preserve">Parenting Skills Courses /Workshops, 1-1 Parenting Skills Support, Advocacy  </t>
  </si>
  <si>
    <t>Speakup Self Advocacy Ltd</t>
  </si>
  <si>
    <t>team@speakup.org.uk</t>
  </si>
  <si>
    <t>www.speakup.org.uk</t>
  </si>
  <si>
    <t>01709 720462</t>
  </si>
  <si>
    <t>Galax Business Centre, Fitzwilliam Road, Eastwood Trading Estate, Rotherham, S65 1SL</t>
  </si>
  <si>
    <t>Speakup</t>
  </si>
  <si>
    <t>SpeakupSA</t>
  </si>
  <si>
    <t>Easy Read Authoring and Production</t>
  </si>
  <si>
    <t>Film/Video Commissions and DVD Production</t>
  </si>
  <si>
    <t>BN13</t>
  </si>
  <si>
    <t>4SIGHT</t>
  </si>
  <si>
    <t>enquiries@4sight.org.uk</t>
  </si>
  <si>
    <t>www.4sight.org.uk</t>
  </si>
  <si>
    <t>01243 828555</t>
  </si>
  <si>
    <t>Bradbury Centre, 36 Victoria Drive, Bognor Regis, PO21 2TE</t>
  </si>
  <si>
    <t>4sightsussex</t>
  </si>
  <si>
    <t xml:space="preserve">Advice, Information and support  for independence for vision impaired people, resources, aids, IT &amp; equipment </t>
  </si>
  <si>
    <t>Sight Care Advisors in Hospital Eye Clinics, Outreach Workers, Home Visitors in community settings</t>
  </si>
  <si>
    <t>North Yorkshire Centre for Independent Living (NYCIL)</t>
  </si>
  <si>
    <t>julie@nycil.org.uk</t>
  </si>
  <si>
    <t>www.nycil.org.uk</t>
  </si>
  <si>
    <t>01723 588002</t>
  </si>
  <si>
    <t>Unit 8 Cayley Court, Hopper Hill Road, Scarborough. YO11 3YJ</t>
  </si>
  <si>
    <t>nycil6</t>
  </si>
  <si>
    <t>NYCIL2</t>
  </si>
  <si>
    <t>North Yorkshire</t>
  </si>
  <si>
    <t>YO12</t>
  </si>
  <si>
    <t>South East Wales</t>
  </si>
  <si>
    <t>CF44</t>
  </si>
  <si>
    <t>News about disability issues</t>
  </si>
  <si>
    <t>Networking and support</t>
  </si>
  <si>
    <t xml:space="preserve">Campaigning </t>
  </si>
  <si>
    <t>Leeds Mind</t>
  </si>
  <si>
    <t>leeds.mind@leedsmind.org.uk</t>
  </si>
  <si>
    <t>www.leedsmind.org.uk</t>
  </si>
  <si>
    <t>0113 3055800</t>
  </si>
  <si>
    <t>Clarence House, 11 Clarence Road, Leeds, LS18 4LB</t>
  </si>
  <si>
    <t>LeedsMind</t>
  </si>
  <si>
    <t>http://leedsmind.wordpress.com/author/leedsmind/</t>
  </si>
  <si>
    <t>LS18</t>
  </si>
  <si>
    <t>Housing Support</t>
  </si>
  <si>
    <t>Mental Health</t>
  </si>
  <si>
    <t>Manchester People First</t>
  </si>
  <si>
    <t>mcrpeoplefirst@googlemail.com</t>
  </si>
  <si>
    <t>www.manpf.org</t>
  </si>
  <si>
    <t>0161839 3700</t>
  </si>
  <si>
    <t>3 Broughton Street Cheetham Hill, Manchester, M8 8RF</t>
  </si>
  <si>
    <t>M8 8RF</t>
  </si>
  <si>
    <t>firstmcr</t>
  </si>
  <si>
    <t>North West Forum of People with Disabilities</t>
  </si>
  <si>
    <t>028 71 309191</t>
  </si>
  <si>
    <t>58 Strand Road, Derry, NI BT48 7AJ</t>
  </si>
  <si>
    <t>County Derry</t>
  </si>
  <si>
    <t>BT48</t>
  </si>
  <si>
    <t>Equality Training</t>
  </si>
  <si>
    <t>Advocate</t>
  </si>
  <si>
    <t>Lobbying Disability Issues (Individually/Collectively)</t>
  </si>
  <si>
    <t>CPD Workshops - Disability and equality awareness, conceptualising neurodiversity, strategies for education/ workplace, assistive technology</t>
  </si>
  <si>
    <t>Independent Living Alternatives</t>
  </si>
  <si>
    <t>PAServices@ILAnet.co.uk</t>
  </si>
  <si>
    <t>www.ILAnet.co.uk</t>
  </si>
  <si>
    <t>020 8369 6032</t>
  </si>
  <si>
    <t>Rowlandson House, 289-293 Ballards Lane, LONDON, N12 8NP</t>
  </si>
  <si>
    <t>LB of Barnet (London)</t>
  </si>
  <si>
    <t>N12</t>
  </si>
  <si>
    <t>A comprehensive range of personal assistance services to enable disabled people to live independently</t>
  </si>
  <si>
    <t>Unit 9a Avondale Ind Est, Avondale Rd, Cwmbran, Torfaen,  NP44 1UG</t>
  </si>
  <si>
    <t>DisabilityAdviceProject</t>
  </si>
  <si>
    <t>Disability Advice@UKDAP</t>
  </si>
  <si>
    <t>NP44</t>
  </si>
  <si>
    <t>Welfare Benefits advice</t>
  </si>
  <si>
    <t>Welfare Rights</t>
  </si>
  <si>
    <t>Life skills for carers</t>
  </si>
  <si>
    <t>Wigan &amp; Leigh People First</t>
  </si>
  <si>
    <t>info@wlpf.org.uk</t>
  </si>
  <si>
    <t>www.wlpf.org.uk</t>
  </si>
  <si>
    <t>01942 728748</t>
  </si>
  <si>
    <t>149A Lowton Road, Golborne, WA3 3HT</t>
  </si>
  <si>
    <t>wiganandleighpeoplefirst</t>
  </si>
  <si>
    <t>WLPeople1st</t>
  </si>
  <si>
    <t>http://www.pinterest.com/wlpf/wigan-leigh-people-first/                              https://www.youtube.com/user/WiganandPeople1st</t>
  </si>
  <si>
    <t xml:space="preserve">Wigan Borough </t>
  </si>
  <si>
    <t>WA3</t>
  </si>
  <si>
    <t xml:space="preserve">Self-Advocacy Group for People with Learning Disabilities </t>
  </si>
  <si>
    <t>We offer a range of activities, drop in sessions, workshops and social opportunities</t>
  </si>
  <si>
    <t>RH16</t>
  </si>
  <si>
    <t>Sensory impairment</t>
  </si>
  <si>
    <t>Bury People First</t>
  </si>
  <si>
    <t>admin@burypeoplefirst.co.uk</t>
  </si>
  <si>
    <t>www.burypeoplefirst.co.uk</t>
  </si>
  <si>
    <t>0161 764 9840</t>
  </si>
  <si>
    <t>Suite 2, Fernhills Business Centre Todd Street Bury BL9 5BJ</t>
  </si>
  <si>
    <t>Greater Manchester</t>
  </si>
  <si>
    <t>BL9</t>
  </si>
  <si>
    <t>Mercian Ability Partnership</t>
  </si>
  <si>
    <t>info@mercian-ability.org.uk</t>
  </si>
  <si>
    <t>Mercian-ability.org.uk</t>
  </si>
  <si>
    <t>01827 307712</t>
  </si>
  <si>
    <t>Silica Road, Amington Industrial Estate, Tamworth, Staffordshire. B77 4DT</t>
  </si>
  <si>
    <t>Staffordshire</t>
  </si>
  <si>
    <t>B77</t>
  </si>
  <si>
    <t xml:space="preserve">Physical impairment </t>
  </si>
  <si>
    <t>Members work alongside local forums to make service improvements and enhance their lifestyles/wellbeing</t>
  </si>
  <si>
    <t>Third Party Banking</t>
  </si>
  <si>
    <t xml:space="preserve">Lothian Centre for Inclusive Living (LCiL) </t>
  </si>
  <si>
    <t>lcil@lothiancil.org.uk</t>
  </si>
  <si>
    <t>www.lothiancil.org.uk</t>
  </si>
  <si>
    <t>0131 474 2350</t>
  </si>
  <si>
    <t>Norton Park Centre, 57 Albion Road, Edinburgh, EH7 5QY</t>
  </si>
  <si>
    <t>LCiL</t>
  </si>
  <si>
    <t>follow@Lothiancil</t>
  </si>
  <si>
    <t>Lothian</t>
  </si>
  <si>
    <t>Information and support on all aspects of self directed support</t>
  </si>
  <si>
    <t>Information on any disability related issues</t>
  </si>
  <si>
    <t>Support towards Independent Living</t>
  </si>
  <si>
    <t>Disability Action Wyre Forest</t>
  </si>
  <si>
    <t>disabilityactionwf@hotmail.com</t>
  </si>
  <si>
    <t xml:space="preserve">www.disabilityactionwf1.co.uk </t>
  </si>
  <si>
    <t xml:space="preserve"> 07985 210041</t>
  </si>
  <si>
    <t>C/o 35 hayes Rd Wolverley Kidderminster DY11 5UF</t>
  </si>
  <si>
    <t>disabilityactionwyreforest</t>
  </si>
  <si>
    <t>eqdawf</t>
  </si>
  <si>
    <t>Wyre Forest /Worcestershire</t>
  </si>
  <si>
    <t>DY11</t>
  </si>
  <si>
    <t>www.disabilityactionwyreforest.tumblr.com</t>
  </si>
  <si>
    <t>Disability Online</t>
  </si>
  <si>
    <t xml:space="preserve">info@disabilityonline.org.uk </t>
  </si>
  <si>
    <t xml:space="preserve">www.disabilityonline.org.uk </t>
  </si>
  <si>
    <t>03333 44 88 20</t>
  </si>
  <si>
    <t>Office 6, The Lighthouse Centre, 1 Townley St, Morecambe, Lancashire, LA4 5JQ</t>
  </si>
  <si>
    <t>DisabilityOnlines</t>
  </si>
  <si>
    <t>disabilityonline</t>
  </si>
  <si>
    <t>County Lancashire</t>
  </si>
  <si>
    <t>LA4</t>
  </si>
  <si>
    <t>Disability Advice on Benefits includes form filling, applying and  appealing benefits and representing at appeals</t>
  </si>
  <si>
    <t>Disability Hate Crime reporting and support</t>
  </si>
  <si>
    <t>General Disability issues</t>
  </si>
  <si>
    <t>Disability Peterborough</t>
  </si>
  <si>
    <t>dialpeterborough@btconnect.com</t>
  </si>
  <si>
    <t>www.dialpeterborough.co.uk</t>
  </si>
  <si>
    <t>01733 265551</t>
  </si>
  <si>
    <t>Kingfisher Centre, The Cresset, Bretton, Peterborough</t>
  </si>
  <si>
    <t>Peterborough</t>
  </si>
  <si>
    <t>PE3</t>
  </si>
  <si>
    <t>Disability information, advice and guidance on a wide range of disability issues</t>
  </si>
  <si>
    <t>Specialist disability welfare rights service including tribunal representation</t>
  </si>
  <si>
    <t>Assistance with disability support planning</t>
  </si>
  <si>
    <t xml:space="preserve">info@gad.org.uk  </t>
  </si>
  <si>
    <t>CHANGE</t>
  </si>
  <si>
    <t>info@changepeople.org</t>
  </si>
  <si>
    <t>www.changepeople.org</t>
  </si>
  <si>
    <t>0113 388 0011</t>
  </si>
  <si>
    <t>CHANGE, Unit 11, Shine, Harehills Road, Leeds. LS8 5HS</t>
  </si>
  <si>
    <t>changepeople</t>
  </si>
  <si>
    <t>LS8</t>
  </si>
  <si>
    <t>Disability Advice Service Lambeth (DASL)</t>
  </si>
  <si>
    <t xml:space="preserve">Enquiry.line@disabilitylambeth.org.uk </t>
  </si>
  <si>
    <t xml:space="preserve">www.disabilitylambeth.org.uk </t>
  </si>
  <si>
    <t>020 7738 5656</t>
  </si>
  <si>
    <t>336 Brixton Road, London SW9 7AA</t>
  </si>
  <si>
    <t>London Borough of Lambeth</t>
  </si>
  <si>
    <t xml:space="preserve">Advice, including casework, and information for disabled people and carers </t>
  </si>
  <si>
    <t>Support service for anyone using Personal Budgets/Direct Payments</t>
  </si>
  <si>
    <t>Sport &amp; Physical Activity access project for disabled people and a Stroke Survivors’ Peer Network</t>
  </si>
  <si>
    <t>Access consultancy including access audits &amp; surveys, training, policies &amp; procedures, best practice standards, legislation, planning</t>
  </si>
  <si>
    <t>Information, guidance and projects, campaigning for improved access in Manchester and the surrounding area</t>
  </si>
  <si>
    <t>Disability Backup Hackney</t>
  </si>
  <si>
    <t>helen.w@disabilitybackup.org.uk</t>
  </si>
  <si>
    <t>http://www.disabilitybackup.org.uk</t>
  </si>
  <si>
    <t>020 7241 5902</t>
  </si>
  <si>
    <t>Age UK East Lo ndon, 22 Dalston Lane, London, E8 3AZ</t>
  </si>
  <si>
    <t>A Forum to provide a voice for disabled people in relations to statutory and other services</t>
  </si>
  <si>
    <t>Quarterly newsletter and meetings of Open Forum and monthly Planning Team meetings</t>
  </si>
  <si>
    <t>Enable in Cornwall Ltd</t>
  </si>
  <si>
    <t>enquiries@enableincornwall.co.uk</t>
  </si>
  <si>
    <t>www.enableincornwall.co.uk</t>
  </si>
  <si>
    <t>01726 890711</t>
  </si>
  <si>
    <t>Rm B109 Beacon Place, Station Approach, Victoria Cornwall PL26 8LG</t>
  </si>
  <si>
    <t xml:space="preserve">Cornwall </t>
  </si>
  <si>
    <t>PL26</t>
  </si>
  <si>
    <t>Support, information and guidance to people with disabilities</t>
  </si>
  <si>
    <t>Training for people with disabilities, Personal development etc</t>
  </si>
  <si>
    <t>Disability awareness training for employers and volunteers</t>
  </si>
  <si>
    <t>Direct Payments Service Users Limited</t>
  </si>
  <si>
    <t>support@dipsu.co.uk</t>
  </si>
  <si>
    <t>www.dipsu.co.uk</t>
  </si>
  <si>
    <t>08454 634 778</t>
  </si>
  <si>
    <t>Mansfield i-Centre, Oakham Business Park, Hamilton Way, Mansfield, Nottinghamshire, NG18 5BR</t>
  </si>
  <si>
    <t>DiPSULtd</t>
  </si>
  <si>
    <t>Direct Payments Support</t>
  </si>
  <si>
    <t>Managed Accounts &amp; Payroll Services</t>
  </si>
  <si>
    <t>Recruitment &amp; training</t>
  </si>
  <si>
    <t xml:space="preserve">mail@adhdbrighton.org.uk </t>
  </si>
  <si>
    <t xml:space="preserve">www.adhdbrighton.org.uk </t>
  </si>
  <si>
    <t xml:space="preserve">07849 352483 </t>
  </si>
  <si>
    <t xml:space="preserve">adhdBrighton </t>
  </si>
  <si>
    <t>Brighton</t>
  </si>
  <si>
    <t xml:space="preserve">BN2 </t>
  </si>
  <si>
    <t xml:space="preserve">Monthly Peer Support Group </t>
  </si>
  <si>
    <t xml:space="preserve">Email Support </t>
  </si>
  <si>
    <t xml:space="preserve">Telephone Support </t>
  </si>
  <si>
    <t xml:space="preserve">Adults with ADHD </t>
  </si>
  <si>
    <t>admin@nwdial.org.uk</t>
  </si>
  <si>
    <t>www.nwdial.org.uk</t>
  </si>
  <si>
    <t>01562 60241</t>
  </si>
  <si>
    <t>NW Dial in Green Street Depot, Green Street, Kidderminster, DY10 1HA</t>
  </si>
  <si>
    <t>DY10</t>
  </si>
  <si>
    <t>Direct Payments Service. Brokerage/Support Planning</t>
  </si>
  <si>
    <t>PA Recruitment and Training</t>
  </si>
  <si>
    <t>DOTS Disability</t>
  </si>
  <si>
    <t>info@dotsdisability.co.uk</t>
  </si>
  <si>
    <t>Dotsdisability.co.uk</t>
  </si>
  <si>
    <t>Littledown Centre Chaseside
Bournemouth BH7 7DX</t>
  </si>
  <si>
    <t xml:space="preserve">Dorset </t>
  </si>
  <si>
    <t>We provide an Information and Advice service in Bromsgrove, Redditch and Wyre Forest</t>
  </si>
  <si>
    <t>Consultation Services</t>
  </si>
  <si>
    <t>We offer opportunities for volunteering and work experience</t>
  </si>
  <si>
    <t>Information and Advice</t>
  </si>
  <si>
    <t xml:space="preserve">Brighton Adult ADHD Support Group </t>
  </si>
  <si>
    <t>Lincolnshire Independent Living</t>
  </si>
  <si>
    <t xml:space="preserve">admin@lincolnshireindependentliving.org.uk </t>
  </si>
  <si>
    <t>http://lincolnshireindependentliving.org.uk/</t>
  </si>
  <si>
    <t>07749 982114</t>
  </si>
  <si>
    <t>C/O VoiceAbililty, 5 Saxilby Enterprise Park Skellingthorpe Road Saxilby Lincoln LN1 2LR</t>
  </si>
  <si>
    <t>Lincolnshire-Independent-Living</t>
  </si>
  <si>
    <t>Lincsindiliving</t>
  </si>
  <si>
    <t>Lincolnshire</t>
  </si>
  <si>
    <t>LN1</t>
  </si>
  <si>
    <t>Advocacy – Disability related</t>
  </si>
  <si>
    <t>Training –Direct payment management</t>
  </si>
  <si>
    <t xml:space="preserve">Access provision </t>
  </si>
  <si>
    <t xml:space="preserve">Working towards 75% </t>
  </si>
  <si>
    <t>North Worcestershire Dial</t>
  </si>
  <si>
    <t>DIAL West Cheshire</t>
  </si>
  <si>
    <t>contactus@dialwestcheshire.org.uk</t>
  </si>
  <si>
    <t>www.dialwestcheshire.org.uk</t>
  </si>
  <si>
    <t>01244 345655</t>
  </si>
  <si>
    <t>DIAL House, Disability Rights Centre &amp; Café, Hamilton Place, Chester, CH1 2BH</t>
  </si>
  <si>
    <t>CH1</t>
  </si>
  <si>
    <t>Community Café - healthy, home-cooked food and snacks at affordable prices.</t>
  </si>
  <si>
    <t xml:space="preserve">Advice &amp; Information - with a focus on welfare benefits and disability rights. </t>
  </si>
  <si>
    <t>The Queen's Award for Voluntary Service was awarded in 2013.</t>
  </si>
  <si>
    <t>Shopmobility - mobility scooters and wheelchairs to enable access to Chester city centre shops and  facilities.</t>
  </si>
  <si>
    <t>Our Vision Our Future</t>
  </si>
  <si>
    <t>ourvision_ourfuture@yahoo.co.uk</t>
  </si>
  <si>
    <t>01246 556694</t>
  </si>
  <si>
    <t xml:space="preserve">Chesterfield Ragged School, Markham Road, Chesterfield, S40 1TA
</t>
  </si>
  <si>
    <t>S40</t>
  </si>
  <si>
    <t>Friendship group – Friendship First</t>
  </si>
  <si>
    <t>Training in Disability Hate Crime</t>
  </si>
  <si>
    <t>Facebook</t>
  </si>
  <si>
    <t>Twitter @</t>
  </si>
  <si>
    <t xml:space="preserve">Glasgow Disability Alliance   </t>
  </si>
  <si>
    <t>info@gdaonline.co.uk</t>
  </si>
  <si>
    <t>www.gdaonline.co.uk</t>
  </si>
  <si>
    <t xml:space="preserve">0141 556 7103  </t>
  </si>
  <si>
    <t>Suite 301, The White Studios, Templeton Business Centre, 62 Templeton    Street , Glasgow, G40 1DA</t>
  </si>
  <si>
    <t>Glasgow Disability Alliance</t>
  </si>
  <si>
    <t>GDA__online</t>
  </si>
  <si>
    <t>Glasgow and the West of Scotland</t>
  </si>
  <si>
    <t>G40</t>
  </si>
  <si>
    <t xml:space="preserve">Wide scale community engagement of disabled people using community developments approaches </t>
  </si>
  <si>
    <t>Programmes of learning, development and capacity building for disabled people of all ages and stages</t>
  </si>
  <si>
    <t>Raising Awareness and tackling inequality through collective voices and representation</t>
  </si>
  <si>
    <t>Buckinghamshire Disability Services</t>
  </si>
  <si>
    <t>info@buds.org.uk</t>
  </si>
  <si>
    <t>www.buds.org.uk</t>
  </si>
  <si>
    <t>01494 568 864</t>
  </si>
  <si>
    <t>The Clare Charity Centre, Wycombe Road, Saunderton, Buckinghamshire HP14 4BF</t>
  </si>
  <si>
    <t>Buckinghamshire-Disability-Service-BuDS</t>
  </si>
  <si>
    <t>BuDS_UK</t>
  </si>
  <si>
    <t>Buckinghamshire</t>
  </si>
  <si>
    <t>HP14</t>
  </si>
  <si>
    <t>Advice Service: A home visiting advice service to help maximise your income</t>
  </si>
  <si>
    <t>Breaking down barriers which disable people, from bad access to bad attitudes</t>
  </si>
  <si>
    <t>Finding new answers to the problems which disabled people face, from transport to welfare reform</t>
  </si>
  <si>
    <t>www.blindlifeindurham.org.uk</t>
  </si>
  <si>
    <t>Online personal and employability skills needs analysis  and flexible skills development supported by work focused peer mentoring</t>
  </si>
  <si>
    <t>3DCONNECTIONS FOR LIFE - highly personalised and structured 1:1 life skills training using online 3D worlds</t>
  </si>
  <si>
    <t>DIGITAL HIGHWAYS - City &amp; Guilds Level 1 and 2 accredited personal development and employability skills training</t>
  </si>
  <si>
    <t>http://www.youtube.com/user/CHANGEpeoplevideo</t>
  </si>
  <si>
    <t>Easy read books, image subscriptions and resource packs around parenting, sexual health, employment and housing.</t>
  </si>
  <si>
    <t>Bespoke services including translation of documents into easy read, bespoke line drawings, accessible videos and animation.</t>
  </si>
  <si>
    <t xml:space="preserve">Training in accessible information, better communication, parenting, sexual health, hate crime, employment and self advocacy. </t>
  </si>
  <si>
    <t>Currently 60% representation working towards 75%</t>
  </si>
  <si>
    <t>Surrey Disabled People’s Partnership</t>
  </si>
  <si>
    <t xml:space="preserve">home@sdpp.org.uk </t>
  </si>
  <si>
    <t xml:space="preserve">www.sdpp.org.uk </t>
  </si>
  <si>
    <t>01483 750973</t>
  </si>
  <si>
    <t>1 Commercial Way, Woking, Surrey GU21 6HN</t>
  </si>
  <si>
    <t>SDPP2</t>
  </si>
  <si>
    <t>GU21</t>
  </si>
  <si>
    <t>‘Get Wise’ welfare benefits information, advice &amp; support</t>
  </si>
  <si>
    <t xml:space="preserve">Independent advocacy for disabled adults and older people including young people in transaction </t>
  </si>
  <si>
    <t>Surrey Hubs – Information service based in town centres across Surrey</t>
  </si>
  <si>
    <t>and older people</t>
  </si>
  <si>
    <t>Disabled People’s Voice Hampshire</t>
  </si>
  <si>
    <t>info@dpvh.org.uk</t>
  </si>
  <si>
    <t>www.dpvh.org.uk</t>
  </si>
  <si>
    <t>07541 692782</t>
  </si>
  <si>
    <t>c/o One community,16 Romsey Rd, Eastleigh, SO50 9AL</t>
  </si>
  <si>
    <t>DisabledPeoplesVoiceHampshire</t>
  </si>
  <si>
    <t>DPVH</t>
  </si>
  <si>
    <t>SO50</t>
  </si>
  <si>
    <t>Newsletter</t>
  </si>
  <si>
    <t>Support to small groups</t>
  </si>
  <si>
    <t>Involvement with decision makers</t>
  </si>
  <si>
    <t>Disabled Golf Association</t>
  </si>
  <si>
    <t>info@disabledgolfassociation.co.UK</t>
  </si>
  <si>
    <t>www.disabledgolfassociation.co.uk</t>
  </si>
  <si>
    <t>01453 547100</t>
  </si>
  <si>
    <t>The  Growth Hub, University Of Glocestershire, Oxtalls Campus, Gloucester GL2  9HW</t>
  </si>
  <si>
    <t>disabledgolf.org</t>
  </si>
  <si>
    <t>GL2</t>
  </si>
  <si>
    <t>Sports Coaching</t>
  </si>
  <si>
    <t>Event management</t>
  </si>
  <si>
    <t>Socila Interaction &amp; Competitions</t>
  </si>
  <si>
    <t>Third Floor, 224 – 236 Walworth Road, London SE17 1JE</t>
  </si>
  <si>
    <t>01380 871800</t>
  </si>
  <si>
    <t>info@cambridgeshirealliance.org.uk</t>
  </si>
  <si>
    <t>www.cambridgeshirealliance.org</t>
  </si>
  <si>
    <t>Lower Pendrill Court
Ermine Street North
Papworth Everard
Cambridgeshire
CB23 3UY</t>
  </si>
  <si>
    <t>Contributing to Cambridgeshire County Council’s Participation Strategy by facilitating their Adult Social Care Partnership Boards.</t>
  </si>
  <si>
    <t>Giving a voice to People with Disabilities via our Voice Network Project</t>
  </si>
  <si>
    <t>Warrington Disability Partnership</t>
  </si>
  <si>
    <t>info@disabilitypartnership.org.uk</t>
  </si>
  <si>
    <t>www.disabilitypartnership.org.uk</t>
  </si>
  <si>
    <t>01925 240064</t>
  </si>
  <si>
    <t>Centre for Independent Living, Beaufort Street, Warrington WA5 1BA</t>
  </si>
  <si>
    <t>disabilitypartnership</t>
  </si>
  <si>
    <t>wdpcomms</t>
  </si>
  <si>
    <t>Cheshire</t>
  </si>
  <si>
    <t>WA5</t>
  </si>
  <si>
    <t>Disability Information and Advice – including benefits, equipment, Social and Independent Living services, leisure etc.</t>
  </si>
  <si>
    <t>Independent Living Equipment – mobility equipment loan, also to buy.</t>
  </si>
  <si>
    <t>Direct Payments Service and Payroll – a complete service for disabled people around employing their own Personal Asssistants.</t>
  </si>
  <si>
    <t>Glasgow Centre for Inclusive Living</t>
  </si>
  <si>
    <t>gcil@gcil.org.uk</t>
  </si>
  <si>
    <t>www.gcil.org.uk</t>
  </si>
  <si>
    <t>voice: 0141 550 4455
textphone: 0141 554 6482</t>
  </si>
  <si>
    <t xml:space="preserve">Glasgow Centre for inclusive Living, 117-127 Brook Street,Bridgeton, Glasgow G40 3AP
</t>
  </si>
  <si>
    <t>GCILEqualityAcademy</t>
  </si>
  <si>
    <t>GCIL_</t>
  </si>
  <si>
    <t>https://www.linkedin.com/company/gcil-equality-academy</t>
  </si>
  <si>
    <t xml:space="preserve">Glasgow &amp; West of Scotland </t>
  </si>
  <si>
    <t>Support and payroll services for people using self-directed support (SDS) - Glasgow, East Dunbartonshire, South Lanarkshire</t>
  </si>
  <si>
    <t>Housing advice, information and advocacy (Glasgow), Scotland-wide accessible housing database (Home2Fit)</t>
  </si>
  <si>
    <t>Various employment programmes, internships, disability equality training, access audits, organisational consultancy (Equality Academy)</t>
  </si>
  <si>
    <t>Surrey Coalition of Disabled People</t>
  </si>
  <si>
    <t>info@surreycolaliton.org.uk</t>
  </si>
  <si>
    <t>www.surreycoalition.org.uk</t>
  </si>
  <si>
    <t>01483 456558</t>
  </si>
  <si>
    <t>Astolat Coniers Way Burpham Guildford Surrey GU4 7HL</t>
  </si>
  <si>
    <t>Surrey Coalition</t>
  </si>
  <si>
    <t>surreycoalition@surreycoalition</t>
  </si>
  <si>
    <t>Supporting Disabled People have a voice</t>
  </si>
  <si>
    <t>Promoting the right to independent living</t>
  </si>
  <si>
    <t>Influencing policies, strategies &amp; services</t>
  </si>
  <si>
    <t>Camden People First</t>
  </si>
  <si>
    <t>info@camdenpeoplefirst.co.uk</t>
  </si>
  <si>
    <t>www.camdenpeoplefirst.org.uk</t>
  </si>
  <si>
    <t>02073 882 007</t>
  </si>
  <si>
    <t>215 Eversholt Street.Amphthill square, London NW1 1DE</t>
  </si>
  <si>
    <t>London Borough of Camden</t>
  </si>
  <si>
    <t>NW1 1DE</t>
  </si>
  <si>
    <t>Advice and Advocacy</t>
  </si>
  <si>
    <t>Information and guidance</t>
  </si>
  <si>
    <t>Campaign</t>
  </si>
  <si>
    <t>07851 810822</t>
  </si>
  <si>
    <t>assist-Mi</t>
  </si>
  <si>
    <t>www.assist-mi.com</t>
  </si>
  <si>
    <t>07843 261475</t>
  </si>
  <si>
    <t>Office 100i, North East Business Innovation Centre, Wearfield, Sunderland, SR5 2TA</t>
  </si>
  <si>
    <t>assistmi</t>
  </si>
  <si>
    <t>Sunderland</t>
  </si>
  <si>
    <t xml:space="preserve">SR5 </t>
  </si>
  <si>
    <t xml:space="preserve">Unique combination of location based technologies and two-way messaging connecting the user directly with service providers </t>
  </si>
  <si>
    <t>Real-time assistance through smartphone technology at the touch of a button</t>
  </si>
  <si>
    <t>A revolutionary app providing comprehensive assistance to disabled users on the go</t>
  </si>
  <si>
    <t>hello@assist-mi.com</t>
  </si>
  <si>
    <t>Havant Area Disability Access Group</t>
  </si>
  <si>
    <t>info@hadag.org.uk</t>
  </si>
  <si>
    <t>Havant Area Disability Access Group
Havant Public Service Plaza
Civic Centre Road
Havant
PO9 2AX</t>
  </si>
  <si>
    <t>07518 008 091</t>
  </si>
  <si>
    <t>Havant</t>
  </si>
  <si>
    <t>PO9 2AX</t>
  </si>
  <si>
    <t>Promote accessibility and inclusion for disabled people in the local community</t>
  </si>
  <si>
    <t>Support public events in the area promoting disability and access to the general public</t>
  </si>
  <si>
    <t>The Strengthening DPULOs programme ended in March 2015. This document is out of date.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</si>
</sst>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49" fontId="0" fillId="33" borderId="10" xfId="0" applyNumberFormat="1" applyFill="1" applyBorder="1" applyAlignment="1">
      <alignment vertical="center" wrapText="1"/>
    </xf>
    <xf numFmtId="49" fontId="0" fillId="34" borderId="10" xfId="0" applyNumberFormat="1" applyFill="1" applyBorder="1" applyAlignment="1">
      <alignment vertical="center" wrapText="1"/>
    </xf>
    <xf numFmtId="49" fontId="0" fillId="34" borderId="0" xfId="0" applyNumberFormat="1" applyFill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49" fontId="0" fillId="3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34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0" xfId="53" applyBorder="1" applyAlignment="1" applyProtection="1">
      <alignment vertical="center"/>
      <protection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34" borderId="10" xfId="53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4" fillId="35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urvision_ourfuture@yahoo.co.uk" TargetMode="External" /><Relationship Id="rId2" Type="http://schemas.openxmlformats.org/officeDocument/2006/relationships/hyperlink" Target="mailto:info@cooltanarts.org.uk" TargetMode="External" /><Relationship Id="rId3" Type="http://schemas.openxmlformats.org/officeDocument/2006/relationships/hyperlink" Target="http://www.sdgp.org.uk/" TargetMode="External" /><Relationship Id="rId4" Type="http://schemas.openxmlformats.org/officeDocument/2006/relationships/hyperlink" Target="mailto:sdgp@btinternet.com" TargetMode="External" /><Relationship Id="rId5" Type="http://schemas.openxmlformats.org/officeDocument/2006/relationships/hyperlink" Target="mailto:admin@lincolnshireindependentliving.org.uk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0"/>
  <sheetViews>
    <sheetView tabSelected="1" zoomScale="75" zoomScaleNormal="75" zoomScalePageLayoutView="0" workbookViewId="0" topLeftCell="A1">
      <pane xSplit="1" ySplit="2" topLeftCell="H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4.140625" style="2" customWidth="1"/>
    <col min="2" max="2" width="30.8515625" style="2" customWidth="1"/>
    <col min="3" max="3" width="33.140625" style="2" customWidth="1"/>
    <col min="4" max="4" width="13.8515625" style="10" bestFit="1" customWidth="1"/>
    <col min="5" max="5" width="32.28125" style="2" customWidth="1"/>
    <col min="6" max="6" width="22.140625" style="2" customWidth="1"/>
    <col min="7" max="7" width="18.421875" style="2" customWidth="1"/>
    <col min="8" max="8" width="27.421875" style="2" customWidth="1"/>
    <col min="9" max="9" width="18.8515625" style="2" customWidth="1"/>
    <col min="10" max="10" width="16.28125" style="2" customWidth="1"/>
    <col min="11" max="11" width="13.140625" style="2" customWidth="1"/>
    <col min="12" max="12" width="30.421875" style="2" customWidth="1"/>
    <col min="13" max="13" width="33.28125" style="2" customWidth="1"/>
    <col min="14" max="14" width="30.7109375" style="2" customWidth="1"/>
    <col min="15" max="15" width="17.28125" style="7" customWidth="1"/>
    <col min="16" max="16" width="17.57421875" style="2" bestFit="1" customWidth="1"/>
    <col min="17" max="17" width="23.140625" style="2" customWidth="1"/>
    <col min="18" max="18" width="26.7109375" style="2" customWidth="1"/>
    <col min="19" max="16384" width="9.140625" style="2" customWidth="1"/>
  </cols>
  <sheetData>
    <row r="1" ht="36">
      <c r="A1" s="24" t="s">
        <v>2113</v>
      </c>
    </row>
    <row r="2" spans="1:18" ht="12.75">
      <c r="A2" s="1" t="s">
        <v>58</v>
      </c>
      <c r="B2" s="1" t="s">
        <v>62</v>
      </c>
      <c r="C2" s="1" t="s">
        <v>67</v>
      </c>
      <c r="D2" s="8" t="s">
        <v>66</v>
      </c>
      <c r="E2" s="1" t="s">
        <v>69</v>
      </c>
      <c r="F2" s="1" t="s">
        <v>1975</v>
      </c>
      <c r="G2" s="1" t="s">
        <v>1976</v>
      </c>
      <c r="H2" s="1" t="s">
        <v>705</v>
      </c>
      <c r="I2" s="1" t="s">
        <v>59</v>
      </c>
      <c r="J2" s="1" t="s">
        <v>60</v>
      </c>
      <c r="K2" s="1" t="s">
        <v>78</v>
      </c>
      <c r="L2" s="1" t="s">
        <v>63</v>
      </c>
      <c r="M2" s="1" t="s">
        <v>64</v>
      </c>
      <c r="N2" s="1" t="s">
        <v>65</v>
      </c>
      <c r="O2" s="5" t="s">
        <v>68</v>
      </c>
      <c r="P2" s="1" t="s">
        <v>61</v>
      </c>
      <c r="Q2" s="4" t="s">
        <v>295</v>
      </c>
      <c r="R2" s="4" t="s">
        <v>351</v>
      </c>
    </row>
    <row r="3" spans="1:18" ht="51">
      <c r="A3" s="3" t="s">
        <v>1735</v>
      </c>
      <c r="B3" s="3" t="s">
        <v>1736</v>
      </c>
      <c r="C3" s="3" t="s">
        <v>1737</v>
      </c>
      <c r="D3" s="9" t="s">
        <v>1738</v>
      </c>
      <c r="E3" s="3" t="s">
        <v>1739</v>
      </c>
      <c r="F3" s="3" t="s">
        <v>1740</v>
      </c>
      <c r="G3" s="3" t="s">
        <v>1740</v>
      </c>
      <c r="H3" s="3"/>
      <c r="I3" s="3" t="s">
        <v>76</v>
      </c>
      <c r="J3" s="3" t="s">
        <v>1350</v>
      </c>
      <c r="K3" s="3" t="s">
        <v>1734</v>
      </c>
      <c r="L3" s="3" t="s">
        <v>1741</v>
      </c>
      <c r="M3" s="3" t="s">
        <v>1742</v>
      </c>
      <c r="N3" s="3" t="s">
        <v>244</v>
      </c>
      <c r="O3" s="6" t="s">
        <v>112</v>
      </c>
      <c r="P3" s="3" t="s">
        <v>1811</v>
      </c>
      <c r="Q3" s="3"/>
      <c r="R3" s="3" t="s">
        <v>350</v>
      </c>
    </row>
    <row r="4" spans="1:18" ht="51">
      <c r="A4" s="3" t="s">
        <v>210</v>
      </c>
      <c r="B4" s="3" t="s">
        <v>1390</v>
      </c>
      <c r="C4" s="3" t="s">
        <v>1391</v>
      </c>
      <c r="D4" s="9" t="s">
        <v>1392</v>
      </c>
      <c r="E4" s="3" t="s">
        <v>1393</v>
      </c>
      <c r="F4" s="3"/>
      <c r="G4" s="3"/>
      <c r="H4" s="3"/>
      <c r="I4" s="3" t="s">
        <v>76</v>
      </c>
      <c r="J4" s="3" t="s">
        <v>1395</v>
      </c>
      <c r="K4" s="3" t="s">
        <v>1394</v>
      </c>
      <c r="L4" s="3" t="s">
        <v>1396</v>
      </c>
      <c r="M4" s="3" t="s">
        <v>1397</v>
      </c>
      <c r="N4" s="3" t="s">
        <v>1398</v>
      </c>
      <c r="O4" s="6" t="s">
        <v>80</v>
      </c>
      <c r="P4" s="3" t="s">
        <v>81</v>
      </c>
      <c r="Q4" s="3"/>
      <c r="R4" s="3"/>
    </row>
    <row r="5" spans="1:18" ht="38.25">
      <c r="A5" s="3" t="s">
        <v>644</v>
      </c>
      <c r="B5" s="3" t="s">
        <v>645</v>
      </c>
      <c r="C5" s="3" t="s">
        <v>646</v>
      </c>
      <c r="D5" s="12" t="s">
        <v>2093</v>
      </c>
      <c r="E5" s="3" t="s">
        <v>647</v>
      </c>
      <c r="F5" s="3" t="s">
        <v>644</v>
      </c>
      <c r="G5" s="3"/>
      <c r="H5" s="3"/>
      <c r="I5" s="3" t="s">
        <v>76</v>
      </c>
      <c r="J5" s="3" t="s">
        <v>649</v>
      </c>
      <c r="K5" s="3" t="s">
        <v>648</v>
      </c>
      <c r="L5" s="3" t="s">
        <v>650</v>
      </c>
      <c r="M5" s="3" t="s">
        <v>651</v>
      </c>
      <c r="N5" s="3" t="s">
        <v>652</v>
      </c>
      <c r="O5" s="6" t="s">
        <v>80</v>
      </c>
      <c r="P5" s="3" t="s">
        <v>81</v>
      </c>
      <c r="Q5" s="3"/>
      <c r="R5" s="3"/>
    </row>
    <row r="6" spans="1:18" ht="25.5">
      <c r="A6" s="3" t="s">
        <v>1064</v>
      </c>
      <c r="B6" s="3" t="s">
        <v>1065</v>
      </c>
      <c r="C6" s="3" t="s">
        <v>1066</v>
      </c>
      <c r="D6" s="9" t="s">
        <v>1067</v>
      </c>
      <c r="E6" s="3" t="s">
        <v>1068</v>
      </c>
      <c r="F6" s="3" t="s">
        <v>1064</v>
      </c>
      <c r="G6" s="3" t="s">
        <v>1069</v>
      </c>
      <c r="H6" s="3"/>
      <c r="I6" s="3" t="s">
        <v>76</v>
      </c>
      <c r="J6" s="3" t="s">
        <v>1070</v>
      </c>
      <c r="K6" s="3" t="s">
        <v>1071</v>
      </c>
      <c r="L6" s="3" t="s">
        <v>1072</v>
      </c>
      <c r="M6" s="3" t="s">
        <v>672</v>
      </c>
      <c r="N6" s="3" t="s">
        <v>673</v>
      </c>
      <c r="O6" s="6" t="s">
        <v>80</v>
      </c>
      <c r="P6" s="3" t="s">
        <v>81</v>
      </c>
      <c r="Q6" s="3"/>
      <c r="R6" s="3"/>
    </row>
    <row r="7" spans="1:18" ht="38.25">
      <c r="A7" s="3" t="s">
        <v>732</v>
      </c>
      <c r="B7" s="3" t="s">
        <v>733</v>
      </c>
      <c r="C7" s="3"/>
      <c r="D7" s="9" t="s">
        <v>734</v>
      </c>
      <c r="E7" s="3" t="s">
        <v>567</v>
      </c>
      <c r="F7" s="3"/>
      <c r="G7" s="3"/>
      <c r="H7" s="3"/>
      <c r="I7" s="3" t="s">
        <v>76</v>
      </c>
      <c r="J7" s="3" t="s">
        <v>1343</v>
      </c>
      <c r="K7" s="3" t="s">
        <v>568</v>
      </c>
      <c r="L7" s="3" t="s">
        <v>569</v>
      </c>
      <c r="M7" s="3" t="s">
        <v>570</v>
      </c>
      <c r="N7" s="3" t="s">
        <v>571</v>
      </c>
      <c r="O7" s="6" t="s">
        <v>80</v>
      </c>
      <c r="P7" s="3" t="s">
        <v>81</v>
      </c>
      <c r="Q7" s="3"/>
      <c r="R7" s="3"/>
    </row>
    <row r="8" spans="1:18" ht="25.5">
      <c r="A8" s="3" t="s">
        <v>297</v>
      </c>
      <c r="B8" s="3" t="s">
        <v>298</v>
      </c>
      <c r="C8" s="3" t="s">
        <v>299</v>
      </c>
      <c r="D8" s="9" t="s">
        <v>300</v>
      </c>
      <c r="E8" s="3" t="s">
        <v>301</v>
      </c>
      <c r="F8" s="3" t="s">
        <v>302</v>
      </c>
      <c r="G8" s="3" t="s">
        <v>303</v>
      </c>
      <c r="H8" s="3"/>
      <c r="I8" s="3" t="s">
        <v>76</v>
      </c>
      <c r="J8" s="3" t="s">
        <v>304</v>
      </c>
      <c r="K8" s="3" t="s">
        <v>1810</v>
      </c>
      <c r="L8" s="3" t="s">
        <v>1212</v>
      </c>
      <c r="M8" s="3" t="s">
        <v>457</v>
      </c>
      <c r="N8" s="3" t="s">
        <v>1186</v>
      </c>
      <c r="O8" s="6" t="s">
        <v>80</v>
      </c>
      <c r="P8" s="3" t="s">
        <v>1811</v>
      </c>
      <c r="Q8" s="3"/>
      <c r="R8" s="3"/>
    </row>
    <row r="9" spans="1:18" ht="51">
      <c r="A9" s="3" t="s">
        <v>929</v>
      </c>
      <c r="B9" s="3" t="s">
        <v>930</v>
      </c>
      <c r="C9" s="3" t="s">
        <v>931</v>
      </c>
      <c r="D9" s="9" t="s">
        <v>932</v>
      </c>
      <c r="E9" s="3" t="s">
        <v>933</v>
      </c>
      <c r="F9" s="3" t="s">
        <v>929</v>
      </c>
      <c r="G9" s="3" t="s">
        <v>935</v>
      </c>
      <c r="H9" s="3" t="s">
        <v>936</v>
      </c>
      <c r="I9" s="3" t="s">
        <v>76</v>
      </c>
      <c r="J9" s="3" t="s">
        <v>464</v>
      </c>
      <c r="K9" s="3" t="s">
        <v>934</v>
      </c>
      <c r="L9" s="3" t="s">
        <v>1356</v>
      </c>
      <c r="M9" s="3" t="s">
        <v>1357</v>
      </c>
      <c r="N9" s="3" t="s">
        <v>1358</v>
      </c>
      <c r="O9" s="6" t="s">
        <v>80</v>
      </c>
      <c r="P9" s="3" t="s">
        <v>81</v>
      </c>
      <c r="Q9" s="3" t="s">
        <v>1359</v>
      </c>
      <c r="R9" s="3"/>
    </row>
    <row r="10" spans="1:18" ht="51">
      <c r="A10" s="3" t="s">
        <v>1297</v>
      </c>
      <c r="B10" s="3" t="s">
        <v>1298</v>
      </c>
      <c r="C10" s="3" t="s">
        <v>1299</v>
      </c>
      <c r="D10" s="9"/>
      <c r="E10" s="3" t="s">
        <v>1300</v>
      </c>
      <c r="F10" s="3" t="s">
        <v>1301</v>
      </c>
      <c r="G10" s="3" t="s">
        <v>1302</v>
      </c>
      <c r="H10" s="3"/>
      <c r="I10" s="3" t="s">
        <v>76</v>
      </c>
      <c r="J10" s="3" t="s">
        <v>1303</v>
      </c>
      <c r="K10" s="3" t="s">
        <v>1304</v>
      </c>
      <c r="L10" s="3" t="s">
        <v>1307</v>
      </c>
      <c r="M10" s="3" t="s">
        <v>1305</v>
      </c>
      <c r="N10" s="3" t="s">
        <v>1306</v>
      </c>
      <c r="O10" s="6" t="s">
        <v>80</v>
      </c>
      <c r="P10" s="3" t="s">
        <v>1052</v>
      </c>
      <c r="Q10" s="3" t="s">
        <v>1308</v>
      </c>
      <c r="R10" s="3"/>
    </row>
    <row r="11" spans="1:18" ht="38.25">
      <c r="A11" s="3" t="s">
        <v>1492</v>
      </c>
      <c r="B11" s="3" t="s">
        <v>1493</v>
      </c>
      <c r="C11" s="3" t="s">
        <v>1494</v>
      </c>
      <c r="D11" s="9" t="s">
        <v>1495</v>
      </c>
      <c r="E11" s="3" t="s">
        <v>1496</v>
      </c>
      <c r="F11" s="3" t="s">
        <v>1497</v>
      </c>
      <c r="G11" s="3" t="s">
        <v>1497</v>
      </c>
      <c r="H11" s="3"/>
      <c r="I11" s="3" t="s">
        <v>76</v>
      </c>
      <c r="J11" s="3" t="s">
        <v>1498</v>
      </c>
      <c r="K11" s="3" t="s">
        <v>1499</v>
      </c>
      <c r="L11" s="3" t="s">
        <v>1500</v>
      </c>
      <c r="M11" s="3" t="s">
        <v>1501</v>
      </c>
      <c r="N11" s="3" t="s">
        <v>1502</v>
      </c>
      <c r="O11" s="6" t="s">
        <v>112</v>
      </c>
      <c r="P11" s="3" t="s">
        <v>81</v>
      </c>
      <c r="Q11" s="3"/>
      <c r="R11" s="3" t="s">
        <v>350</v>
      </c>
    </row>
    <row r="12" spans="1:18" ht="38.25">
      <c r="A12" s="3" t="s">
        <v>739</v>
      </c>
      <c r="B12" s="3" t="s">
        <v>740</v>
      </c>
      <c r="C12" s="3" t="s">
        <v>741</v>
      </c>
      <c r="D12" s="9" t="s">
        <v>742</v>
      </c>
      <c r="E12" s="3" t="s">
        <v>970</v>
      </c>
      <c r="F12" s="3" t="s">
        <v>743</v>
      </c>
      <c r="G12" s="3" t="s">
        <v>743</v>
      </c>
      <c r="H12" s="3"/>
      <c r="I12" s="3" t="s">
        <v>76</v>
      </c>
      <c r="J12" s="3" t="s">
        <v>1343</v>
      </c>
      <c r="K12" s="3" t="s">
        <v>972</v>
      </c>
      <c r="L12" s="3" t="s">
        <v>744</v>
      </c>
      <c r="M12" s="3" t="s">
        <v>745</v>
      </c>
      <c r="N12" s="3" t="s">
        <v>746</v>
      </c>
      <c r="O12" s="6" t="s">
        <v>80</v>
      </c>
      <c r="P12" s="3" t="s">
        <v>81</v>
      </c>
      <c r="Q12" s="3"/>
      <c r="R12" s="3"/>
    </row>
    <row r="13" spans="1:18" ht="25.5">
      <c r="A13" s="3" t="s">
        <v>1232</v>
      </c>
      <c r="B13" s="3" t="s">
        <v>1233</v>
      </c>
      <c r="C13" s="3" t="s">
        <v>1234</v>
      </c>
      <c r="D13" s="9" t="s">
        <v>1235</v>
      </c>
      <c r="E13" s="3" t="s">
        <v>1236</v>
      </c>
      <c r="F13" s="3" t="s">
        <v>1237</v>
      </c>
      <c r="G13" s="3" t="s">
        <v>1238</v>
      </c>
      <c r="H13" s="3"/>
      <c r="I13" s="3" t="s">
        <v>496</v>
      </c>
      <c r="J13" s="3" t="s">
        <v>1239</v>
      </c>
      <c r="K13" s="3" t="s">
        <v>497</v>
      </c>
      <c r="L13" s="3" t="s">
        <v>1240</v>
      </c>
      <c r="M13" s="3" t="s">
        <v>1241</v>
      </c>
      <c r="N13" s="3" t="s">
        <v>1242</v>
      </c>
      <c r="O13" s="6" t="s">
        <v>685</v>
      </c>
      <c r="P13" s="3" t="s">
        <v>1811</v>
      </c>
      <c r="Q13" s="3"/>
      <c r="R13" s="3"/>
    </row>
    <row r="14" spans="1:18" ht="51">
      <c r="A14" s="3" t="s">
        <v>606</v>
      </c>
      <c r="B14" s="3" t="s">
        <v>607</v>
      </c>
      <c r="C14" s="3"/>
      <c r="D14" s="9" t="s">
        <v>608</v>
      </c>
      <c r="E14" s="3" t="s">
        <v>609</v>
      </c>
      <c r="F14" s="3"/>
      <c r="G14" s="3"/>
      <c r="H14" s="3"/>
      <c r="I14" s="3" t="s">
        <v>101</v>
      </c>
      <c r="J14" s="3" t="s">
        <v>610</v>
      </c>
      <c r="K14" s="3" t="s">
        <v>355</v>
      </c>
      <c r="L14" s="3" t="s">
        <v>611</v>
      </c>
      <c r="M14" s="3" t="s">
        <v>612</v>
      </c>
      <c r="N14" s="3" t="s">
        <v>613</v>
      </c>
      <c r="O14" s="6" t="s">
        <v>80</v>
      </c>
      <c r="P14" s="3" t="s">
        <v>1051</v>
      </c>
      <c r="Q14" s="3"/>
      <c r="R14" s="3"/>
    </row>
    <row r="15" spans="1:18" ht="51">
      <c r="A15" s="3" t="s">
        <v>765</v>
      </c>
      <c r="B15" s="3" t="s">
        <v>766</v>
      </c>
      <c r="C15" s="3" t="s">
        <v>767</v>
      </c>
      <c r="D15" s="9" t="s">
        <v>768</v>
      </c>
      <c r="E15" s="3" t="s">
        <v>769</v>
      </c>
      <c r="F15" s="3" t="s">
        <v>770</v>
      </c>
      <c r="G15" s="3" t="s">
        <v>770</v>
      </c>
      <c r="H15" s="3"/>
      <c r="I15" s="3" t="s">
        <v>76</v>
      </c>
      <c r="J15" s="3" t="s">
        <v>771</v>
      </c>
      <c r="K15" s="3" t="s">
        <v>164</v>
      </c>
      <c r="L15" s="3" t="s">
        <v>1399</v>
      </c>
      <c r="M15" s="3" t="s">
        <v>1488</v>
      </c>
      <c r="N15" s="3" t="s">
        <v>1489</v>
      </c>
      <c r="O15" s="6" t="s">
        <v>112</v>
      </c>
      <c r="P15" s="3" t="s">
        <v>1490</v>
      </c>
      <c r="Q15" s="3" t="s">
        <v>1491</v>
      </c>
      <c r="R15" s="3" t="s">
        <v>544</v>
      </c>
    </row>
    <row r="16" spans="1:18" ht="51">
      <c r="A16" s="3" t="s">
        <v>2094</v>
      </c>
      <c r="B16" s="23" t="s">
        <v>2104</v>
      </c>
      <c r="C16" s="13" t="s">
        <v>2095</v>
      </c>
      <c r="D16" s="9" t="s">
        <v>2096</v>
      </c>
      <c r="E16" s="3" t="s">
        <v>2097</v>
      </c>
      <c r="F16" s="3" t="s">
        <v>2094</v>
      </c>
      <c r="G16" s="3" t="s">
        <v>2098</v>
      </c>
      <c r="H16" s="3"/>
      <c r="I16" s="3" t="s">
        <v>76</v>
      </c>
      <c r="J16" s="3" t="s">
        <v>2099</v>
      </c>
      <c r="K16" s="3" t="s">
        <v>2100</v>
      </c>
      <c r="L16" s="3" t="s">
        <v>2103</v>
      </c>
      <c r="M16" s="3" t="s">
        <v>2102</v>
      </c>
      <c r="N16" s="3" t="s">
        <v>2101</v>
      </c>
      <c r="O16" s="6" t="s">
        <v>80</v>
      </c>
      <c r="P16" s="3" t="s">
        <v>81</v>
      </c>
      <c r="Q16" s="3"/>
      <c r="R16" s="3"/>
    </row>
    <row r="17" spans="1:18" ht="38.25">
      <c r="A17" s="3" t="s">
        <v>1667</v>
      </c>
      <c r="B17" s="3" t="s">
        <v>1668</v>
      </c>
      <c r="C17" s="3" t="s">
        <v>1669</v>
      </c>
      <c r="D17" s="9" t="s">
        <v>1670</v>
      </c>
      <c r="E17" s="3" t="s">
        <v>1671</v>
      </c>
      <c r="F17" s="3" t="s">
        <v>1672</v>
      </c>
      <c r="G17" s="3" t="s">
        <v>1673</v>
      </c>
      <c r="H17" s="3"/>
      <c r="I17" s="3" t="s">
        <v>1430</v>
      </c>
      <c r="J17" s="3" t="s">
        <v>1752</v>
      </c>
      <c r="K17" s="3" t="s">
        <v>1753</v>
      </c>
      <c r="L17" s="3" t="s">
        <v>1754</v>
      </c>
      <c r="M17" s="3" t="s">
        <v>1755</v>
      </c>
      <c r="N17" s="3" t="s">
        <v>1756</v>
      </c>
      <c r="O17" s="6" t="s">
        <v>112</v>
      </c>
      <c r="P17" s="3" t="s">
        <v>81</v>
      </c>
      <c r="Q17" s="3"/>
      <c r="R17" s="3" t="s">
        <v>350</v>
      </c>
    </row>
    <row r="18" spans="1:18" ht="51">
      <c r="A18" s="3" t="s">
        <v>1405</v>
      </c>
      <c r="B18" s="3" t="s">
        <v>1406</v>
      </c>
      <c r="C18" s="3" t="s">
        <v>1407</v>
      </c>
      <c r="D18" s="9" t="s">
        <v>1408</v>
      </c>
      <c r="E18" s="3" t="s">
        <v>1409</v>
      </c>
      <c r="F18" s="3"/>
      <c r="G18" s="3"/>
      <c r="H18" s="3"/>
      <c r="I18" s="3" t="s">
        <v>101</v>
      </c>
      <c r="J18" s="3" t="s">
        <v>1411</v>
      </c>
      <c r="K18" s="3" t="s">
        <v>1410</v>
      </c>
      <c r="L18" s="3" t="s">
        <v>1485</v>
      </c>
      <c r="M18" s="3" t="s">
        <v>1486</v>
      </c>
      <c r="N18" s="3"/>
      <c r="O18" s="6" t="s">
        <v>80</v>
      </c>
      <c r="P18" s="3" t="s">
        <v>81</v>
      </c>
      <c r="Q18" s="3" t="s">
        <v>1487</v>
      </c>
      <c r="R18" s="3"/>
    </row>
    <row r="19" spans="1:18" ht="38.25">
      <c r="A19" s="3" t="s">
        <v>175</v>
      </c>
      <c r="B19" s="3" t="s">
        <v>176</v>
      </c>
      <c r="C19" s="3" t="s">
        <v>177</v>
      </c>
      <c r="D19" s="9" t="s">
        <v>178</v>
      </c>
      <c r="E19" s="3" t="s">
        <v>179</v>
      </c>
      <c r="F19" s="3" t="s">
        <v>180</v>
      </c>
      <c r="G19" s="3" t="s">
        <v>181</v>
      </c>
      <c r="H19" s="3"/>
      <c r="I19" s="3" t="s">
        <v>76</v>
      </c>
      <c r="J19" s="3" t="s">
        <v>182</v>
      </c>
      <c r="K19" s="3" t="s">
        <v>183</v>
      </c>
      <c r="L19" s="3" t="s">
        <v>184</v>
      </c>
      <c r="M19" s="3" t="s">
        <v>185</v>
      </c>
      <c r="N19" s="3" t="s">
        <v>186</v>
      </c>
      <c r="O19" s="6" t="s">
        <v>80</v>
      </c>
      <c r="P19" s="3" t="s">
        <v>81</v>
      </c>
      <c r="Q19" s="3"/>
      <c r="R19" s="3"/>
    </row>
    <row r="20" spans="1:18" ht="51">
      <c r="A20" s="3" t="s">
        <v>1330</v>
      </c>
      <c r="B20" s="3" t="s">
        <v>1331</v>
      </c>
      <c r="C20" s="3" t="s">
        <v>1544</v>
      </c>
      <c r="D20" s="9" t="s">
        <v>1545</v>
      </c>
      <c r="E20" s="3" t="s">
        <v>53</v>
      </c>
      <c r="F20" s="3" t="s">
        <v>1330</v>
      </c>
      <c r="G20" s="3"/>
      <c r="H20" s="3"/>
      <c r="I20" s="3" t="s">
        <v>76</v>
      </c>
      <c r="J20" s="3" t="s">
        <v>1387</v>
      </c>
      <c r="K20" s="3" t="s">
        <v>54</v>
      </c>
      <c r="L20" s="3" t="s">
        <v>55</v>
      </c>
      <c r="M20" s="3" t="s">
        <v>56</v>
      </c>
      <c r="N20" s="3" t="s">
        <v>57</v>
      </c>
      <c r="O20" s="6" t="s">
        <v>80</v>
      </c>
      <c r="P20" s="3" t="s">
        <v>81</v>
      </c>
      <c r="Q20" s="3"/>
      <c r="R20" s="3"/>
    </row>
    <row r="21" spans="1:18" ht="38.25">
      <c r="A21" s="3" t="s">
        <v>445</v>
      </c>
      <c r="B21" s="3" t="s">
        <v>446</v>
      </c>
      <c r="C21" s="3" t="s">
        <v>447</v>
      </c>
      <c r="D21" s="9" t="s">
        <v>448</v>
      </c>
      <c r="E21" s="3" t="s">
        <v>492</v>
      </c>
      <c r="F21" s="3" t="s">
        <v>494</v>
      </c>
      <c r="G21" s="3" t="s">
        <v>494</v>
      </c>
      <c r="H21" s="3"/>
      <c r="I21" s="3" t="s">
        <v>76</v>
      </c>
      <c r="J21" s="3" t="s">
        <v>292</v>
      </c>
      <c r="K21" s="3" t="s">
        <v>493</v>
      </c>
      <c r="L21" s="3" t="s">
        <v>495</v>
      </c>
      <c r="M21" s="3" t="s">
        <v>14</v>
      </c>
      <c r="N21" s="3" t="s">
        <v>15</v>
      </c>
      <c r="O21" s="6" t="s">
        <v>112</v>
      </c>
      <c r="P21" s="3" t="s">
        <v>583</v>
      </c>
      <c r="Q21" s="3" t="s">
        <v>95</v>
      </c>
      <c r="R21" s="3" t="s">
        <v>350</v>
      </c>
    </row>
    <row r="22" spans="1:18" ht="25.5">
      <c r="A22" s="3" t="s">
        <v>1257</v>
      </c>
      <c r="B22" s="3" t="s">
        <v>1258</v>
      </c>
      <c r="C22" s="17" t="s">
        <v>2001</v>
      </c>
      <c r="D22" s="9" t="s">
        <v>1270</v>
      </c>
      <c r="E22" s="3" t="s">
        <v>1271</v>
      </c>
      <c r="F22" s="3" t="s">
        <v>1274</v>
      </c>
      <c r="G22" s="3" t="s">
        <v>1275</v>
      </c>
      <c r="H22" s="3"/>
      <c r="I22" s="3" t="s">
        <v>76</v>
      </c>
      <c r="J22" s="3" t="s">
        <v>1273</v>
      </c>
      <c r="K22" s="3" t="s">
        <v>1272</v>
      </c>
      <c r="L22" s="3" t="s">
        <v>1200</v>
      </c>
      <c r="M22" s="3" t="s">
        <v>1276</v>
      </c>
      <c r="N22" s="3" t="s">
        <v>1201</v>
      </c>
      <c r="O22" s="6" t="s">
        <v>80</v>
      </c>
      <c r="P22" s="3" t="s">
        <v>1811</v>
      </c>
      <c r="Q22" s="3"/>
      <c r="R22" s="3"/>
    </row>
    <row r="23" spans="1:18" ht="38.25">
      <c r="A23" s="3" t="s">
        <v>486</v>
      </c>
      <c r="B23" s="3" t="s">
        <v>487</v>
      </c>
      <c r="C23" s="3" t="s">
        <v>488</v>
      </c>
      <c r="D23" s="9"/>
      <c r="E23" s="3" t="s">
        <v>489</v>
      </c>
      <c r="F23" s="3"/>
      <c r="G23" s="3"/>
      <c r="H23" s="3"/>
      <c r="I23" s="3" t="s">
        <v>76</v>
      </c>
      <c r="J23" s="3" t="s">
        <v>886</v>
      </c>
      <c r="K23" s="3" t="s">
        <v>490</v>
      </c>
      <c r="L23" s="3" t="s">
        <v>354</v>
      </c>
      <c r="M23" s="3" t="s">
        <v>491</v>
      </c>
      <c r="N23" s="3" t="s">
        <v>334</v>
      </c>
      <c r="O23" s="6" t="s">
        <v>80</v>
      </c>
      <c r="P23" s="3" t="s">
        <v>81</v>
      </c>
      <c r="Q23" s="3" t="s">
        <v>335</v>
      </c>
      <c r="R23" s="3"/>
    </row>
    <row r="24" spans="1:18" ht="38.25">
      <c r="A24" s="3" t="s">
        <v>1346</v>
      </c>
      <c r="B24" s="3" t="s">
        <v>1347</v>
      </c>
      <c r="C24" s="3"/>
      <c r="D24" s="9" t="s">
        <v>1348</v>
      </c>
      <c r="E24" s="3" t="s">
        <v>1349</v>
      </c>
      <c r="F24" s="3"/>
      <c r="G24" s="3"/>
      <c r="H24" s="3"/>
      <c r="I24" s="3" t="s">
        <v>76</v>
      </c>
      <c r="J24" s="3" t="s">
        <v>1350</v>
      </c>
      <c r="K24" s="3" t="s">
        <v>1351</v>
      </c>
      <c r="L24" s="3" t="s">
        <v>1352</v>
      </c>
      <c r="M24" s="3" t="s">
        <v>611</v>
      </c>
      <c r="N24" s="3" t="s">
        <v>1353</v>
      </c>
      <c r="O24" s="6" t="s">
        <v>80</v>
      </c>
      <c r="P24" s="3" t="s">
        <v>793</v>
      </c>
      <c r="Q24" s="3"/>
      <c r="R24" s="3"/>
    </row>
    <row r="25" spans="1:18" ht="51">
      <c r="A25" s="3" t="s">
        <v>30</v>
      </c>
      <c r="B25" s="3" t="s">
        <v>31</v>
      </c>
      <c r="C25" s="3" t="s">
        <v>32</v>
      </c>
      <c r="D25" s="9" t="s">
        <v>33</v>
      </c>
      <c r="E25" s="3" t="s">
        <v>1674</v>
      </c>
      <c r="F25" s="3" t="s">
        <v>1675</v>
      </c>
      <c r="G25" s="3"/>
      <c r="H25" s="3"/>
      <c r="I25" s="3" t="s">
        <v>76</v>
      </c>
      <c r="J25" s="3" t="s">
        <v>1676</v>
      </c>
      <c r="K25" s="3" t="s">
        <v>1677</v>
      </c>
      <c r="L25" s="3" t="s">
        <v>1202</v>
      </c>
      <c r="M25" s="3" t="s">
        <v>1203</v>
      </c>
      <c r="N25" s="3" t="s">
        <v>1204</v>
      </c>
      <c r="O25" s="6" t="s">
        <v>80</v>
      </c>
      <c r="P25" s="3" t="s">
        <v>583</v>
      </c>
      <c r="Q25" s="3"/>
      <c r="R25" s="3"/>
    </row>
    <row r="26" spans="1:18" ht="38.25">
      <c r="A26" s="3" t="s">
        <v>1224</v>
      </c>
      <c r="B26" s="3" t="s">
        <v>1225</v>
      </c>
      <c r="C26" s="3" t="s">
        <v>1226</v>
      </c>
      <c r="D26" s="9" t="s">
        <v>1227</v>
      </c>
      <c r="E26" s="3" t="s">
        <v>1228</v>
      </c>
      <c r="F26" s="3"/>
      <c r="G26" s="3"/>
      <c r="H26" s="3"/>
      <c r="I26" s="3" t="s">
        <v>76</v>
      </c>
      <c r="J26" s="3" t="s">
        <v>1229</v>
      </c>
      <c r="K26" s="3" t="s">
        <v>1230</v>
      </c>
      <c r="L26" s="3" t="s">
        <v>1231</v>
      </c>
      <c r="M26" s="3" t="s">
        <v>1243</v>
      </c>
      <c r="N26" s="3" t="s">
        <v>1244</v>
      </c>
      <c r="O26" s="6" t="s">
        <v>80</v>
      </c>
      <c r="P26" s="3" t="s">
        <v>793</v>
      </c>
      <c r="Q26" s="3"/>
      <c r="R26" s="3"/>
    </row>
    <row r="27" spans="1:18" ht="51">
      <c r="A27" s="3" t="s">
        <v>1680</v>
      </c>
      <c r="B27" s="3" t="s">
        <v>1681</v>
      </c>
      <c r="C27" s="3" t="s">
        <v>1682</v>
      </c>
      <c r="D27" s="9" t="s">
        <v>1683</v>
      </c>
      <c r="E27" s="3" t="s">
        <v>1684</v>
      </c>
      <c r="F27" s="3"/>
      <c r="G27" s="3" t="s">
        <v>1686</v>
      </c>
      <c r="H27" s="3" t="s">
        <v>1687</v>
      </c>
      <c r="I27" s="3" t="s">
        <v>76</v>
      </c>
      <c r="J27" s="3" t="s">
        <v>1688</v>
      </c>
      <c r="K27" s="3" t="s">
        <v>1685</v>
      </c>
      <c r="L27" s="3" t="s">
        <v>1689</v>
      </c>
      <c r="M27" s="3" t="s">
        <v>1690</v>
      </c>
      <c r="N27" s="3" t="s">
        <v>1691</v>
      </c>
      <c r="O27" s="6" t="s">
        <v>80</v>
      </c>
      <c r="P27" s="3" t="s">
        <v>81</v>
      </c>
      <c r="Q27" s="3"/>
      <c r="R27" s="3"/>
    </row>
    <row r="28" spans="1:18" ht="12.75">
      <c r="A28" s="11" t="s">
        <v>1943</v>
      </c>
      <c r="B28" s="13" t="s">
        <v>1917</v>
      </c>
      <c r="C28" s="13" t="s">
        <v>1918</v>
      </c>
      <c r="D28" s="12" t="s">
        <v>1919</v>
      </c>
      <c r="E28" s="11"/>
      <c r="F28" s="11" t="s">
        <v>1920</v>
      </c>
      <c r="G28" s="11" t="s">
        <v>1920</v>
      </c>
      <c r="H28" s="3"/>
      <c r="I28" s="3" t="s">
        <v>76</v>
      </c>
      <c r="J28" s="11" t="s">
        <v>1921</v>
      </c>
      <c r="K28" s="11" t="s">
        <v>1922</v>
      </c>
      <c r="L28" s="11" t="s">
        <v>1923</v>
      </c>
      <c r="M28" s="11" t="s">
        <v>1924</v>
      </c>
      <c r="N28" s="11" t="s">
        <v>1925</v>
      </c>
      <c r="O28" s="6" t="s">
        <v>80</v>
      </c>
      <c r="P28" s="3" t="s">
        <v>1490</v>
      </c>
      <c r="Q28" s="11" t="s">
        <v>1926</v>
      </c>
      <c r="R28" s="3"/>
    </row>
    <row r="29" spans="1:18" ht="51">
      <c r="A29" s="3" t="s">
        <v>1700</v>
      </c>
      <c r="B29" s="3" t="s">
        <v>1701</v>
      </c>
      <c r="C29" s="3" t="s">
        <v>1702</v>
      </c>
      <c r="D29" s="9" t="s">
        <v>1703</v>
      </c>
      <c r="E29" s="3" t="s">
        <v>1704</v>
      </c>
      <c r="F29" s="3" t="s">
        <v>1700</v>
      </c>
      <c r="G29" s="3" t="s">
        <v>1705</v>
      </c>
      <c r="H29" s="3"/>
      <c r="I29" s="3" t="s">
        <v>76</v>
      </c>
      <c r="J29" s="3" t="s">
        <v>1706</v>
      </c>
      <c r="K29" s="3" t="s">
        <v>1707</v>
      </c>
      <c r="L29" s="3" t="s">
        <v>1708</v>
      </c>
      <c r="M29" s="3" t="s">
        <v>1709</v>
      </c>
      <c r="N29" s="3" t="s">
        <v>1710</v>
      </c>
      <c r="O29" s="6" t="s">
        <v>80</v>
      </c>
      <c r="P29" s="3" t="s">
        <v>81</v>
      </c>
      <c r="Q29" s="3"/>
      <c r="R29" s="3"/>
    </row>
    <row r="30" spans="1:18" ht="25.5">
      <c r="A30" s="3" t="s">
        <v>253</v>
      </c>
      <c r="B30" s="3" t="s">
        <v>254</v>
      </c>
      <c r="C30" s="3" t="s">
        <v>255</v>
      </c>
      <c r="D30" s="9" t="s">
        <v>256</v>
      </c>
      <c r="E30" s="3" t="s">
        <v>258</v>
      </c>
      <c r="F30" s="3" t="s">
        <v>259</v>
      </c>
      <c r="G30" s="3" t="s">
        <v>257</v>
      </c>
      <c r="H30" s="3"/>
      <c r="I30" s="3" t="s">
        <v>76</v>
      </c>
      <c r="J30" s="3" t="s">
        <v>464</v>
      </c>
      <c r="K30" s="3" t="s">
        <v>260</v>
      </c>
      <c r="L30" s="3" t="s">
        <v>1711</v>
      </c>
      <c r="M30" s="3" t="s">
        <v>1712</v>
      </c>
      <c r="N30" s="3" t="s">
        <v>1713</v>
      </c>
      <c r="O30" s="6" t="s">
        <v>80</v>
      </c>
      <c r="P30" s="3" t="s">
        <v>1811</v>
      </c>
      <c r="Q30" s="3"/>
      <c r="R30" s="3"/>
    </row>
    <row r="31" spans="1:18" ht="51">
      <c r="A31" s="3" t="s">
        <v>772</v>
      </c>
      <c r="B31" s="3" t="s">
        <v>237</v>
      </c>
      <c r="C31" s="3" t="s">
        <v>238</v>
      </c>
      <c r="D31" s="9" t="s">
        <v>239</v>
      </c>
      <c r="E31" s="3" t="s">
        <v>240</v>
      </c>
      <c r="F31" s="3"/>
      <c r="G31" s="3"/>
      <c r="H31" s="3"/>
      <c r="I31" s="3" t="s">
        <v>76</v>
      </c>
      <c r="J31" s="3" t="s">
        <v>820</v>
      </c>
      <c r="K31" s="3" t="s">
        <v>821</v>
      </c>
      <c r="L31" s="3" t="s">
        <v>822</v>
      </c>
      <c r="M31" s="3" t="s">
        <v>823</v>
      </c>
      <c r="N31" s="3" t="s">
        <v>824</v>
      </c>
      <c r="O31" s="6" t="s">
        <v>80</v>
      </c>
      <c r="P31" s="3" t="s">
        <v>81</v>
      </c>
      <c r="Q31" s="3"/>
      <c r="R31" s="3"/>
    </row>
    <row r="32" spans="1:18" ht="38.25">
      <c r="A32" s="3" t="s">
        <v>1989</v>
      </c>
      <c r="B32" s="13" t="s">
        <v>1990</v>
      </c>
      <c r="C32" s="13" t="s">
        <v>1991</v>
      </c>
      <c r="D32" s="12" t="s">
        <v>1992</v>
      </c>
      <c r="E32" s="11" t="s">
        <v>1993</v>
      </c>
      <c r="F32" s="11" t="s">
        <v>1994</v>
      </c>
      <c r="G32" s="11" t="s">
        <v>1995</v>
      </c>
      <c r="H32" s="3"/>
      <c r="I32" s="3" t="s">
        <v>76</v>
      </c>
      <c r="J32" s="11" t="s">
        <v>1996</v>
      </c>
      <c r="K32" s="11" t="s">
        <v>1997</v>
      </c>
      <c r="L32" s="3" t="s">
        <v>1999</v>
      </c>
      <c r="M32" s="3" t="s">
        <v>2000</v>
      </c>
      <c r="N32" s="3"/>
      <c r="O32" s="6" t="s">
        <v>80</v>
      </c>
      <c r="P32" s="3" t="s">
        <v>81</v>
      </c>
      <c r="Q32" s="3"/>
      <c r="R32" s="3"/>
    </row>
    <row r="33" spans="1:18" ht="51">
      <c r="A33" s="3" t="s">
        <v>1812</v>
      </c>
      <c r="B33" s="3" t="s">
        <v>1813</v>
      </c>
      <c r="C33" s="3" t="s">
        <v>1814</v>
      </c>
      <c r="D33" s="9" t="s">
        <v>1815</v>
      </c>
      <c r="E33" s="3" t="s">
        <v>1816</v>
      </c>
      <c r="F33" s="3"/>
      <c r="G33" s="3"/>
      <c r="H33" s="3"/>
      <c r="I33" s="3" t="s">
        <v>76</v>
      </c>
      <c r="J33" s="3" t="s">
        <v>1817</v>
      </c>
      <c r="K33" s="3" t="s">
        <v>1818</v>
      </c>
      <c r="L33" s="3" t="s">
        <v>1205</v>
      </c>
      <c r="M33" s="3" t="s">
        <v>418</v>
      </c>
      <c r="N33" s="3" t="s">
        <v>1827</v>
      </c>
      <c r="O33" s="6" t="s">
        <v>80</v>
      </c>
      <c r="P33" s="3" t="s">
        <v>793</v>
      </c>
      <c r="Q33" s="3"/>
      <c r="R33" s="3"/>
    </row>
    <row r="34" spans="1:18" ht="63.75">
      <c r="A34" s="3" t="s">
        <v>735</v>
      </c>
      <c r="B34" s="13" t="s">
        <v>2044</v>
      </c>
      <c r="C34" s="13" t="s">
        <v>2045</v>
      </c>
      <c r="D34" s="9" t="s">
        <v>736</v>
      </c>
      <c r="E34" s="3" t="s">
        <v>2046</v>
      </c>
      <c r="F34" s="11" t="s">
        <v>735</v>
      </c>
      <c r="G34" s="3"/>
      <c r="H34" s="3"/>
      <c r="I34" s="3" t="s">
        <v>76</v>
      </c>
      <c r="J34" s="11" t="s">
        <v>1697</v>
      </c>
      <c r="K34" s="3" t="s">
        <v>1698</v>
      </c>
      <c r="L34" s="11" t="s">
        <v>2047</v>
      </c>
      <c r="M34" s="11" t="s">
        <v>2048</v>
      </c>
      <c r="N34" s="11" t="s">
        <v>1699</v>
      </c>
      <c r="O34" s="6" t="s">
        <v>80</v>
      </c>
      <c r="P34" s="3" t="s">
        <v>81</v>
      </c>
      <c r="Q34" s="3"/>
      <c r="R34" s="3"/>
    </row>
    <row r="35" spans="1:18" ht="25.5">
      <c r="A35" s="3" t="s">
        <v>2083</v>
      </c>
      <c r="B35" s="21" t="s">
        <v>2084</v>
      </c>
      <c r="C35" s="21" t="s">
        <v>2085</v>
      </c>
      <c r="D35" s="12" t="s">
        <v>2086</v>
      </c>
      <c r="E35" s="11" t="s">
        <v>2087</v>
      </c>
      <c r="F35" s="3"/>
      <c r="G35" s="3"/>
      <c r="H35" s="3"/>
      <c r="I35" s="3" t="s">
        <v>76</v>
      </c>
      <c r="J35" s="11" t="s">
        <v>2088</v>
      </c>
      <c r="K35" s="11" t="s">
        <v>2089</v>
      </c>
      <c r="L35" s="11" t="s">
        <v>2090</v>
      </c>
      <c r="M35" s="11" t="s">
        <v>2091</v>
      </c>
      <c r="N35" s="11" t="s">
        <v>2092</v>
      </c>
      <c r="O35" s="6" t="s">
        <v>80</v>
      </c>
      <c r="P35" s="3" t="s">
        <v>793</v>
      </c>
      <c r="Q35" s="11" t="s">
        <v>1766</v>
      </c>
      <c r="R35" s="3"/>
    </row>
    <row r="36" spans="1:18" ht="38.25">
      <c r="A36" s="3" t="s">
        <v>413</v>
      </c>
      <c r="B36" s="3" t="s">
        <v>1440</v>
      </c>
      <c r="C36" s="3" t="s">
        <v>1441</v>
      </c>
      <c r="D36" s="9" t="s">
        <v>1442</v>
      </c>
      <c r="E36" s="3" t="s">
        <v>1443</v>
      </c>
      <c r="F36" s="3" t="s">
        <v>1444</v>
      </c>
      <c r="G36" s="3" t="s">
        <v>1445</v>
      </c>
      <c r="H36" s="3"/>
      <c r="I36" s="3" t="s">
        <v>76</v>
      </c>
      <c r="J36" s="3" t="s">
        <v>1446</v>
      </c>
      <c r="K36" s="3" t="s">
        <v>1447</v>
      </c>
      <c r="L36" s="3" t="s">
        <v>1448</v>
      </c>
      <c r="M36" s="3" t="s">
        <v>1449</v>
      </c>
      <c r="N36" s="3" t="s">
        <v>1450</v>
      </c>
      <c r="O36" s="6" t="s">
        <v>80</v>
      </c>
      <c r="P36" s="3" t="s">
        <v>1811</v>
      </c>
      <c r="Q36" s="3"/>
      <c r="R36" s="3"/>
    </row>
    <row r="37" spans="1:18" ht="38.25">
      <c r="A37" s="3" t="s">
        <v>917</v>
      </c>
      <c r="B37" s="3" t="s">
        <v>918</v>
      </c>
      <c r="C37" s="3" t="s">
        <v>919</v>
      </c>
      <c r="D37" s="9" t="s">
        <v>910</v>
      </c>
      <c r="E37" s="3" t="s">
        <v>920</v>
      </c>
      <c r="F37" s="3"/>
      <c r="G37" s="3"/>
      <c r="H37" s="3"/>
      <c r="I37" s="3" t="s">
        <v>76</v>
      </c>
      <c r="J37" s="3" t="s">
        <v>912</v>
      </c>
      <c r="K37" s="3" t="s">
        <v>913</v>
      </c>
      <c r="L37" s="3" t="s">
        <v>921</v>
      </c>
      <c r="M37" s="3" t="s">
        <v>922</v>
      </c>
      <c r="N37" s="3" t="s">
        <v>923</v>
      </c>
      <c r="O37" s="6" t="s">
        <v>80</v>
      </c>
      <c r="P37" s="3" t="s">
        <v>583</v>
      </c>
      <c r="Q37" s="3"/>
      <c r="R37" s="3"/>
    </row>
    <row r="38" spans="1:18" ht="38.25">
      <c r="A38" s="3" t="s">
        <v>317</v>
      </c>
      <c r="B38" s="3" t="s">
        <v>318</v>
      </c>
      <c r="C38" s="3" t="s">
        <v>319</v>
      </c>
      <c r="D38" s="9" t="s">
        <v>320</v>
      </c>
      <c r="E38" s="3" t="s">
        <v>323</v>
      </c>
      <c r="F38" s="3" t="s">
        <v>321</v>
      </c>
      <c r="G38" s="3" t="s">
        <v>322</v>
      </c>
      <c r="H38" s="3"/>
      <c r="I38" s="3" t="s">
        <v>101</v>
      </c>
      <c r="J38" s="3" t="s">
        <v>324</v>
      </c>
      <c r="K38" s="3" t="s">
        <v>325</v>
      </c>
      <c r="L38" s="3" t="s">
        <v>326</v>
      </c>
      <c r="M38" s="3" t="s">
        <v>327</v>
      </c>
      <c r="N38" s="3" t="s">
        <v>328</v>
      </c>
      <c r="O38" s="6" t="s">
        <v>80</v>
      </c>
      <c r="P38" s="3" t="s">
        <v>81</v>
      </c>
      <c r="Q38" s="3"/>
      <c r="R38" s="3"/>
    </row>
    <row r="39" spans="1:18" ht="25.5">
      <c r="A39" s="3" t="s">
        <v>866</v>
      </c>
      <c r="B39" s="3" t="s">
        <v>867</v>
      </c>
      <c r="C39" s="3" t="s">
        <v>868</v>
      </c>
      <c r="D39" s="9" t="s">
        <v>869</v>
      </c>
      <c r="E39" s="3" t="s">
        <v>870</v>
      </c>
      <c r="F39" s="3" t="s">
        <v>866</v>
      </c>
      <c r="G39" s="3" t="s">
        <v>872</v>
      </c>
      <c r="H39" s="3"/>
      <c r="I39" s="3" t="s">
        <v>76</v>
      </c>
      <c r="J39" s="3" t="s">
        <v>873</v>
      </c>
      <c r="K39" s="3" t="s">
        <v>871</v>
      </c>
      <c r="L39" s="3" t="s">
        <v>874</v>
      </c>
      <c r="M39" s="3" t="s">
        <v>875</v>
      </c>
      <c r="N39" s="3" t="s">
        <v>876</v>
      </c>
      <c r="O39" s="6" t="s">
        <v>80</v>
      </c>
      <c r="P39" s="3" t="s">
        <v>81</v>
      </c>
      <c r="Q39" s="3"/>
      <c r="R39" s="3"/>
    </row>
    <row r="40" spans="1:18" ht="51">
      <c r="A40" s="3" t="s">
        <v>224</v>
      </c>
      <c r="B40" s="3" t="s">
        <v>225</v>
      </c>
      <c r="C40" s="3" t="s">
        <v>226</v>
      </c>
      <c r="D40" s="9" t="s">
        <v>227</v>
      </c>
      <c r="E40" s="3" t="s">
        <v>228</v>
      </c>
      <c r="F40" s="3"/>
      <c r="G40" s="3"/>
      <c r="H40" s="3"/>
      <c r="I40" s="3" t="s">
        <v>496</v>
      </c>
      <c r="J40" s="3" t="s">
        <v>229</v>
      </c>
      <c r="K40" s="3" t="s">
        <v>230</v>
      </c>
      <c r="L40" s="3" t="s">
        <v>231</v>
      </c>
      <c r="M40" s="3" t="s">
        <v>232</v>
      </c>
      <c r="N40" s="3" t="s">
        <v>233</v>
      </c>
      <c r="O40" s="6" t="s">
        <v>80</v>
      </c>
      <c r="P40" s="3" t="s">
        <v>81</v>
      </c>
      <c r="Q40" s="3"/>
      <c r="R40" s="3"/>
    </row>
    <row r="41" spans="1:18" ht="51">
      <c r="A41" s="11" t="s">
        <v>1873</v>
      </c>
      <c r="B41" s="13" t="s">
        <v>1874</v>
      </c>
      <c r="C41" s="13" t="s">
        <v>1875</v>
      </c>
      <c r="D41" s="12" t="s">
        <v>1876</v>
      </c>
      <c r="E41" s="11" t="s">
        <v>1877</v>
      </c>
      <c r="F41" s="15" t="s">
        <v>1878</v>
      </c>
      <c r="G41" s="11" t="s">
        <v>1878</v>
      </c>
      <c r="H41" s="13" t="s">
        <v>2005</v>
      </c>
      <c r="I41" s="3" t="s">
        <v>76</v>
      </c>
      <c r="J41" s="11" t="s">
        <v>172</v>
      </c>
      <c r="K41" s="11" t="s">
        <v>1879</v>
      </c>
      <c r="L41" s="11" t="s">
        <v>2006</v>
      </c>
      <c r="M41" s="11" t="s">
        <v>2007</v>
      </c>
      <c r="N41" s="11" t="s">
        <v>2008</v>
      </c>
      <c r="O41" s="6" t="s">
        <v>112</v>
      </c>
      <c r="P41" s="3" t="s">
        <v>81</v>
      </c>
      <c r="Q41" s="3"/>
      <c r="R41" s="3" t="s">
        <v>2009</v>
      </c>
    </row>
    <row r="42" spans="1:18" ht="38.25">
      <c r="A42" s="3" t="s">
        <v>245</v>
      </c>
      <c r="B42" s="3" t="s">
        <v>246</v>
      </c>
      <c r="C42" s="3" t="s">
        <v>247</v>
      </c>
      <c r="D42" s="9" t="s">
        <v>248</v>
      </c>
      <c r="E42" s="3" t="s">
        <v>1660</v>
      </c>
      <c r="F42" s="3" t="s">
        <v>1661</v>
      </c>
      <c r="G42" s="3" t="s">
        <v>1662</v>
      </c>
      <c r="H42" s="3"/>
      <c r="I42" s="3" t="s">
        <v>76</v>
      </c>
      <c r="J42" s="3" t="s">
        <v>1824</v>
      </c>
      <c r="K42" s="3" t="s">
        <v>1663</v>
      </c>
      <c r="L42" s="3" t="s">
        <v>1664</v>
      </c>
      <c r="M42" s="3" t="s">
        <v>1665</v>
      </c>
      <c r="N42" s="3" t="s">
        <v>1666</v>
      </c>
      <c r="O42" s="6" t="s">
        <v>80</v>
      </c>
      <c r="P42" s="3" t="s">
        <v>793</v>
      </c>
      <c r="Q42" s="3"/>
      <c r="R42" s="3"/>
    </row>
    <row r="43" spans="1:18" ht="51">
      <c r="A43" s="3" t="s">
        <v>1508</v>
      </c>
      <c r="B43" s="3" t="s">
        <v>541</v>
      </c>
      <c r="C43" s="3" t="s">
        <v>542</v>
      </c>
      <c r="D43" s="9" t="s">
        <v>543</v>
      </c>
      <c r="E43" s="3" t="s">
        <v>1043</v>
      </c>
      <c r="F43" s="3" t="s">
        <v>1044</v>
      </c>
      <c r="G43" s="3" t="s">
        <v>1045</v>
      </c>
      <c r="H43" s="3"/>
      <c r="I43" s="3" t="s">
        <v>76</v>
      </c>
      <c r="J43" s="3" t="s">
        <v>1046</v>
      </c>
      <c r="K43" s="3" t="s">
        <v>1047</v>
      </c>
      <c r="L43" s="3" t="s">
        <v>1048</v>
      </c>
      <c r="M43" s="3" t="s">
        <v>1049</v>
      </c>
      <c r="N43" s="3" t="s">
        <v>1050</v>
      </c>
      <c r="O43" s="6" t="s">
        <v>112</v>
      </c>
      <c r="P43" s="3" t="s">
        <v>81</v>
      </c>
      <c r="Q43" s="3"/>
      <c r="R43" s="3" t="s">
        <v>350</v>
      </c>
    </row>
    <row r="44" spans="1:18" ht="51">
      <c r="A44" s="3" t="s">
        <v>773</v>
      </c>
      <c r="B44" s="3" t="s">
        <v>774</v>
      </c>
      <c r="C44" s="3" t="s">
        <v>775</v>
      </c>
      <c r="D44" s="9" t="s">
        <v>776</v>
      </c>
      <c r="E44" s="3" t="s">
        <v>777</v>
      </c>
      <c r="F44" s="3" t="s">
        <v>778</v>
      </c>
      <c r="G44" s="3"/>
      <c r="H44" s="3"/>
      <c r="I44" s="3" t="s">
        <v>76</v>
      </c>
      <c r="J44" s="3" t="s">
        <v>780</v>
      </c>
      <c r="K44" s="3" t="s">
        <v>779</v>
      </c>
      <c r="L44" s="3" t="s">
        <v>781</v>
      </c>
      <c r="M44" s="3" t="s">
        <v>783</v>
      </c>
      <c r="N44" s="3" t="s">
        <v>782</v>
      </c>
      <c r="O44" s="6" t="s">
        <v>80</v>
      </c>
      <c r="P44" s="3" t="s">
        <v>81</v>
      </c>
      <c r="Q44" s="3"/>
      <c r="R44" s="3"/>
    </row>
    <row r="45" spans="1:18" ht="38.25">
      <c r="A45" s="3" t="s">
        <v>1280</v>
      </c>
      <c r="B45" s="3" t="s">
        <v>1281</v>
      </c>
      <c r="C45" s="3" t="s">
        <v>1282</v>
      </c>
      <c r="D45" s="9" t="s">
        <v>1283</v>
      </c>
      <c r="E45" s="3" t="s">
        <v>1284</v>
      </c>
      <c r="F45" s="3"/>
      <c r="G45" s="3" t="s">
        <v>1285</v>
      </c>
      <c r="H45" s="3"/>
      <c r="I45" s="3" t="s">
        <v>76</v>
      </c>
      <c r="J45" s="3" t="s">
        <v>1286</v>
      </c>
      <c r="K45" s="3" t="s">
        <v>1287</v>
      </c>
      <c r="L45" s="3" t="s">
        <v>1288</v>
      </c>
      <c r="M45" s="3" t="s">
        <v>1289</v>
      </c>
      <c r="N45" s="3" t="s">
        <v>1290</v>
      </c>
      <c r="O45" s="6" t="s">
        <v>80</v>
      </c>
      <c r="P45" s="3" t="s">
        <v>81</v>
      </c>
      <c r="Q45" s="3"/>
      <c r="R45" s="3"/>
    </row>
    <row r="46" spans="1:18" ht="38.25">
      <c r="A46" s="3" t="s">
        <v>1381</v>
      </c>
      <c r="B46" s="3" t="s">
        <v>1382</v>
      </c>
      <c r="C46" s="3" t="s">
        <v>1383</v>
      </c>
      <c r="D46" s="9" t="s">
        <v>1384</v>
      </c>
      <c r="E46" s="3" t="s">
        <v>1385</v>
      </c>
      <c r="F46" s="3" t="s">
        <v>1386</v>
      </c>
      <c r="G46" s="3" t="s">
        <v>1388</v>
      </c>
      <c r="H46" s="3"/>
      <c r="I46" s="3" t="s">
        <v>76</v>
      </c>
      <c r="J46" s="3" t="s">
        <v>464</v>
      </c>
      <c r="K46" s="3" t="s">
        <v>1389</v>
      </c>
      <c r="L46" s="3" t="s">
        <v>1198</v>
      </c>
      <c r="M46" s="3" t="s">
        <v>1197</v>
      </c>
      <c r="N46" s="3" t="s">
        <v>1199</v>
      </c>
      <c r="O46" s="6" t="s">
        <v>80</v>
      </c>
      <c r="P46" s="3" t="s">
        <v>1051</v>
      </c>
      <c r="Q46" s="3" t="s">
        <v>1052</v>
      </c>
      <c r="R46" s="3"/>
    </row>
    <row r="47" spans="1:18" ht="51">
      <c r="A47" s="3" t="s">
        <v>653</v>
      </c>
      <c r="B47" s="3" t="s">
        <v>654</v>
      </c>
      <c r="C47" s="3" t="s">
        <v>655</v>
      </c>
      <c r="D47" s="9" t="s">
        <v>656</v>
      </c>
      <c r="E47" s="3" t="s">
        <v>657</v>
      </c>
      <c r="F47" s="3"/>
      <c r="G47" s="3"/>
      <c r="H47" s="3"/>
      <c r="I47" s="3" t="s">
        <v>76</v>
      </c>
      <c r="J47" s="3" t="s">
        <v>1343</v>
      </c>
      <c r="K47" s="3" t="s">
        <v>658</v>
      </c>
      <c r="L47" s="3" t="s">
        <v>659</v>
      </c>
      <c r="M47" s="3" t="s">
        <v>1692</v>
      </c>
      <c r="N47" s="3" t="s">
        <v>1693</v>
      </c>
      <c r="O47" s="6" t="s">
        <v>80</v>
      </c>
      <c r="P47" s="3" t="s">
        <v>1051</v>
      </c>
      <c r="Q47" s="3"/>
      <c r="R47" s="3"/>
    </row>
    <row r="48" spans="1:18" ht="51">
      <c r="A48" s="3" t="s">
        <v>1451</v>
      </c>
      <c r="B48" s="3" t="s">
        <v>1452</v>
      </c>
      <c r="C48" s="3" t="s">
        <v>1453</v>
      </c>
      <c r="D48" s="9" t="s">
        <v>1454</v>
      </c>
      <c r="E48" s="3" t="s">
        <v>1455</v>
      </c>
      <c r="F48" s="3" t="s">
        <v>1451</v>
      </c>
      <c r="G48" s="3"/>
      <c r="H48" s="3"/>
      <c r="I48" s="3" t="s">
        <v>76</v>
      </c>
      <c r="J48" s="3" t="s">
        <v>1456</v>
      </c>
      <c r="K48" s="3" t="s">
        <v>1457</v>
      </c>
      <c r="L48" s="3" t="s">
        <v>1458</v>
      </c>
      <c r="M48" s="3" t="s">
        <v>1459</v>
      </c>
      <c r="N48" s="3" t="s">
        <v>1460</v>
      </c>
      <c r="O48" s="6" t="s">
        <v>80</v>
      </c>
      <c r="P48" s="3" t="s">
        <v>81</v>
      </c>
      <c r="Q48" s="3"/>
      <c r="R48" s="3"/>
    </row>
    <row r="49" spans="1:18" ht="89.25">
      <c r="A49" s="3" t="s">
        <v>848</v>
      </c>
      <c r="B49" s="3" t="s">
        <v>849</v>
      </c>
      <c r="C49" s="3" t="s">
        <v>850</v>
      </c>
      <c r="D49" s="9" t="s">
        <v>851</v>
      </c>
      <c r="E49" s="3" t="s">
        <v>852</v>
      </c>
      <c r="F49" s="3" t="s">
        <v>1138</v>
      </c>
      <c r="G49" s="3" t="s">
        <v>1139</v>
      </c>
      <c r="H49" s="3"/>
      <c r="I49" s="3" t="s">
        <v>76</v>
      </c>
      <c r="J49" s="3" t="s">
        <v>1133</v>
      </c>
      <c r="K49" s="3" t="s">
        <v>853</v>
      </c>
      <c r="L49" s="3" t="s">
        <v>1134</v>
      </c>
      <c r="M49" s="3" t="s">
        <v>1135</v>
      </c>
      <c r="N49" s="3" t="s">
        <v>1136</v>
      </c>
      <c r="O49" s="6" t="s">
        <v>80</v>
      </c>
      <c r="P49" s="3" t="s">
        <v>81</v>
      </c>
      <c r="Q49" s="3" t="s">
        <v>1137</v>
      </c>
      <c r="R49" s="3"/>
    </row>
    <row r="50" spans="1:18" ht="38.25">
      <c r="A50" s="3" t="s">
        <v>113</v>
      </c>
      <c r="B50" s="3" t="s">
        <v>114</v>
      </c>
      <c r="C50" s="3" t="s">
        <v>115</v>
      </c>
      <c r="D50" s="9" t="s">
        <v>116</v>
      </c>
      <c r="E50" s="3" t="s">
        <v>117</v>
      </c>
      <c r="F50" s="3" t="s">
        <v>118</v>
      </c>
      <c r="G50" s="3" t="s">
        <v>291</v>
      </c>
      <c r="H50" s="3"/>
      <c r="I50" s="3" t="s">
        <v>76</v>
      </c>
      <c r="J50" s="3" t="s">
        <v>119</v>
      </c>
      <c r="K50" s="3" t="s">
        <v>120</v>
      </c>
      <c r="L50" s="3" t="s">
        <v>1206</v>
      </c>
      <c r="M50" s="3" t="s">
        <v>785</v>
      </c>
      <c r="N50" s="3" t="s">
        <v>121</v>
      </c>
      <c r="O50" s="6" t="s">
        <v>80</v>
      </c>
      <c r="P50" s="3" t="s">
        <v>793</v>
      </c>
      <c r="Q50" s="3"/>
      <c r="R50" s="3"/>
    </row>
    <row r="51" spans="1:18" ht="51">
      <c r="A51" s="3" t="s">
        <v>41</v>
      </c>
      <c r="B51" s="22" t="s">
        <v>42</v>
      </c>
      <c r="C51" s="3" t="s">
        <v>43</v>
      </c>
      <c r="D51" s="9" t="s">
        <v>44</v>
      </c>
      <c r="E51" s="3" t="s">
        <v>2042</v>
      </c>
      <c r="F51" s="3" t="s">
        <v>45</v>
      </c>
      <c r="G51" s="3" t="s">
        <v>46</v>
      </c>
      <c r="H51" s="11" t="s">
        <v>47</v>
      </c>
      <c r="I51" s="3" t="s">
        <v>76</v>
      </c>
      <c r="J51" s="3" t="s">
        <v>48</v>
      </c>
      <c r="K51" s="3" t="s">
        <v>730</v>
      </c>
      <c r="L51" s="3" t="s">
        <v>49</v>
      </c>
      <c r="M51" s="3" t="s">
        <v>50</v>
      </c>
      <c r="N51" s="3" t="s">
        <v>51</v>
      </c>
      <c r="O51" s="6" t="s">
        <v>80</v>
      </c>
      <c r="P51" s="3" t="s">
        <v>1051</v>
      </c>
      <c r="Q51" s="3" t="s">
        <v>52</v>
      </c>
      <c r="R51" s="3"/>
    </row>
    <row r="52" spans="1:18" ht="51">
      <c r="A52" s="3" t="s">
        <v>660</v>
      </c>
      <c r="B52" s="3" t="s">
        <v>661</v>
      </c>
      <c r="C52" s="3" t="s">
        <v>662</v>
      </c>
      <c r="D52" s="9" t="s">
        <v>663</v>
      </c>
      <c r="E52" s="3" t="s">
        <v>664</v>
      </c>
      <c r="F52" s="3" t="s">
        <v>665</v>
      </c>
      <c r="G52" s="3" t="s">
        <v>666</v>
      </c>
      <c r="H52" s="3"/>
      <c r="I52" s="3" t="s">
        <v>76</v>
      </c>
      <c r="J52" s="3" t="s">
        <v>667</v>
      </c>
      <c r="K52" s="3" t="s">
        <v>668</v>
      </c>
      <c r="L52" s="3" t="s">
        <v>669</v>
      </c>
      <c r="M52" s="3" t="s">
        <v>670</v>
      </c>
      <c r="N52" s="3" t="s">
        <v>671</v>
      </c>
      <c r="O52" s="6" t="s">
        <v>80</v>
      </c>
      <c r="P52" s="3" t="s">
        <v>793</v>
      </c>
      <c r="Q52" s="3"/>
      <c r="R52" s="3"/>
    </row>
    <row r="53" spans="1:18" ht="25.5">
      <c r="A53" s="3" t="s">
        <v>124</v>
      </c>
      <c r="B53" s="3" t="s">
        <v>125</v>
      </c>
      <c r="C53" s="3" t="s">
        <v>126</v>
      </c>
      <c r="D53" s="9" t="s">
        <v>127</v>
      </c>
      <c r="E53" s="3" t="s">
        <v>128</v>
      </c>
      <c r="F53" s="3"/>
      <c r="G53" s="3"/>
      <c r="H53" s="3"/>
      <c r="I53" s="3" t="s">
        <v>76</v>
      </c>
      <c r="J53" s="3" t="s">
        <v>129</v>
      </c>
      <c r="K53" s="3" t="s">
        <v>130</v>
      </c>
      <c r="L53" s="3" t="s">
        <v>131</v>
      </c>
      <c r="M53" s="3" t="s">
        <v>132</v>
      </c>
      <c r="N53" s="3" t="s">
        <v>133</v>
      </c>
      <c r="O53" s="6" t="s">
        <v>80</v>
      </c>
      <c r="P53" s="3" t="s">
        <v>793</v>
      </c>
      <c r="Q53" s="3"/>
      <c r="R53" s="3"/>
    </row>
    <row r="54" spans="1:18" ht="38.25">
      <c r="A54" s="3" t="s">
        <v>1582</v>
      </c>
      <c r="B54" s="3" t="s">
        <v>1583</v>
      </c>
      <c r="C54" s="3" t="s">
        <v>1584</v>
      </c>
      <c r="D54" s="9" t="s">
        <v>1585</v>
      </c>
      <c r="E54" s="3" t="s">
        <v>1586</v>
      </c>
      <c r="F54" s="3" t="s">
        <v>1582</v>
      </c>
      <c r="G54" s="3" t="s">
        <v>1587</v>
      </c>
      <c r="H54" s="3" t="s">
        <v>1588</v>
      </c>
      <c r="I54" s="3" t="s">
        <v>76</v>
      </c>
      <c r="J54" s="3" t="s">
        <v>464</v>
      </c>
      <c r="K54" s="3" t="s">
        <v>1589</v>
      </c>
      <c r="L54" s="3" t="s">
        <v>1592</v>
      </c>
      <c r="M54" s="3" t="s">
        <v>1595</v>
      </c>
      <c r="N54" s="3" t="s">
        <v>1598</v>
      </c>
      <c r="O54" s="6" t="s">
        <v>80</v>
      </c>
      <c r="P54" s="3" t="s">
        <v>81</v>
      </c>
      <c r="Q54" s="3"/>
      <c r="R54" s="3"/>
    </row>
    <row r="55" spans="1:18" ht="38.25">
      <c r="A55" s="3" t="s">
        <v>854</v>
      </c>
      <c r="B55" s="3" t="s">
        <v>855</v>
      </c>
      <c r="C55" s="3" t="s">
        <v>856</v>
      </c>
      <c r="D55" s="9" t="s">
        <v>857</v>
      </c>
      <c r="E55" s="3" t="s">
        <v>858</v>
      </c>
      <c r="F55" s="3" t="s">
        <v>859</v>
      </c>
      <c r="G55" s="3" t="s">
        <v>860</v>
      </c>
      <c r="H55" s="3"/>
      <c r="I55" s="3" t="s">
        <v>76</v>
      </c>
      <c r="J55" s="3" t="s">
        <v>861</v>
      </c>
      <c r="K55" s="3" t="s">
        <v>862</v>
      </c>
      <c r="L55" s="3" t="s">
        <v>865</v>
      </c>
      <c r="M55" s="3" t="s">
        <v>864</v>
      </c>
      <c r="N55" s="3" t="s">
        <v>863</v>
      </c>
      <c r="O55" s="6" t="s">
        <v>80</v>
      </c>
      <c r="P55" s="3" t="s">
        <v>81</v>
      </c>
      <c r="Q55" s="3"/>
      <c r="R55" s="3"/>
    </row>
    <row r="56" spans="1:18" ht="38.25">
      <c r="A56" s="3" t="s">
        <v>1421</v>
      </c>
      <c r="B56" s="3" t="s">
        <v>1422</v>
      </c>
      <c r="C56" s="3" t="s">
        <v>1429</v>
      </c>
      <c r="D56" s="9"/>
      <c r="E56" s="3" t="s">
        <v>1423</v>
      </c>
      <c r="F56" s="3" t="s">
        <v>1424</v>
      </c>
      <c r="G56" s="3"/>
      <c r="H56" s="3"/>
      <c r="I56" s="3" t="s">
        <v>76</v>
      </c>
      <c r="J56" s="3" t="s">
        <v>1425</v>
      </c>
      <c r="K56" s="3"/>
      <c r="L56" s="3" t="s">
        <v>1426</v>
      </c>
      <c r="M56" s="3" t="s">
        <v>1427</v>
      </c>
      <c r="N56" s="3" t="s">
        <v>1428</v>
      </c>
      <c r="O56" s="6" t="s">
        <v>80</v>
      </c>
      <c r="P56" s="3" t="s">
        <v>1811</v>
      </c>
      <c r="Q56" s="3"/>
      <c r="R56" s="3"/>
    </row>
    <row r="57" spans="1:18" ht="51">
      <c r="A57" s="3" t="s">
        <v>1714</v>
      </c>
      <c r="B57" s="3" t="s">
        <v>1715</v>
      </c>
      <c r="C57" s="3" t="s">
        <v>1716</v>
      </c>
      <c r="D57" s="9" t="s">
        <v>1717</v>
      </c>
      <c r="E57" s="3" t="s">
        <v>1718</v>
      </c>
      <c r="F57" s="3" t="s">
        <v>1719</v>
      </c>
      <c r="G57" s="3" t="s">
        <v>1720</v>
      </c>
      <c r="H57" s="3"/>
      <c r="I57" s="3" t="s">
        <v>76</v>
      </c>
      <c r="J57" s="3" t="s">
        <v>464</v>
      </c>
      <c r="K57" s="3" t="s">
        <v>1721</v>
      </c>
      <c r="L57" s="3" t="s">
        <v>1722</v>
      </c>
      <c r="M57" s="3" t="s">
        <v>1723</v>
      </c>
      <c r="N57" s="3" t="s">
        <v>1724</v>
      </c>
      <c r="O57" s="6" t="s">
        <v>80</v>
      </c>
      <c r="P57" s="3" t="s">
        <v>1811</v>
      </c>
      <c r="Q57" s="3"/>
      <c r="R57" s="3"/>
    </row>
    <row r="58" spans="1:18" ht="38.25">
      <c r="A58" s="3" t="s">
        <v>1617</v>
      </c>
      <c r="B58" s="3" t="s">
        <v>1618</v>
      </c>
      <c r="C58" s="3" t="s">
        <v>1619</v>
      </c>
      <c r="D58" s="9" t="s">
        <v>1620</v>
      </c>
      <c r="E58" s="3" t="s">
        <v>1621</v>
      </c>
      <c r="F58" s="3"/>
      <c r="G58" s="3"/>
      <c r="H58" s="3"/>
      <c r="I58" s="3" t="s">
        <v>101</v>
      </c>
      <c r="J58" s="3" t="s">
        <v>101</v>
      </c>
      <c r="K58" s="3" t="s">
        <v>1622</v>
      </c>
      <c r="L58" s="3" t="s">
        <v>1623</v>
      </c>
      <c r="M58" s="3" t="s">
        <v>1624</v>
      </c>
      <c r="N58" s="3" t="s">
        <v>1186</v>
      </c>
      <c r="O58" s="6" t="s">
        <v>112</v>
      </c>
      <c r="P58" s="3" t="s">
        <v>1811</v>
      </c>
      <c r="Q58" s="3"/>
      <c r="R58" s="3" t="s">
        <v>1625</v>
      </c>
    </row>
    <row r="59" spans="1:18" ht="38.25">
      <c r="A59" s="3" t="s">
        <v>403</v>
      </c>
      <c r="B59" s="3" t="s">
        <v>404</v>
      </c>
      <c r="C59" s="3" t="s">
        <v>405</v>
      </c>
      <c r="D59" s="9" t="s">
        <v>406</v>
      </c>
      <c r="E59" s="3" t="s">
        <v>407</v>
      </c>
      <c r="F59" s="3" t="s">
        <v>403</v>
      </c>
      <c r="G59" s="3" t="s">
        <v>408</v>
      </c>
      <c r="H59" s="3"/>
      <c r="I59" s="3" t="s">
        <v>76</v>
      </c>
      <c r="J59" s="3" t="s">
        <v>1286</v>
      </c>
      <c r="K59" s="3" t="s">
        <v>409</v>
      </c>
      <c r="L59" s="3" t="s">
        <v>410</v>
      </c>
      <c r="M59" s="3" t="s">
        <v>411</v>
      </c>
      <c r="N59" s="3" t="s">
        <v>412</v>
      </c>
      <c r="O59" s="6" t="s">
        <v>80</v>
      </c>
      <c r="P59" s="3" t="s">
        <v>583</v>
      </c>
      <c r="Q59" s="3"/>
      <c r="R59" s="3"/>
    </row>
    <row r="60" spans="1:18" ht="38.25">
      <c r="A60" s="3" t="s">
        <v>478</v>
      </c>
      <c r="B60" s="3" t="s">
        <v>479</v>
      </c>
      <c r="C60" s="3" t="s">
        <v>480</v>
      </c>
      <c r="D60" s="9" t="s">
        <v>481</v>
      </c>
      <c r="E60" s="3" t="s">
        <v>482</v>
      </c>
      <c r="F60" s="3"/>
      <c r="G60" s="3" t="s">
        <v>483</v>
      </c>
      <c r="H60" s="3"/>
      <c r="I60" s="3" t="s">
        <v>76</v>
      </c>
      <c r="J60" s="3" t="s">
        <v>593</v>
      </c>
      <c r="K60" s="3" t="s">
        <v>484</v>
      </c>
      <c r="L60" s="3" t="s">
        <v>485</v>
      </c>
      <c r="M60" s="3" t="s">
        <v>352</v>
      </c>
      <c r="N60" s="3" t="s">
        <v>353</v>
      </c>
      <c r="O60" s="6" t="s">
        <v>80</v>
      </c>
      <c r="P60" s="3" t="s">
        <v>793</v>
      </c>
      <c r="Q60" s="3"/>
      <c r="R60" s="3"/>
    </row>
    <row r="61" spans="1:18" ht="51">
      <c r="A61" s="3" t="s">
        <v>901</v>
      </c>
      <c r="B61" s="3" t="s">
        <v>902</v>
      </c>
      <c r="C61" s="3" t="s">
        <v>903</v>
      </c>
      <c r="D61" s="9" t="s">
        <v>904</v>
      </c>
      <c r="E61" s="3" t="s">
        <v>905</v>
      </c>
      <c r="F61" s="3"/>
      <c r="G61" s="3"/>
      <c r="H61" s="3"/>
      <c r="I61" s="3" t="s">
        <v>76</v>
      </c>
      <c r="J61" s="3" t="s">
        <v>476</v>
      </c>
      <c r="K61" s="3" t="s">
        <v>268</v>
      </c>
      <c r="L61" s="3" t="s">
        <v>906</v>
      </c>
      <c r="M61" s="3" t="s">
        <v>261</v>
      </c>
      <c r="N61" s="3" t="s">
        <v>262</v>
      </c>
      <c r="O61" s="6" t="s">
        <v>80</v>
      </c>
      <c r="P61" s="3" t="s">
        <v>81</v>
      </c>
      <c r="Q61" s="3"/>
      <c r="R61" s="3"/>
    </row>
    <row r="62" spans="1:18" ht="38.25">
      <c r="A62" s="3" t="s">
        <v>1678</v>
      </c>
      <c r="B62" s="3" t="s">
        <v>1679</v>
      </c>
      <c r="C62" s="3" t="s">
        <v>145</v>
      </c>
      <c r="D62" s="9" t="s">
        <v>146</v>
      </c>
      <c r="E62" s="3" t="s">
        <v>147</v>
      </c>
      <c r="F62" s="3"/>
      <c r="G62" s="3"/>
      <c r="H62" s="3"/>
      <c r="I62" s="3" t="s">
        <v>76</v>
      </c>
      <c r="J62" s="3" t="s">
        <v>148</v>
      </c>
      <c r="K62" s="3" t="s">
        <v>149</v>
      </c>
      <c r="L62" s="3" t="s">
        <v>1195</v>
      </c>
      <c r="M62" s="3" t="s">
        <v>1196</v>
      </c>
      <c r="N62" s="3" t="s">
        <v>786</v>
      </c>
      <c r="O62" s="6" t="s">
        <v>80</v>
      </c>
      <c r="P62" s="3" t="s">
        <v>81</v>
      </c>
      <c r="Q62" s="3"/>
      <c r="R62" s="3"/>
    </row>
    <row r="63" spans="1:18" ht="51">
      <c r="A63" s="3" t="s">
        <v>305</v>
      </c>
      <c r="B63" s="3" t="s">
        <v>306</v>
      </c>
      <c r="C63" s="3" t="s">
        <v>307</v>
      </c>
      <c r="D63" s="9" t="s">
        <v>308</v>
      </c>
      <c r="E63" s="3" t="s">
        <v>309</v>
      </c>
      <c r="F63" s="3"/>
      <c r="G63" s="3" t="s">
        <v>310</v>
      </c>
      <c r="H63" s="3"/>
      <c r="I63" s="3" t="s">
        <v>76</v>
      </c>
      <c r="J63" s="3" t="s">
        <v>311</v>
      </c>
      <c r="K63" s="3" t="s">
        <v>312</v>
      </c>
      <c r="L63" s="3" t="s">
        <v>313</v>
      </c>
      <c r="M63" s="3" t="s">
        <v>314</v>
      </c>
      <c r="N63" s="3" t="s">
        <v>315</v>
      </c>
      <c r="O63" s="6" t="s">
        <v>80</v>
      </c>
      <c r="P63" s="3" t="s">
        <v>81</v>
      </c>
      <c r="Q63" s="3" t="s">
        <v>316</v>
      </c>
      <c r="R63" s="3"/>
    </row>
    <row r="64" spans="1:18" ht="51">
      <c r="A64" s="3" t="s">
        <v>158</v>
      </c>
      <c r="B64" s="3" t="s">
        <v>159</v>
      </c>
      <c r="C64" s="3" t="s">
        <v>160</v>
      </c>
      <c r="D64" s="9" t="s">
        <v>161</v>
      </c>
      <c r="E64" s="3" t="s">
        <v>162</v>
      </c>
      <c r="F64" s="3"/>
      <c r="G64" s="3"/>
      <c r="H64" s="3"/>
      <c r="I64" s="3" t="s">
        <v>76</v>
      </c>
      <c r="J64" s="3" t="s">
        <v>163</v>
      </c>
      <c r="K64" s="3" t="s">
        <v>164</v>
      </c>
      <c r="L64" s="3" t="s">
        <v>1213</v>
      </c>
      <c r="M64" s="3" t="s">
        <v>458</v>
      </c>
      <c r="N64" s="3" t="s">
        <v>196</v>
      </c>
      <c r="O64" s="6" t="s">
        <v>80</v>
      </c>
      <c r="P64" s="3" t="s">
        <v>81</v>
      </c>
      <c r="Q64" s="3"/>
      <c r="R64" s="3"/>
    </row>
    <row r="65" spans="1:18" ht="51">
      <c r="A65" s="3" t="s">
        <v>1168</v>
      </c>
      <c r="B65" s="3" t="s">
        <v>1169</v>
      </c>
      <c r="C65" s="3" t="s">
        <v>1170</v>
      </c>
      <c r="D65" s="9" t="s">
        <v>1171</v>
      </c>
      <c r="E65" s="3" t="s">
        <v>1172</v>
      </c>
      <c r="F65" s="3" t="s">
        <v>1168</v>
      </c>
      <c r="G65" s="3" t="s">
        <v>1168</v>
      </c>
      <c r="H65" s="3"/>
      <c r="I65" s="3" t="s">
        <v>76</v>
      </c>
      <c r="J65" s="3" t="s">
        <v>1174</v>
      </c>
      <c r="K65" s="3" t="s">
        <v>1173</v>
      </c>
      <c r="L65" s="3" t="s">
        <v>1175</v>
      </c>
      <c r="M65" s="3" t="s">
        <v>1176</v>
      </c>
      <c r="N65" s="3" t="s">
        <v>1177</v>
      </c>
      <c r="O65" s="6" t="s">
        <v>80</v>
      </c>
      <c r="P65" s="3" t="s">
        <v>81</v>
      </c>
      <c r="Q65" s="3"/>
      <c r="R65" s="3"/>
    </row>
    <row r="66" spans="1:18" ht="51">
      <c r="A66" s="3" t="s">
        <v>1958</v>
      </c>
      <c r="B66" s="13" t="s">
        <v>1959</v>
      </c>
      <c r="C66" s="13" t="s">
        <v>1960</v>
      </c>
      <c r="D66" s="9" t="s">
        <v>1961</v>
      </c>
      <c r="E66" s="3" t="s">
        <v>1962</v>
      </c>
      <c r="F66" s="3"/>
      <c r="G66" s="3"/>
      <c r="H66" s="3"/>
      <c r="I66" s="3" t="s">
        <v>76</v>
      </c>
      <c r="J66" s="3" t="s">
        <v>1252</v>
      </c>
      <c r="K66" s="3" t="s">
        <v>1963</v>
      </c>
      <c r="L66" s="3" t="s">
        <v>1965</v>
      </c>
      <c r="M66" s="11" t="s">
        <v>1967</v>
      </c>
      <c r="N66" s="3" t="s">
        <v>1964</v>
      </c>
      <c r="O66" s="6" t="s">
        <v>80</v>
      </c>
      <c r="P66" s="3" t="s">
        <v>81</v>
      </c>
      <c r="Q66" s="3" t="s">
        <v>1966</v>
      </c>
      <c r="R66" s="3"/>
    </row>
    <row r="67" spans="1:18" ht="38.25">
      <c r="A67" s="3" t="s">
        <v>1694</v>
      </c>
      <c r="B67" s="3" t="s">
        <v>1695</v>
      </c>
      <c r="C67" s="3" t="s">
        <v>1696</v>
      </c>
      <c r="D67" s="9"/>
      <c r="E67" s="3" t="s">
        <v>1610</v>
      </c>
      <c r="F67" s="3" t="s">
        <v>1611</v>
      </c>
      <c r="G67" s="3"/>
      <c r="H67" s="3"/>
      <c r="I67" s="3" t="s">
        <v>76</v>
      </c>
      <c r="J67" s="3" t="s">
        <v>1612</v>
      </c>
      <c r="K67" s="3" t="s">
        <v>1613</v>
      </c>
      <c r="L67" s="3" t="s">
        <v>1614</v>
      </c>
      <c r="M67" s="3" t="s">
        <v>1615</v>
      </c>
      <c r="N67" s="3" t="s">
        <v>1616</v>
      </c>
      <c r="O67" s="6" t="s">
        <v>112</v>
      </c>
      <c r="P67" s="3" t="s">
        <v>81</v>
      </c>
      <c r="Q67" s="3"/>
      <c r="R67" s="3" t="s">
        <v>350</v>
      </c>
    </row>
    <row r="68" spans="1:18" ht="25.5">
      <c r="A68" s="3" t="s">
        <v>414</v>
      </c>
      <c r="B68" s="3" t="s">
        <v>0</v>
      </c>
      <c r="C68" s="3"/>
      <c r="D68" s="9" t="s">
        <v>1</v>
      </c>
      <c r="E68" s="3" t="s">
        <v>2</v>
      </c>
      <c r="F68" s="3"/>
      <c r="G68" s="3"/>
      <c r="H68" s="3"/>
      <c r="I68" s="3" t="s">
        <v>496</v>
      </c>
      <c r="J68" s="3" t="s">
        <v>4</v>
      </c>
      <c r="K68" s="3" t="s">
        <v>3</v>
      </c>
      <c r="L68" s="3" t="s">
        <v>5</v>
      </c>
      <c r="M68" s="3"/>
      <c r="N68" s="3"/>
      <c r="O68" s="6" t="s">
        <v>112</v>
      </c>
      <c r="P68" s="3" t="s">
        <v>81</v>
      </c>
      <c r="Q68" s="3"/>
      <c r="R68" s="3" t="s">
        <v>350</v>
      </c>
    </row>
    <row r="69" spans="1:18" ht="51">
      <c r="A69" s="11" t="s">
        <v>1908</v>
      </c>
      <c r="B69" s="13" t="s">
        <v>1909</v>
      </c>
      <c r="C69" s="13" t="s">
        <v>1910</v>
      </c>
      <c r="D69" s="12" t="s">
        <v>1911</v>
      </c>
      <c r="E69" s="11" t="s">
        <v>1912</v>
      </c>
      <c r="F69" s="11" t="s">
        <v>1913</v>
      </c>
      <c r="G69" s="11" t="s">
        <v>1913</v>
      </c>
      <c r="H69" s="3"/>
      <c r="I69" s="3" t="s">
        <v>76</v>
      </c>
      <c r="J69" s="11" t="s">
        <v>398</v>
      </c>
      <c r="K69" s="11" t="s">
        <v>399</v>
      </c>
      <c r="L69" s="11" t="s">
        <v>1914</v>
      </c>
      <c r="M69" s="11" t="s">
        <v>1915</v>
      </c>
      <c r="N69" s="11" t="s">
        <v>1916</v>
      </c>
      <c r="O69" s="6" t="s">
        <v>80</v>
      </c>
      <c r="P69" s="3" t="s">
        <v>81</v>
      </c>
      <c r="Q69" s="3"/>
      <c r="R69" s="3"/>
    </row>
    <row r="70" spans="1:18" ht="25.5">
      <c r="A70" s="3" t="s">
        <v>1006</v>
      </c>
      <c r="B70" s="3" t="s">
        <v>1007</v>
      </c>
      <c r="C70" s="3" t="s">
        <v>1008</v>
      </c>
      <c r="D70" s="9" t="s">
        <v>1009</v>
      </c>
      <c r="E70" s="3" t="s">
        <v>1010</v>
      </c>
      <c r="F70" s="3"/>
      <c r="G70" s="3"/>
      <c r="H70" s="3"/>
      <c r="I70" s="3" t="s">
        <v>76</v>
      </c>
      <c r="J70" s="3" t="s">
        <v>1503</v>
      </c>
      <c r="K70" s="3" t="s">
        <v>1504</v>
      </c>
      <c r="L70" s="3" t="s">
        <v>1505</v>
      </c>
      <c r="M70" s="3" t="s">
        <v>1506</v>
      </c>
      <c r="N70" s="3" t="s">
        <v>1507</v>
      </c>
      <c r="O70" s="6" t="s">
        <v>80</v>
      </c>
      <c r="P70" s="3" t="s">
        <v>81</v>
      </c>
      <c r="Q70" s="3"/>
      <c r="R70" s="3"/>
    </row>
    <row r="71" spans="1:18" ht="38.25">
      <c r="A71" s="3" t="s">
        <v>437</v>
      </c>
      <c r="B71" s="3" t="s">
        <v>438</v>
      </c>
      <c r="C71" s="3" t="s">
        <v>439</v>
      </c>
      <c r="D71" s="9" t="s">
        <v>440</v>
      </c>
      <c r="E71" s="3" t="s">
        <v>441</v>
      </c>
      <c r="F71" s="3" t="s">
        <v>442</v>
      </c>
      <c r="G71" s="3" t="s">
        <v>443</v>
      </c>
      <c r="H71" s="3" t="s">
        <v>444</v>
      </c>
      <c r="I71" s="3" t="s">
        <v>496</v>
      </c>
      <c r="J71" s="3" t="s">
        <v>496</v>
      </c>
      <c r="K71" s="3" t="s">
        <v>497</v>
      </c>
      <c r="L71" s="3" t="s">
        <v>498</v>
      </c>
      <c r="M71" s="3" t="s">
        <v>937</v>
      </c>
      <c r="N71" s="3" t="s">
        <v>938</v>
      </c>
      <c r="O71" s="6" t="s">
        <v>112</v>
      </c>
      <c r="P71" s="3" t="s">
        <v>81</v>
      </c>
      <c r="Q71" s="3"/>
      <c r="R71" s="3" t="s">
        <v>350</v>
      </c>
    </row>
    <row r="72" spans="1:18" ht="25.5">
      <c r="A72" s="3" t="s">
        <v>1840</v>
      </c>
      <c r="B72" s="13" t="s">
        <v>1841</v>
      </c>
      <c r="C72" s="13" t="s">
        <v>1842</v>
      </c>
      <c r="D72" s="9" t="s">
        <v>1843</v>
      </c>
      <c r="E72" s="3" t="s">
        <v>1844</v>
      </c>
      <c r="F72" s="3" t="s">
        <v>1845</v>
      </c>
      <c r="G72" s="3" t="s">
        <v>1846</v>
      </c>
      <c r="H72" s="13" t="s">
        <v>1849</v>
      </c>
      <c r="I72" s="3" t="s">
        <v>76</v>
      </c>
      <c r="J72" s="3" t="s">
        <v>1847</v>
      </c>
      <c r="K72" s="3" t="s">
        <v>1848</v>
      </c>
      <c r="L72" s="3"/>
      <c r="M72" s="3"/>
      <c r="N72" s="3"/>
      <c r="O72" s="6" t="s">
        <v>80</v>
      </c>
      <c r="P72" s="3" t="s">
        <v>81</v>
      </c>
      <c r="Q72" s="3"/>
      <c r="R72" s="3"/>
    </row>
    <row r="73" spans="1:18" ht="38.25">
      <c r="A73" s="11" t="s">
        <v>1880</v>
      </c>
      <c r="B73" s="13" t="s">
        <v>1881</v>
      </c>
      <c r="C73" s="13" t="s">
        <v>1882</v>
      </c>
      <c r="D73" s="12" t="s">
        <v>1883</v>
      </c>
      <c r="E73" s="11" t="s">
        <v>1884</v>
      </c>
      <c r="F73" s="3"/>
      <c r="G73" s="3"/>
      <c r="H73" s="3"/>
      <c r="I73" s="3" t="s">
        <v>76</v>
      </c>
      <c r="J73" s="11" t="s">
        <v>1885</v>
      </c>
      <c r="K73" s="11" t="s">
        <v>972</v>
      </c>
      <c r="L73" s="11" t="s">
        <v>1886</v>
      </c>
      <c r="M73" s="11" t="s">
        <v>1887</v>
      </c>
      <c r="N73" s="11" t="s">
        <v>1888</v>
      </c>
      <c r="O73" s="6" t="s">
        <v>80</v>
      </c>
      <c r="P73" s="3" t="s">
        <v>81</v>
      </c>
      <c r="Q73" s="3"/>
      <c r="R73" s="3"/>
    </row>
    <row r="74" spans="1:18" ht="38.25">
      <c r="A74" s="3" t="s">
        <v>415</v>
      </c>
      <c r="B74" s="3" t="s">
        <v>524</v>
      </c>
      <c r="C74" s="3" t="s">
        <v>525</v>
      </c>
      <c r="D74" s="9" t="s">
        <v>526</v>
      </c>
      <c r="E74" s="3" t="s">
        <v>527</v>
      </c>
      <c r="F74" s="3" t="s">
        <v>528</v>
      </c>
      <c r="G74" s="3" t="s">
        <v>529</v>
      </c>
      <c r="H74" s="3"/>
      <c r="I74" s="3" t="s">
        <v>76</v>
      </c>
      <c r="J74" s="3" t="s">
        <v>464</v>
      </c>
      <c r="K74" s="3" t="s">
        <v>530</v>
      </c>
      <c r="L74" s="3" t="s">
        <v>531</v>
      </c>
      <c r="M74" s="3" t="s">
        <v>532</v>
      </c>
      <c r="N74" s="3" t="s">
        <v>533</v>
      </c>
      <c r="O74" s="6" t="s">
        <v>80</v>
      </c>
      <c r="P74" s="3" t="s">
        <v>81</v>
      </c>
      <c r="Q74" s="3"/>
      <c r="R74" s="3"/>
    </row>
    <row r="75" spans="1:18" ht="38.25">
      <c r="A75" s="3" t="s">
        <v>1180</v>
      </c>
      <c r="B75" s="3" t="s">
        <v>1181</v>
      </c>
      <c r="C75" s="3" t="s">
        <v>925</v>
      </c>
      <c r="D75" s="9" t="s">
        <v>1182</v>
      </c>
      <c r="E75" s="3" t="s">
        <v>924</v>
      </c>
      <c r="F75" s="3"/>
      <c r="G75" s="3"/>
      <c r="H75" s="3"/>
      <c r="I75" s="3" t="s">
        <v>101</v>
      </c>
      <c r="J75" s="3" t="s">
        <v>1183</v>
      </c>
      <c r="K75" s="3" t="s">
        <v>1184</v>
      </c>
      <c r="L75" s="3" t="s">
        <v>1185</v>
      </c>
      <c r="M75" s="3" t="s">
        <v>455</v>
      </c>
      <c r="N75" s="3" t="s">
        <v>456</v>
      </c>
      <c r="O75" s="6" t="s">
        <v>80</v>
      </c>
      <c r="P75" s="3" t="s">
        <v>81</v>
      </c>
      <c r="Q75" s="3"/>
      <c r="R75" s="3"/>
    </row>
    <row r="76" spans="1:18" ht="38.25">
      <c r="A76" s="11" t="s">
        <v>1891</v>
      </c>
      <c r="B76" s="13" t="s">
        <v>1892</v>
      </c>
      <c r="C76" s="13" t="s">
        <v>1893</v>
      </c>
      <c r="D76" s="12" t="s">
        <v>1894</v>
      </c>
      <c r="E76" s="11" t="s">
        <v>1895</v>
      </c>
      <c r="F76" s="3"/>
      <c r="G76" s="3"/>
      <c r="H76" s="3"/>
      <c r="I76" s="3" t="s">
        <v>76</v>
      </c>
      <c r="J76" s="11" t="s">
        <v>1343</v>
      </c>
      <c r="K76" s="11" t="s">
        <v>692</v>
      </c>
      <c r="L76" s="11" t="s">
        <v>1896</v>
      </c>
      <c r="M76" s="11" t="s">
        <v>1897</v>
      </c>
      <c r="N76" s="3"/>
      <c r="O76" s="6" t="s">
        <v>80</v>
      </c>
      <c r="P76" s="3" t="s">
        <v>81</v>
      </c>
      <c r="Q76" s="3"/>
      <c r="R76" s="3"/>
    </row>
    <row r="77" spans="1:18" ht="25.5">
      <c r="A77" s="3" t="s">
        <v>981</v>
      </c>
      <c r="B77" s="3" t="s">
        <v>982</v>
      </c>
      <c r="C77" s="3" t="s">
        <v>983</v>
      </c>
      <c r="D77" s="9" t="s">
        <v>984</v>
      </c>
      <c r="E77" s="3" t="s">
        <v>985</v>
      </c>
      <c r="F77" s="3" t="s">
        <v>986</v>
      </c>
      <c r="G77" s="3" t="s">
        <v>987</v>
      </c>
      <c r="H77" s="3"/>
      <c r="I77" s="3" t="s">
        <v>1430</v>
      </c>
      <c r="J77" s="3" t="s">
        <v>988</v>
      </c>
      <c r="K77" s="3" t="s">
        <v>989</v>
      </c>
      <c r="L77" s="3" t="s">
        <v>991</v>
      </c>
      <c r="M77" s="3" t="s">
        <v>992</v>
      </c>
      <c r="N77" s="3" t="s">
        <v>993</v>
      </c>
      <c r="O77" s="6" t="s">
        <v>80</v>
      </c>
      <c r="P77" s="3" t="s">
        <v>81</v>
      </c>
      <c r="Q77" s="3"/>
      <c r="R77" s="3"/>
    </row>
    <row r="78" spans="1:18" ht="51">
      <c r="A78" s="3" t="s">
        <v>1559</v>
      </c>
      <c r="B78" s="3" t="s">
        <v>1560</v>
      </c>
      <c r="C78" s="3" t="s">
        <v>1561</v>
      </c>
      <c r="D78" s="9" t="s">
        <v>1562</v>
      </c>
      <c r="E78" s="3" t="s">
        <v>1563</v>
      </c>
      <c r="F78" s="3" t="s">
        <v>1564</v>
      </c>
      <c r="G78" s="3" t="s">
        <v>1565</v>
      </c>
      <c r="H78" s="3"/>
      <c r="I78" s="3" t="s">
        <v>76</v>
      </c>
      <c r="J78" s="3" t="s">
        <v>1220</v>
      </c>
      <c r="K78" s="3" t="s">
        <v>1566</v>
      </c>
      <c r="L78" s="3" t="s">
        <v>1590</v>
      </c>
      <c r="M78" s="3" t="s">
        <v>1593</v>
      </c>
      <c r="N78" s="3" t="s">
        <v>1596</v>
      </c>
      <c r="O78" s="6" t="s">
        <v>80</v>
      </c>
      <c r="P78" s="3" t="s">
        <v>81</v>
      </c>
      <c r="Q78" s="3"/>
      <c r="R78" s="3"/>
    </row>
    <row r="79" spans="1:18" ht="25.5">
      <c r="A79" s="3" t="s">
        <v>1461</v>
      </c>
      <c r="B79" s="3" t="s">
        <v>1462</v>
      </c>
      <c r="C79" s="3" t="s">
        <v>1463</v>
      </c>
      <c r="D79" s="9" t="s">
        <v>1464</v>
      </c>
      <c r="E79" s="3" t="s">
        <v>1465</v>
      </c>
      <c r="F79" s="3" t="s">
        <v>1466</v>
      </c>
      <c r="G79" s="3" t="s">
        <v>1467</v>
      </c>
      <c r="H79" s="3"/>
      <c r="I79" s="3" t="s">
        <v>76</v>
      </c>
      <c r="J79" s="3" t="s">
        <v>1286</v>
      </c>
      <c r="K79" s="3" t="s">
        <v>1468</v>
      </c>
      <c r="L79" s="3" t="s">
        <v>1469</v>
      </c>
      <c r="M79" s="3" t="s">
        <v>1470</v>
      </c>
      <c r="N79" s="3" t="s">
        <v>1471</v>
      </c>
      <c r="O79" s="6" t="s">
        <v>80</v>
      </c>
      <c r="P79" s="3" t="s">
        <v>81</v>
      </c>
      <c r="Q79" s="3"/>
      <c r="R79" s="3"/>
    </row>
    <row r="80" spans="1:18" ht="25.5">
      <c r="A80" s="3" t="s">
        <v>1245</v>
      </c>
      <c r="B80" s="3" t="s">
        <v>1246</v>
      </c>
      <c r="C80" s="3" t="s">
        <v>1247</v>
      </c>
      <c r="D80" s="9" t="s">
        <v>1248</v>
      </c>
      <c r="E80" s="3" t="s">
        <v>1249</v>
      </c>
      <c r="F80" s="3" t="s">
        <v>1250</v>
      </c>
      <c r="G80" s="3" t="s">
        <v>1251</v>
      </c>
      <c r="H80" s="3"/>
      <c r="I80" s="3" t="s">
        <v>76</v>
      </c>
      <c r="J80" s="3" t="s">
        <v>1252</v>
      </c>
      <c r="K80" s="3" t="s">
        <v>1253</v>
      </c>
      <c r="L80" s="3" t="s">
        <v>1254</v>
      </c>
      <c r="M80" s="3" t="s">
        <v>1255</v>
      </c>
      <c r="N80" s="3" t="s">
        <v>1256</v>
      </c>
      <c r="O80" s="6" t="s">
        <v>80</v>
      </c>
      <c r="P80" s="3" t="s">
        <v>81</v>
      </c>
      <c r="Q80" s="3"/>
      <c r="R80" s="3"/>
    </row>
    <row r="81" spans="1:18" ht="25.5">
      <c r="A81" s="3" t="s">
        <v>393</v>
      </c>
      <c r="B81" s="3" t="s">
        <v>394</v>
      </c>
      <c r="C81" s="3" t="s">
        <v>395</v>
      </c>
      <c r="D81" s="9" t="s">
        <v>396</v>
      </c>
      <c r="E81" s="3" t="s">
        <v>397</v>
      </c>
      <c r="F81" s="3"/>
      <c r="G81" s="3"/>
      <c r="H81" s="3"/>
      <c r="I81" s="3" t="s">
        <v>76</v>
      </c>
      <c r="J81" s="3" t="s">
        <v>398</v>
      </c>
      <c r="K81" s="3" t="s">
        <v>399</v>
      </c>
      <c r="L81" s="3" t="s">
        <v>400</v>
      </c>
      <c r="M81" s="3" t="s">
        <v>401</v>
      </c>
      <c r="N81" s="3" t="s">
        <v>402</v>
      </c>
      <c r="O81" s="6" t="s">
        <v>80</v>
      </c>
      <c r="P81" s="3" t="s">
        <v>81</v>
      </c>
      <c r="Q81" s="3" t="s">
        <v>95</v>
      </c>
      <c r="R81" s="3"/>
    </row>
    <row r="82" spans="1:18" ht="51">
      <c r="A82" s="11" t="s">
        <v>1850</v>
      </c>
      <c r="B82" s="13" t="s">
        <v>1851</v>
      </c>
      <c r="C82" s="13" t="s">
        <v>1852</v>
      </c>
      <c r="D82" s="12" t="s">
        <v>1853</v>
      </c>
      <c r="E82" s="11" t="s">
        <v>1854</v>
      </c>
      <c r="F82" s="14" t="s">
        <v>1855</v>
      </c>
      <c r="G82" s="11" t="s">
        <v>1856</v>
      </c>
      <c r="H82" s="3"/>
      <c r="I82" s="3" t="s">
        <v>76</v>
      </c>
      <c r="J82" s="11" t="s">
        <v>1857</v>
      </c>
      <c r="K82" s="11" t="s">
        <v>1858</v>
      </c>
      <c r="L82" s="11" t="s">
        <v>1859</v>
      </c>
      <c r="M82" s="11" t="s">
        <v>1860</v>
      </c>
      <c r="N82" s="11" t="s">
        <v>1861</v>
      </c>
      <c r="O82" s="6" t="s">
        <v>80</v>
      </c>
      <c r="P82" s="3" t="s">
        <v>81</v>
      </c>
      <c r="Q82" s="3"/>
      <c r="R82" s="3"/>
    </row>
    <row r="83" spans="1:18" ht="38.25">
      <c r="A83" s="11" t="s">
        <v>1862</v>
      </c>
      <c r="B83" s="13" t="s">
        <v>1863</v>
      </c>
      <c r="C83" s="13" t="s">
        <v>1864</v>
      </c>
      <c r="D83" s="12" t="s">
        <v>1865</v>
      </c>
      <c r="E83" s="11" t="s">
        <v>1866</v>
      </c>
      <c r="F83" s="3"/>
      <c r="G83" s="3"/>
      <c r="H83" s="3"/>
      <c r="I83" s="3" t="s">
        <v>76</v>
      </c>
      <c r="J83" s="11" t="s">
        <v>1867</v>
      </c>
      <c r="K83" s="11" t="s">
        <v>1868</v>
      </c>
      <c r="L83" s="11" t="s">
        <v>1869</v>
      </c>
      <c r="M83" s="11" t="s">
        <v>1870</v>
      </c>
      <c r="N83" s="11" t="s">
        <v>1871</v>
      </c>
      <c r="O83" s="6" t="s">
        <v>80</v>
      </c>
      <c r="P83" s="3" t="s">
        <v>1052</v>
      </c>
      <c r="Q83" s="11" t="s">
        <v>1811</v>
      </c>
      <c r="R83" s="3"/>
    </row>
    <row r="84" spans="1:18" ht="63.75">
      <c r="A84" s="3" t="s">
        <v>1333</v>
      </c>
      <c r="B84" s="3" t="s">
        <v>1334</v>
      </c>
      <c r="C84" s="3" t="s">
        <v>1335</v>
      </c>
      <c r="D84" s="9"/>
      <c r="E84" s="3" t="s">
        <v>1336</v>
      </c>
      <c r="F84" s="3" t="s">
        <v>1337</v>
      </c>
      <c r="G84" s="3"/>
      <c r="H84" s="3" t="s">
        <v>1338</v>
      </c>
      <c r="I84" s="3" t="s">
        <v>76</v>
      </c>
      <c r="J84" s="3" t="s">
        <v>1339</v>
      </c>
      <c r="K84" s="3" t="s">
        <v>1340</v>
      </c>
      <c r="L84" s="3" t="s">
        <v>435</v>
      </c>
      <c r="M84" s="3" t="s">
        <v>436</v>
      </c>
      <c r="N84" s="3" t="s">
        <v>1511</v>
      </c>
      <c r="O84" s="6" t="s">
        <v>80</v>
      </c>
      <c r="P84" s="3" t="s">
        <v>81</v>
      </c>
      <c r="Q84" s="3" t="s">
        <v>95</v>
      </c>
      <c r="R84" s="3"/>
    </row>
    <row r="85" spans="1:18" ht="51">
      <c r="A85" s="3" t="s">
        <v>1146</v>
      </c>
      <c r="B85" s="3" t="s">
        <v>1147</v>
      </c>
      <c r="C85" s="3" t="s">
        <v>1148</v>
      </c>
      <c r="D85" s="9" t="s">
        <v>1149</v>
      </c>
      <c r="E85" s="3" t="s">
        <v>1150</v>
      </c>
      <c r="F85" s="3" t="s">
        <v>1151</v>
      </c>
      <c r="G85" s="3" t="s">
        <v>1152</v>
      </c>
      <c r="H85" s="3" t="s">
        <v>1153</v>
      </c>
      <c r="I85" s="3" t="s">
        <v>76</v>
      </c>
      <c r="J85" s="3" t="s">
        <v>476</v>
      </c>
      <c r="K85" s="3" t="s">
        <v>1154</v>
      </c>
      <c r="L85" s="3" t="s">
        <v>1155</v>
      </c>
      <c r="M85" s="3" t="s">
        <v>1156</v>
      </c>
      <c r="N85" s="3" t="s">
        <v>1157</v>
      </c>
      <c r="O85" s="6" t="s">
        <v>80</v>
      </c>
      <c r="P85" s="3" t="s">
        <v>81</v>
      </c>
      <c r="Q85" s="3"/>
      <c r="R85" s="3"/>
    </row>
    <row r="86" spans="1:18" ht="25.5">
      <c r="A86" s="3" t="s">
        <v>1017</v>
      </c>
      <c r="B86" s="3" t="s">
        <v>1018</v>
      </c>
      <c r="C86" s="3" t="s">
        <v>1019</v>
      </c>
      <c r="D86" s="9" t="s">
        <v>1021</v>
      </c>
      <c r="E86" s="3" t="s">
        <v>1020</v>
      </c>
      <c r="F86" s="3" t="s">
        <v>1017</v>
      </c>
      <c r="G86" s="3" t="s">
        <v>1022</v>
      </c>
      <c r="H86" s="3"/>
      <c r="I86" s="3" t="s">
        <v>76</v>
      </c>
      <c r="J86" s="3" t="s">
        <v>1023</v>
      </c>
      <c r="K86" s="3" t="s">
        <v>1024</v>
      </c>
      <c r="L86" s="3" t="s">
        <v>1025</v>
      </c>
      <c r="M86" s="3" t="s">
        <v>1026</v>
      </c>
      <c r="N86" s="3" t="s">
        <v>1027</v>
      </c>
      <c r="O86" s="6" t="s">
        <v>80</v>
      </c>
      <c r="P86" s="3" t="s">
        <v>81</v>
      </c>
      <c r="Q86" s="3" t="s">
        <v>731</v>
      </c>
      <c r="R86" s="3"/>
    </row>
    <row r="87" spans="1:18" ht="38.25">
      <c r="A87" s="11" t="s">
        <v>2032</v>
      </c>
      <c r="B87" s="13" t="s">
        <v>2033</v>
      </c>
      <c r="C87" s="13" t="s">
        <v>2034</v>
      </c>
      <c r="D87" s="12" t="s">
        <v>2035</v>
      </c>
      <c r="E87" s="11" t="s">
        <v>2036</v>
      </c>
      <c r="F87" s="11" t="s">
        <v>2037</v>
      </c>
      <c r="G87" s="3"/>
      <c r="H87" s="3"/>
      <c r="I87" s="3" t="s">
        <v>101</v>
      </c>
      <c r="J87" s="11" t="s">
        <v>464</v>
      </c>
      <c r="K87" s="11" t="s">
        <v>2038</v>
      </c>
      <c r="L87" s="11" t="s">
        <v>2039</v>
      </c>
      <c r="M87" s="11" t="s">
        <v>2040</v>
      </c>
      <c r="N87" s="11" t="s">
        <v>2041</v>
      </c>
      <c r="O87" s="6" t="s">
        <v>80</v>
      </c>
      <c r="P87" s="3" t="s">
        <v>81</v>
      </c>
      <c r="Q87" s="3"/>
      <c r="R87" s="3"/>
    </row>
    <row r="88" spans="1:18" ht="38.25">
      <c r="A88" s="3" t="s">
        <v>719</v>
      </c>
      <c r="B88" s="3" t="s">
        <v>720</v>
      </c>
      <c r="C88" s="3" t="s">
        <v>721</v>
      </c>
      <c r="D88" s="9" t="s">
        <v>722</v>
      </c>
      <c r="E88" s="3" t="s">
        <v>723</v>
      </c>
      <c r="F88" s="3" t="s">
        <v>724</v>
      </c>
      <c r="G88" s="3" t="s">
        <v>725</v>
      </c>
      <c r="H88" s="3"/>
      <c r="I88" s="3" t="s">
        <v>76</v>
      </c>
      <c r="J88" s="3" t="s">
        <v>1292</v>
      </c>
      <c r="K88" s="3" t="s">
        <v>726</v>
      </c>
      <c r="L88" s="3" t="s">
        <v>727</v>
      </c>
      <c r="M88" s="3" t="s">
        <v>728</v>
      </c>
      <c r="N88" s="3" t="s">
        <v>729</v>
      </c>
      <c r="O88" s="6" t="s">
        <v>80</v>
      </c>
      <c r="P88" s="3" t="s">
        <v>81</v>
      </c>
      <c r="Q88" s="3"/>
      <c r="R88" s="3"/>
    </row>
    <row r="89" spans="1:18" ht="25.5">
      <c r="A89" s="11" t="s">
        <v>2021</v>
      </c>
      <c r="B89" s="13" t="s">
        <v>2022</v>
      </c>
      <c r="C89" s="13" t="s">
        <v>2023</v>
      </c>
      <c r="D89" s="12" t="s">
        <v>2024</v>
      </c>
      <c r="E89" s="11" t="s">
        <v>2025</v>
      </c>
      <c r="F89" s="11" t="s">
        <v>2026</v>
      </c>
      <c r="G89" s="11" t="s">
        <v>2027</v>
      </c>
      <c r="H89" s="3"/>
      <c r="I89" s="3" t="s">
        <v>76</v>
      </c>
      <c r="J89" s="11" t="s">
        <v>1498</v>
      </c>
      <c r="K89" s="11" t="s">
        <v>2028</v>
      </c>
      <c r="L89" s="11" t="s">
        <v>2029</v>
      </c>
      <c r="M89" s="11" t="s">
        <v>2030</v>
      </c>
      <c r="N89" s="11" t="s">
        <v>2031</v>
      </c>
      <c r="O89" s="6" t="s">
        <v>80</v>
      </c>
      <c r="P89" s="3" t="s">
        <v>81</v>
      </c>
      <c r="Q89" s="3"/>
      <c r="R89" s="3"/>
    </row>
    <row r="90" spans="1:18" ht="51">
      <c r="A90" s="3" t="s">
        <v>1475</v>
      </c>
      <c r="B90" s="3" t="s">
        <v>1476</v>
      </c>
      <c r="C90" s="3" t="s">
        <v>1477</v>
      </c>
      <c r="D90" s="9" t="s">
        <v>1478</v>
      </c>
      <c r="E90" s="3"/>
      <c r="F90" s="3" t="s">
        <v>1479</v>
      </c>
      <c r="G90" s="3"/>
      <c r="H90" s="3"/>
      <c r="I90" s="3" t="s">
        <v>76</v>
      </c>
      <c r="J90" s="3" t="s">
        <v>1481</v>
      </c>
      <c r="K90" s="3" t="s">
        <v>1480</v>
      </c>
      <c r="L90" s="3" t="s">
        <v>996</v>
      </c>
      <c r="M90" s="3"/>
      <c r="N90" s="3"/>
      <c r="O90" s="6" t="s">
        <v>80</v>
      </c>
      <c r="P90" s="3" t="s">
        <v>81</v>
      </c>
      <c r="Q90" s="3"/>
      <c r="R90" s="3"/>
    </row>
    <row r="91" spans="1:18" ht="38.25">
      <c r="A91" s="3" t="s">
        <v>603</v>
      </c>
      <c r="B91" s="3" t="s">
        <v>604</v>
      </c>
      <c r="C91" s="3" t="s">
        <v>605</v>
      </c>
      <c r="D91" s="9"/>
      <c r="E91" s="3"/>
      <c r="F91" s="3"/>
      <c r="G91" s="3"/>
      <c r="H91" s="3"/>
      <c r="I91" s="3" t="s">
        <v>76</v>
      </c>
      <c r="J91" s="3" t="s">
        <v>1387</v>
      </c>
      <c r="K91" s="3"/>
      <c r="L91" s="3" t="s">
        <v>623</v>
      </c>
      <c r="M91" s="3" t="s">
        <v>624</v>
      </c>
      <c r="N91" s="3" t="s">
        <v>787</v>
      </c>
      <c r="O91" s="6" t="s">
        <v>112</v>
      </c>
      <c r="P91" s="3" t="s">
        <v>81</v>
      </c>
      <c r="Q91" s="3"/>
      <c r="R91" s="3" t="s">
        <v>350</v>
      </c>
    </row>
    <row r="92" spans="1:18" ht="25.5">
      <c r="A92" s="3" t="s">
        <v>877</v>
      </c>
      <c r="B92" s="16" t="s">
        <v>878</v>
      </c>
      <c r="C92" s="3" t="s">
        <v>879</v>
      </c>
      <c r="D92" s="9" t="s">
        <v>880</v>
      </c>
      <c r="E92" s="3" t="s">
        <v>881</v>
      </c>
      <c r="F92" s="3" t="s">
        <v>882</v>
      </c>
      <c r="G92" s="3" t="s">
        <v>883</v>
      </c>
      <c r="H92" s="3"/>
      <c r="I92" s="3" t="s">
        <v>76</v>
      </c>
      <c r="J92" s="3" t="s">
        <v>884</v>
      </c>
      <c r="K92" s="3" t="s">
        <v>885</v>
      </c>
      <c r="L92" s="3" t="s">
        <v>887</v>
      </c>
      <c r="M92" s="3" t="s">
        <v>888</v>
      </c>
      <c r="N92" s="3" t="s">
        <v>889</v>
      </c>
      <c r="O92" s="6" t="s">
        <v>80</v>
      </c>
      <c r="P92" s="3" t="s">
        <v>81</v>
      </c>
      <c r="Q92" s="3"/>
      <c r="R92" s="3"/>
    </row>
    <row r="93" spans="1:18" ht="63.75">
      <c r="A93" s="3" t="s">
        <v>1158</v>
      </c>
      <c r="B93" s="3" t="s">
        <v>1159</v>
      </c>
      <c r="C93" s="3" t="s">
        <v>1160</v>
      </c>
      <c r="D93" s="9" t="s">
        <v>1161</v>
      </c>
      <c r="E93" s="3" t="s">
        <v>1162</v>
      </c>
      <c r="F93" s="3" t="s">
        <v>1163</v>
      </c>
      <c r="G93" s="3" t="s">
        <v>1164</v>
      </c>
      <c r="H93" s="3"/>
      <c r="I93" s="3" t="s">
        <v>76</v>
      </c>
      <c r="J93" s="3" t="s">
        <v>1165</v>
      </c>
      <c r="K93" s="3" t="s">
        <v>1555</v>
      </c>
      <c r="L93" s="3" t="s">
        <v>1166</v>
      </c>
      <c r="M93" s="3" t="s">
        <v>1167</v>
      </c>
      <c r="N93" s="3" t="s">
        <v>1782</v>
      </c>
      <c r="O93" s="6" t="s">
        <v>80</v>
      </c>
      <c r="P93" s="3" t="s">
        <v>81</v>
      </c>
      <c r="Q93" s="3"/>
      <c r="R93" s="3"/>
    </row>
    <row r="94" spans="1:18" ht="25.5">
      <c r="A94" s="11" t="s">
        <v>1934</v>
      </c>
      <c r="B94" s="13" t="s">
        <v>1935</v>
      </c>
      <c r="C94" s="11" t="s">
        <v>1936</v>
      </c>
      <c r="D94" s="12" t="s">
        <v>1067</v>
      </c>
      <c r="E94" s="11" t="s">
        <v>1937</v>
      </c>
      <c r="F94" s="3"/>
      <c r="G94" s="3"/>
      <c r="H94" s="3"/>
      <c r="I94" s="3" t="s">
        <v>76</v>
      </c>
      <c r="J94" s="11" t="s">
        <v>1938</v>
      </c>
      <c r="K94" s="11" t="s">
        <v>1071</v>
      </c>
      <c r="L94" s="11" t="s">
        <v>1940</v>
      </c>
      <c r="M94" s="11" t="s">
        <v>1647</v>
      </c>
      <c r="N94" s="11" t="s">
        <v>1942</v>
      </c>
      <c r="O94" s="6" t="s">
        <v>112</v>
      </c>
      <c r="P94" s="3" t="s">
        <v>81</v>
      </c>
      <c r="Q94" s="3"/>
      <c r="R94" s="3" t="s">
        <v>1956</v>
      </c>
    </row>
    <row r="95" spans="1:18" ht="51">
      <c r="A95" s="3" t="s">
        <v>596</v>
      </c>
      <c r="B95" s="3" t="s">
        <v>597</v>
      </c>
      <c r="C95" s="3" t="s">
        <v>617</v>
      </c>
      <c r="D95" s="9" t="s">
        <v>1067</v>
      </c>
      <c r="E95" s="3" t="s">
        <v>598</v>
      </c>
      <c r="F95" s="3" t="s">
        <v>599</v>
      </c>
      <c r="G95" s="3"/>
      <c r="H95" s="3"/>
      <c r="I95" s="3" t="s">
        <v>76</v>
      </c>
      <c r="J95" s="3" t="s">
        <v>600</v>
      </c>
      <c r="K95" s="3" t="s">
        <v>601</v>
      </c>
      <c r="L95" s="3" t="s">
        <v>602</v>
      </c>
      <c r="M95" s="3" t="s">
        <v>787</v>
      </c>
      <c r="N95" s="3" t="s">
        <v>787</v>
      </c>
      <c r="O95" s="6" t="s">
        <v>80</v>
      </c>
      <c r="P95" s="3" t="s">
        <v>81</v>
      </c>
      <c r="Q95" s="3"/>
      <c r="R95" s="3"/>
    </row>
    <row r="96" spans="1:18" ht="51">
      <c r="A96" s="3" t="s">
        <v>23</v>
      </c>
      <c r="B96" s="3" t="s">
        <v>24</v>
      </c>
      <c r="C96" s="3" t="s">
        <v>25</v>
      </c>
      <c r="D96" s="9" t="s">
        <v>26</v>
      </c>
      <c r="E96" s="3" t="s">
        <v>27</v>
      </c>
      <c r="F96" s="3" t="s">
        <v>28</v>
      </c>
      <c r="G96" s="3" t="s">
        <v>28</v>
      </c>
      <c r="H96" s="3"/>
      <c r="I96" s="3" t="s">
        <v>76</v>
      </c>
      <c r="J96" s="3" t="s">
        <v>87</v>
      </c>
      <c r="K96" s="3" t="s">
        <v>29</v>
      </c>
      <c r="L96" s="3" t="s">
        <v>1207</v>
      </c>
      <c r="M96" s="3" t="s">
        <v>788</v>
      </c>
      <c r="N96" s="3" t="s">
        <v>789</v>
      </c>
      <c r="O96" s="6" t="s">
        <v>80</v>
      </c>
      <c r="P96" s="3" t="s">
        <v>1811</v>
      </c>
      <c r="Q96" s="3"/>
      <c r="R96" s="3"/>
    </row>
    <row r="97" spans="1:18" ht="38.25">
      <c r="A97" s="3" t="s">
        <v>70</v>
      </c>
      <c r="B97" s="3" t="s">
        <v>71</v>
      </c>
      <c r="C97" s="3" t="s">
        <v>72</v>
      </c>
      <c r="D97" s="9" t="s">
        <v>73</v>
      </c>
      <c r="E97" s="3" t="s">
        <v>74</v>
      </c>
      <c r="F97" s="3" t="s">
        <v>75</v>
      </c>
      <c r="G97" s="3" t="s">
        <v>290</v>
      </c>
      <c r="H97" s="3"/>
      <c r="I97" s="3" t="s">
        <v>76</v>
      </c>
      <c r="J97" s="3" t="s">
        <v>77</v>
      </c>
      <c r="K97" s="3" t="s">
        <v>79</v>
      </c>
      <c r="L97" s="3" t="s">
        <v>89</v>
      </c>
      <c r="M97" s="3" t="s">
        <v>90</v>
      </c>
      <c r="N97" s="3" t="s">
        <v>91</v>
      </c>
      <c r="O97" s="6" t="s">
        <v>80</v>
      </c>
      <c r="P97" s="3" t="s">
        <v>81</v>
      </c>
      <c r="Q97" s="3"/>
      <c r="R97" s="3"/>
    </row>
    <row r="98" spans="1:18" ht="51">
      <c r="A98" s="3" t="s">
        <v>1259</v>
      </c>
      <c r="B98" s="3" t="s">
        <v>1260</v>
      </c>
      <c r="C98" s="3" t="s">
        <v>1261</v>
      </c>
      <c r="D98" s="9" t="s">
        <v>1262</v>
      </c>
      <c r="E98" s="3" t="s">
        <v>1263</v>
      </c>
      <c r="F98" s="3" t="s">
        <v>1264</v>
      </c>
      <c r="G98" s="3" t="s">
        <v>1259</v>
      </c>
      <c r="H98" s="3"/>
      <c r="I98" s="3" t="s">
        <v>76</v>
      </c>
      <c r="J98" s="3" t="s">
        <v>1269</v>
      </c>
      <c r="K98" s="3" t="s">
        <v>1268</v>
      </c>
      <c r="L98" s="3" t="s">
        <v>1265</v>
      </c>
      <c r="M98" s="3" t="s">
        <v>1266</v>
      </c>
      <c r="N98" s="3" t="s">
        <v>1267</v>
      </c>
      <c r="O98" s="6" t="s">
        <v>80</v>
      </c>
      <c r="P98" s="3" t="s">
        <v>81</v>
      </c>
      <c r="Q98" s="3"/>
      <c r="R98" s="3"/>
    </row>
    <row r="99" spans="1:18" ht="38.25">
      <c r="A99" s="11" t="s">
        <v>1898</v>
      </c>
      <c r="B99" s="13" t="s">
        <v>1899</v>
      </c>
      <c r="C99" s="13" t="s">
        <v>1900</v>
      </c>
      <c r="D99" s="12" t="s">
        <v>1901</v>
      </c>
      <c r="E99" s="11" t="s">
        <v>1902</v>
      </c>
      <c r="F99" s="11" t="s">
        <v>1898</v>
      </c>
      <c r="G99" s="3"/>
      <c r="H99" s="3"/>
      <c r="I99" s="3" t="s">
        <v>76</v>
      </c>
      <c r="J99" s="11" t="s">
        <v>1903</v>
      </c>
      <c r="K99" s="11" t="s">
        <v>1904</v>
      </c>
      <c r="L99" s="11" t="s">
        <v>1905</v>
      </c>
      <c r="M99" s="11" t="s">
        <v>1906</v>
      </c>
      <c r="N99" s="11" t="s">
        <v>1907</v>
      </c>
      <c r="O99" s="6" t="s">
        <v>80</v>
      </c>
      <c r="P99" s="3" t="s">
        <v>81</v>
      </c>
      <c r="Q99" s="3"/>
      <c r="R99" s="3"/>
    </row>
    <row r="100" spans="1:18" ht="38.25">
      <c r="A100" s="3" t="s">
        <v>806</v>
      </c>
      <c r="B100" s="3" t="s">
        <v>800</v>
      </c>
      <c r="C100" s="3" t="s">
        <v>801</v>
      </c>
      <c r="D100" s="9" t="s">
        <v>802</v>
      </c>
      <c r="E100" s="3" t="s">
        <v>804</v>
      </c>
      <c r="F100" s="3"/>
      <c r="G100" s="3"/>
      <c r="H100" s="3"/>
      <c r="I100" s="3" t="s">
        <v>101</v>
      </c>
      <c r="J100" s="3" t="s">
        <v>803</v>
      </c>
      <c r="K100" s="3" t="s">
        <v>805</v>
      </c>
      <c r="L100" s="3" t="s">
        <v>423</v>
      </c>
      <c r="M100" s="3" t="s">
        <v>419</v>
      </c>
      <c r="N100" s="3" t="s">
        <v>1828</v>
      </c>
      <c r="O100" s="6" t="s">
        <v>112</v>
      </c>
      <c r="P100" s="3" t="s">
        <v>81</v>
      </c>
      <c r="Q100" s="3"/>
      <c r="R100" s="3" t="s">
        <v>350</v>
      </c>
    </row>
    <row r="101" spans="1:18" ht="25.5">
      <c r="A101" s="3" t="s">
        <v>1482</v>
      </c>
      <c r="B101" s="3" t="s">
        <v>1483</v>
      </c>
      <c r="C101" s="3" t="s">
        <v>1484</v>
      </c>
      <c r="D101" s="9" t="s">
        <v>499</v>
      </c>
      <c r="E101" s="3" t="s">
        <v>500</v>
      </c>
      <c r="F101" s="3" t="s">
        <v>1482</v>
      </c>
      <c r="G101" s="3" t="s">
        <v>501</v>
      </c>
      <c r="H101" s="3"/>
      <c r="I101" s="3" t="s">
        <v>76</v>
      </c>
      <c r="J101" s="3" t="s">
        <v>1343</v>
      </c>
      <c r="K101" s="3" t="s">
        <v>502</v>
      </c>
      <c r="L101" s="3" t="s">
        <v>503</v>
      </c>
      <c r="M101" s="3" t="s">
        <v>504</v>
      </c>
      <c r="N101" s="3" t="s">
        <v>505</v>
      </c>
      <c r="O101" s="6" t="s">
        <v>80</v>
      </c>
      <c r="P101" s="3" t="s">
        <v>81</v>
      </c>
      <c r="Q101" s="3"/>
      <c r="R101" s="3"/>
    </row>
    <row r="102" spans="1:18" ht="51">
      <c r="A102" s="3" t="s">
        <v>1362</v>
      </c>
      <c r="B102" s="3" t="s">
        <v>1363</v>
      </c>
      <c r="C102" s="3" t="s">
        <v>1364</v>
      </c>
      <c r="D102" s="9" t="s">
        <v>1365</v>
      </c>
      <c r="E102" s="3" t="s">
        <v>1366</v>
      </c>
      <c r="F102" s="3"/>
      <c r="G102" s="3"/>
      <c r="H102" s="3"/>
      <c r="I102" s="3" t="s">
        <v>76</v>
      </c>
      <c r="J102" s="3" t="s">
        <v>1367</v>
      </c>
      <c r="K102" s="3" t="s">
        <v>1368</v>
      </c>
      <c r="L102" s="3" t="s">
        <v>1369</v>
      </c>
      <c r="M102" s="3" t="s">
        <v>1370</v>
      </c>
      <c r="N102" s="3" t="s">
        <v>1371</v>
      </c>
      <c r="O102" s="6" t="s">
        <v>112</v>
      </c>
      <c r="P102" s="3" t="s">
        <v>81</v>
      </c>
      <c r="Q102" s="3" t="s">
        <v>1372</v>
      </c>
      <c r="R102" s="3" t="s">
        <v>350</v>
      </c>
    </row>
    <row r="103" spans="1:18" ht="51">
      <c r="A103" s="3" t="s">
        <v>513</v>
      </c>
      <c r="B103" s="3" t="s">
        <v>514</v>
      </c>
      <c r="C103" s="3" t="s">
        <v>515</v>
      </c>
      <c r="D103" s="9" t="s">
        <v>516</v>
      </c>
      <c r="E103" s="3" t="s">
        <v>517</v>
      </c>
      <c r="F103" s="3" t="s">
        <v>518</v>
      </c>
      <c r="G103" s="3" t="s">
        <v>819</v>
      </c>
      <c r="H103" s="3"/>
      <c r="I103" s="3" t="s">
        <v>76</v>
      </c>
      <c r="J103" s="3" t="s">
        <v>519</v>
      </c>
      <c r="K103" s="3" t="s">
        <v>520</v>
      </c>
      <c r="L103" s="3" t="s">
        <v>521</v>
      </c>
      <c r="M103" s="3" t="s">
        <v>522</v>
      </c>
      <c r="N103" s="3" t="s">
        <v>523</v>
      </c>
      <c r="O103" s="6" t="s">
        <v>80</v>
      </c>
      <c r="P103" s="3" t="s">
        <v>81</v>
      </c>
      <c r="Q103" s="3"/>
      <c r="R103" s="3"/>
    </row>
    <row r="104" spans="1:18" ht="51">
      <c r="A104" s="3" t="s">
        <v>825</v>
      </c>
      <c r="B104" s="3" t="s">
        <v>826</v>
      </c>
      <c r="C104" s="3" t="s">
        <v>827</v>
      </c>
      <c r="D104" s="9" t="s">
        <v>829</v>
      </c>
      <c r="E104" s="3" t="s">
        <v>830</v>
      </c>
      <c r="F104" s="3"/>
      <c r="G104" s="3"/>
      <c r="H104" s="3"/>
      <c r="I104" s="3" t="s">
        <v>76</v>
      </c>
      <c r="J104" s="3" t="s">
        <v>1367</v>
      </c>
      <c r="K104" s="3" t="s">
        <v>219</v>
      </c>
      <c r="L104" s="3" t="s">
        <v>831</v>
      </c>
      <c r="M104" s="3" t="s">
        <v>832</v>
      </c>
      <c r="N104" s="3" t="s">
        <v>833</v>
      </c>
      <c r="O104" s="6" t="s">
        <v>80</v>
      </c>
      <c r="P104" s="3" t="s">
        <v>1811</v>
      </c>
      <c r="Q104" s="3"/>
      <c r="R104" s="3"/>
    </row>
    <row r="105" spans="1:18" ht="63.75">
      <c r="A105" s="3" t="s">
        <v>2061</v>
      </c>
      <c r="B105" s="13" t="s">
        <v>2062</v>
      </c>
      <c r="C105" s="13" t="s">
        <v>2063</v>
      </c>
      <c r="D105" s="9" t="s">
        <v>2064</v>
      </c>
      <c r="E105" s="3" t="s">
        <v>2065</v>
      </c>
      <c r="F105" s="3" t="s">
        <v>2066</v>
      </c>
      <c r="G105" s="3" t="s">
        <v>2067</v>
      </c>
      <c r="H105" s="19" t="s">
        <v>2068</v>
      </c>
      <c r="I105" s="3" t="s">
        <v>101</v>
      </c>
      <c r="J105" s="3" t="s">
        <v>2069</v>
      </c>
      <c r="K105" s="3" t="s">
        <v>1985</v>
      </c>
      <c r="L105" s="3" t="s">
        <v>2070</v>
      </c>
      <c r="M105" s="3" t="s">
        <v>2071</v>
      </c>
      <c r="N105" s="3" t="s">
        <v>2072</v>
      </c>
      <c r="O105" s="6" t="s">
        <v>80</v>
      </c>
      <c r="P105" s="3" t="s">
        <v>81</v>
      </c>
      <c r="Q105" s="3"/>
      <c r="R105" s="3"/>
    </row>
    <row r="106" spans="1:18" ht="51">
      <c r="A106" s="3" t="s">
        <v>1977</v>
      </c>
      <c r="B106" s="13" t="s">
        <v>1978</v>
      </c>
      <c r="C106" s="13" t="s">
        <v>1979</v>
      </c>
      <c r="D106" s="9" t="s">
        <v>1980</v>
      </c>
      <c r="E106" s="3" t="s">
        <v>1981</v>
      </c>
      <c r="F106" s="3" t="s">
        <v>1982</v>
      </c>
      <c r="G106" s="3" t="s">
        <v>1983</v>
      </c>
      <c r="H106" s="3"/>
      <c r="I106" s="3" t="s">
        <v>101</v>
      </c>
      <c r="J106" s="3" t="s">
        <v>1984</v>
      </c>
      <c r="K106" s="3" t="s">
        <v>1985</v>
      </c>
      <c r="L106" s="3" t="s">
        <v>1986</v>
      </c>
      <c r="M106" s="3" t="s">
        <v>1987</v>
      </c>
      <c r="N106" s="3" t="s">
        <v>1988</v>
      </c>
      <c r="O106" s="6" t="s">
        <v>80</v>
      </c>
      <c r="P106" s="3" t="s">
        <v>81</v>
      </c>
      <c r="Q106" s="3"/>
      <c r="R106" s="3"/>
    </row>
    <row r="107" spans="1:18" ht="51">
      <c r="A107" s="3" t="s">
        <v>625</v>
      </c>
      <c r="B107" s="3" t="s">
        <v>626</v>
      </c>
      <c r="C107" s="3" t="s">
        <v>627</v>
      </c>
      <c r="D107" s="9" t="s">
        <v>628</v>
      </c>
      <c r="E107" s="3" t="s">
        <v>629</v>
      </c>
      <c r="F107" s="3" t="s">
        <v>630</v>
      </c>
      <c r="G107" s="3"/>
      <c r="H107" s="3"/>
      <c r="I107" s="3" t="s">
        <v>101</v>
      </c>
      <c r="J107" s="3" t="s">
        <v>631</v>
      </c>
      <c r="K107" s="3" t="s">
        <v>632</v>
      </c>
      <c r="L107" s="3" t="s">
        <v>1208</v>
      </c>
      <c r="M107" s="3" t="s">
        <v>634</v>
      </c>
      <c r="N107" s="3" t="s">
        <v>790</v>
      </c>
      <c r="O107" s="6" t="s">
        <v>112</v>
      </c>
      <c r="P107" s="3" t="s">
        <v>81</v>
      </c>
      <c r="Q107" s="3"/>
      <c r="R107" s="3" t="s">
        <v>350</v>
      </c>
    </row>
    <row r="108" spans="1:18" ht="51">
      <c r="A108" s="3" t="s">
        <v>1354</v>
      </c>
      <c r="B108" s="3" t="s">
        <v>506</v>
      </c>
      <c r="C108" s="3" t="s">
        <v>507</v>
      </c>
      <c r="D108" s="9" t="s">
        <v>508</v>
      </c>
      <c r="E108" s="3" t="s">
        <v>509</v>
      </c>
      <c r="F108" s="3"/>
      <c r="G108" s="3" t="s">
        <v>510</v>
      </c>
      <c r="H108" s="3"/>
      <c r="I108" s="3" t="s">
        <v>76</v>
      </c>
      <c r="J108" s="3" t="s">
        <v>1817</v>
      </c>
      <c r="K108" s="3" t="s">
        <v>511</v>
      </c>
      <c r="L108" s="3" t="s">
        <v>512</v>
      </c>
      <c r="M108" s="3" t="s">
        <v>994</v>
      </c>
      <c r="N108" s="3" t="s">
        <v>995</v>
      </c>
      <c r="O108" s="6" t="s">
        <v>80</v>
      </c>
      <c r="P108" s="3" t="s">
        <v>81</v>
      </c>
      <c r="Q108" s="3"/>
      <c r="R108" s="3"/>
    </row>
    <row r="109" spans="1:18" ht="51">
      <c r="A109" s="3" t="s">
        <v>1341</v>
      </c>
      <c r="B109" s="13" t="s">
        <v>1872</v>
      </c>
      <c r="C109" s="3" t="s">
        <v>807</v>
      </c>
      <c r="D109" s="9" t="s">
        <v>1355</v>
      </c>
      <c r="E109" s="3" t="s">
        <v>1400</v>
      </c>
      <c r="F109" s="3" t="s">
        <v>1341</v>
      </c>
      <c r="G109" s="3" t="s">
        <v>1342</v>
      </c>
      <c r="H109" s="3"/>
      <c r="I109" s="3" t="s">
        <v>76</v>
      </c>
      <c r="J109" s="3" t="s">
        <v>1401</v>
      </c>
      <c r="K109" s="3" t="s">
        <v>1344</v>
      </c>
      <c r="L109" s="3" t="s">
        <v>1402</v>
      </c>
      <c r="M109" s="3" t="s">
        <v>1403</v>
      </c>
      <c r="N109" s="3" t="s">
        <v>1404</v>
      </c>
      <c r="O109" s="6" t="s">
        <v>80</v>
      </c>
      <c r="P109" s="3" t="s">
        <v>81</v>
      </c>
      <c r="Q109" s="3"/>
      <c r="R109" s="3"/>
    </row>
    <row r="110" spans="1:18" ht="38.25">
      <c r="A110" s="3" t="s">
        <v>686</v>
      </c>
      <c r="B110" s="3" t="s">
        <v>687</v>
      </c>
      <c r="C110" s="3" t="s">
        <v>688</v>
      </c>
      <c r="D110" s="9" t="s">
        <v>689</v>
      </c>
      <c r="E110" s="3" t="s">
        <v>690</v>
      </c>
      <c r="F110" s="3" t="s">
        <v>686</v>
      </c>
      <c r="G110" s="3" t="s">
        <v>691</v>
      </c>
      <c r="H110" s="3"/>
      <c r="I110" s="3" t="s">
        <v>76</v>
      </c>
      <c r="J110" s="3" t="s">
        <v>1343</v>
      </c>
      <c r="K110" s="3" t="s">
        <v>692</v>
      </c>
      <c r="L110" s="3" t="s">
        <v>1209</v>
      </c>
      <c r="M110" s="3" t="s">
        <v>696</v>
      </c>
      <c r="N110" s="3" t="s">
        <v>449</v>
      </c>
      <c r="O110" s="6" t="s">
        <v>80</v>
      </c>
      <c r="P110" s="3" t="s">
        <v>793</v>
      </c>
      <c r="Q110" s="3"/>
      <c r="R110" s="3"/>
    </row>
    <row r="111" spans="1:18" ht="63.75">
      <c r="A111" s="3" t="s">
        <v>1111</v>
      </c>
      <c r="B111" s="3" t="s">
        <v>1112</v>
      </c>
      <c r="C111" s="3" t="s">
        <v>1113</v>
      </c>
      <c r="D111" s="9" t="s">
        <v>1114</v>
      </c>
      <c r="E111" s="3" t="s">
        <v>1115</v>
      </c>
      <c r="F111" s="3" t="s">
        <v>1116</v>
      </c>
      <c r="G111" s="3"/>
      <c r="H111" s="3"/>
      <c r="I111" s="3" t="s">
        <v>76</v>
      </c>
      <c r="J111" s="3" t="s">
        <v>1117</v>
      </c>
      <c r="K111" s="3" t="s">
        <v>1118</v>
      </c>
      <c r="L111" s="3" t="s">
        <v>1120</v>
      </c>
      <c r="M111" s="3" t="s">
        <v>1121</v>
      </c>
      <c r="N111" s="3" t="s">
        <v>1122</v>
      </c>
      <c r="O111" s="6" t="s">
        <v>80</v>
      </c>
      <c r="P111" s="3" t="s">
        <v>81</v>
      </c>
      <c r="Q111" s="3"/>
      <c r="R111" s="3"/>
    </row>
    <row r="112" spans="1:18" ht="51">
      <c r="A112" s="3" t="s">
        <v>834</v>
      </c>
      <c r="B112" s="3" t="s">
        <v>835</v>
      </c>
      <c r="C112" s="3" t="s">
        <v>836</v>
      </c>
      <c r="D112" s="9" t="s">
        <v>837</v>
      </c>
      <c r="E112" s="3" t="s">
        <v>250</v>
      </c>
      <c r="F112" s="3"/>
      <c r="G112" s="3" t="s">
        <v>834</v>
      </c>
      <c r="H112" s="3" t="s">
        <v>251</v>
      </c>
      <c r="I112" s="3" t="s">
        <v>76</v>
      </c>
      <c r="J112" s="3" t="s">
        <v>464</v>
      </c>
      <c r="K112" s="3" t="s">
        <v>252</v>
      </c>
      <c r="L112" s="3" t="s">
        <v>2002</v>
      </c>
      <c r="M112" s="3" t="s">
        <v>2003</v>
      </c>
      <c r="N112" s="3" t="s">
        <v>2004</v>
      </c>
      <c r="O112" s="6" t="s">
        <v>80</v>
      </c>
      <c r="P112" s="3" t="s">
        <v>81</v>
      </c>
      <c r="Q112" s="3"/>
      <c r="R112" s="3"/>
    </row>
    <row r="113" spans="1:18" ht="63.75">
      <c r="A113" s="3" t="s">
        <v>2105</v>
      </c>
      <c r="B113" s="3" t="s">
        <v>2106</v>
      </c>
      <c r="C113" s="3"/>
      <c r="D113" s="9" t="s">
        <v>2108</v>
      </c>
      <c r="E113" s="11" t="s">
        <v>2107</v>
      </c>
      <c r="F113" s="3"/>
      <c r="G113" s="3"/>
      <c r="H113" s="3"/>
      <c r="I113" s="3" t="s">
        <v>76</v>
      </c>
      <c r="J113" s="11" t="s">
        <v>2109</v>
      </c>
      <c r="K113" s="3" t="s">
        <v>2110</v>
      </c>
      <c r="L113" s="3" t="s">
        <v>2111</v>
      </c>
      <c r="M113" s="3" t="s">
        <v>2112</v>
      </c>
      <c r="N113" s="3"/>
      <c r="O113" s="6" t="s">
        <v>685</v>
      </c>
      <c r="P113" s="3" t="s">
        <v>81</v>
      </c>
      <c r="Q113" s="3"/>
      <c r="R113" s="3"/>
    </row>
    <row r="114" spans="1:18" ht="25.5">
      <c r="A114" s="3" t="s">
        <v>1215</v>
      </c>
      <c r="B114" s="3" t="s">
        <v>1216</v>
      </c>
      <c r="C114" s="3" t="s">
        <v>1217</v>
      </c>
      <c r="D114" s="9" t="s">
        <v>1218</v>
      </c>
      <c r="E114" s="3" t="s">
        <v>1219</v>
      </c>
      <c r="F114" s="3"/>
      <c r="G114" s="3"/>
      <c r="H114" s="3"/>
      <c r="I114" s="3" t="s">
        <v>76</v>
      </c>
      <c r="J114" s="3" t="s">
        <v>1220</v>
      </c>
      <c r="K114" s="3" t="s">
        <v>1214</v>
      </c>
      <c r="L114" s="3" t="s">
        <v>1221</v>
      </c>
      <c r="M114" s="3" t="s">
        <v>1222</v>
      </c>
      <c r="N114" s="3" t="s">
        <v>1223</v>
      </c>
      <c r="O114" s="6" t="s">
        <v>112</v>
      </c>
      <c r="P114" s="3" t="s">
        <v>1811</v>
      </c>
      <c r="Q114" s="3"/>
      <c r="R114" s="3" t="s">
        <v>350</v>
      </c>
    </row>
    <row r="115" spans="1:18" ht="51">
      <c r="A115" s="3" t="s">
        <v>963</v>
      </c>
      <c r="B115" s="3" t="s">
        <v>964</v>
      </c>
      <c r="C115" s="3"/>
      <c r="D115" s="9" t="s">
        <v>965</v>
      </c>
      <c r="E115" s="3" t="s">
        <v>966</v>
      </c>
      <c r="F115" s="3"/>
      <c r="G115" s="3"/>
      <c r="H115" s="3"/>
      <c r="I115" s="3" t="s">
        <v>76</v>
      </c>
      <c r="J115" s="3" t="s">
        <v>939</v>
      </c>
      <c r="K115" s="3" t="s">
        <v>940</v>
      </c>
      <c r="L115" s="3" t="s">
        <v>967</v>
      </c>
      <c r="M115" s="3" t="s">
        <v>941</v>
      </c>
      <c r="N115" s="3" t="s">
        <v>1509</v>
      </c>
      <c r="O115" s="6" t="s">
        <v>80</v>
      </c>
      <c r="P115" s="3" t="s">
        <v>81</v>
      </c>
      <c r="Q115" s="3" t="s">
        <v>1510</v>
      </c>
      <c r="R115" s="3"/>
    </row>
    <row r="116" spans="1:18" ht="51">
      <c r="A116" s="3" t="s">
        <v>1123</v>
      </c>
      <c r="B116" s="3" t="s">
        <v>1124</v>
      </c>
      <c r="C116" s="3" t="s">
        <v>1125</v>
      </c>
      <c r="D116" s="9" t="s">
        <v>1126</v>
      </c>
      <c r="E116" s="3" t="s">
        <v>1127</v>
      </c>
      <c r="F116" s="3" t="s">
        <v>1128</v>
      </c>
      <c r="G116" s="3" t="s">
        <v>1011</v>
      </c>
      <c r="H116" s="3"/>
      <c r="I116" s="3" t="s">
        <v>76</v>
      </c>
      <c r="J116" s="3" t="s">
        <v>1012</v>
      </c>
      <c r="K116" s="3" t="s">
        <v>1013</v>
      </c>
      <c r="L116" s="3" t="s">
        <v>1014</v>
      </c>
      <c r="M116" s="3" t="s">
        <v>1016</v>
      </c>
      <c r="N116" s="3" t="s">
        <v>1015</v>
      </c>
      <c r="O116" s="6" t="s">
        <v>80</v>
      </c>
      <c r="P116" s="3" t="s">
        <v>81</v>
      </c>
      <c r="Q116" s="3" t="s">
        <v>95</v>
      </c>
      <c r="R116" s="3"/>
    </row>
    <row r="117" spans="1:18" ht="25.5">
      <c r="A117" s="3" t="s">
        <v>1637</v>
      </c>
      <c r="B117" s="3" t="s">
        <v>1638</v>
      </c>
      <c r="C117" s="3" t="s">
        <v>1639</v>
      </c>
      <c r="D117" s="9" t="s">
        <v>1640</v>
      </c>
      <c r="E117" s="3"/>
      <c r="F117" s="3" t="s">
        <v>1642</v>
      </c>
      <c r="G117" s="3" t="s">
        <v>1643</v>
      </c>
      <c r="H117" s="3"/>
      <c r="I117" s="3" t="s">
        <v>76</v>
      </c>
      <c r="J117" s="3" t="s">
        <v>1644</v>
      </c>
      <c r="K117" s="3" t="s">
        <v>1641</v>
      </c>
      <c r="L117" s="3" t="s">
        <v>1645</v>
      </c>
      <c r="M117" s="3" t="s">
        <v>1646</v>
      </c>
      <c r="N117" s="3" t="s">
        <v>1647</v>
      </c>
      <c r="O117" s="6" t="s">
        <v>112</v>
      </c>
      <c r="P117" s="3" t="s">
        <v>1051</v>
      </c>
      <c r="Q117" s="3" t="s">
        <v>1648</v>
      </c>
      <c r="R117" s="3" t="s">
        <v>350</v>
      </c>
    </row>
    <row r="118" spans="1:18" ht="38.25">
      <c r="A118" s="3" t="s">
        <v>1473</v>
      </c>
      <c r="B118" s="3" t="s">
        <v>1474</v>
      </c>
      <c r="C118" s="3" t="s">
        <v>968</v>
      </c>
      <c r="D118" s="9" t="s">
        <v>969</v>
      </c>
      <c r="E118" s="3" t="s">
        <v>970</v>
      </c>
      <c r="F118" s="3" t="s">
        <v>546</v>
      </c>
      <c r="G118" s="3" t="s">
        <v>971</v>
      </c>
      <c r="H118" s="3"/>
      <c r="I118" s="3" t="s">
        <v>76</v>
      </c>
      <c r="J118" s="3" t="s">
        <v>1343</v>
      </c>
      <c r="K118" s="3" t="s">
        <v>972</v>
      </c>
      <c r="L118" s="3" t="s">
        <v>973</v>
      </c>
      <c r="M118" s="3" t="s">
        <v>975</v>
      </c>
      <c r="N118" s="3" t="s">
        <v>974</v>
      </c>
      <c r="O118" s="6" t="s">
        <v>80</v>
      </c>
      <c r="P118" s="3" t="s">
        <v>81</v>
      </c>
      <c r="Q118" s="3"/>
      <c r="R118" s="3"/>
    </row>
    <row r="119" spans="1:18" ht="51">
      <c r="A119" s="3" t="s">
        <v>794</v>
      </c>
      <c r="B119" s="3" t="s">
        <v>795</v>
      </c>
      <c r="C119" s="3" t="s">
        <v>796</v>
      </c>
      <c r="D119" s="9" t="s">
        <v>797</v>
      </c>
      <c r="E119" s="3" t="s">
        <v>798</v>
      </c>
      <c r="F119" s="3" t="s">
        <v>794</v>
      </c>
      <c r="G119" s="3"/>
      <c r="H119" s="3"/>
      <c r="I119" s="3" t="s">
        <v>101</v>
      </c>
      <c r="J119" s="3" t="s">
        <v>101</v>
      </c>
      <c r="K119" s="3" t="s">
        <v>799</v>
      </c>
      <c r="L119" s="3" t="s">
        <v>424</v>
      </c>
      <c r="M119" s="3" t="s">
        <v>420</v>
      </c>
      <c r="N119" s="3" t="s">
        <v>450</v>
      </c>
      <c r="O119" s="6" t="s">
        <v>80</v>
      </c>
      <c r="P119" s="3" t="s">
        <v>81</v>
      </c>
      <c r="Q119" s="3"/>
      <c r="R119" s="3"/>
    </row>
    <row r="120" spans="1:18" ht="38.25">
      <c r="A120" s="3" t="s">
        <v>890</v>
      </c>
      <c r="B120" s="3" t="s">
        <v>891</v>
      </c>
      <c r="C120" s="3" t="s">
        <v>892</v>
      </c>
      <c r="D120" s="9" t="s">
        <v>893</v>
      </c>
      <c r="E120" s="3" t="s">
        <v>894</v>
      </c>
      <c r="F120" s="3" t="s">
        <v>890</v>
      </c>
      <c r="G120" s="3" t="s">
        <v>895</v>
      </c>
      <c r="H120" s="3"/>
      <c r="I120" s="3" t="s">
        <v>76</v>
      </c>
      <c r="J120" s="3" t="s">
        <v>896</v>
      </c>
      <c r="K120" s="3" t="s">
        <v>900</v>
      </c>
      <c r="L120" s="3" t="s">
        <v>899</v>
      </c>
      <c r="M120" s="3" t="s">
        <v>898</v>
      </c>
      <c r="N120" s="3" t="s">
        <v>897</v>
      </c>
      <c r="O120" s="6" t="s">
        <v>80</v>
      </c>
      <c r="P120" s="3" t="s">
        <v>81</v>
      </c>
      <c r="Q120" s="3"/>
      <c r="R120" s="3"/>
    </row>
    <row r="121" spans="1:18" ht="51">
      <c r="A121" s="3" t="s">
        <v>534</v>
      </c>
      <c r="B121" s="3" t="s">
        <v>535</v>
      </c>
      <c r="C121" s="3" t="s">
        <v>536</v>
      </c>
      <c r="D121" s="9" t="s">
        <v>537</v>
      </c>
      <c r="E121" s="3" t="s">
        <v>538</v>
      </c>
      <c r="F121" s="3" t="s">
        <v>534</v>
      </c>
      <c r="G121" s="3" t="s">
        <v>539</v>
      </c>
      <c r="H121" s="3"/>
      <c r="I121" s="3" t="s">
        <v>76</v>
      </c>
      <c r="J121" s="3" t="s">
        <v>1350</v>
      </c>
      <c r="K121" s="3" t="s">
        <v>990</v>
      </c>
      <c r="L121" s="3" t="s">
        <v>540</v>
      </c>
      <c r="M121" s="3" t="s">
        <v>979</v>
      </c>
      <c r="N121" s="3" t="s">
        <v>980</v>
      </c>
      <c r="O121" s="6" t="s">
        <v>80</v>
      </c>
      <c r="P121" s="3" t="s">
        <v>81</v>
      </c>
      <c r="Q121" s="3"/>
      <c r="R121" s="3"/>
    </row>
    <row r="122" spans="1:18" ht="51">
      <c r="A122" s="3" t="s">
        <v>1783</v>
      </c>
      <c r="B122" s="3" t="s">
        <v>1784</v>
      </c>
      <c r="C122" s="3" t="s">
        <v>1785</v>
      </c>
      <c r="D122" s="9" t="s">
        <v>1786</v>
      </c>
      <c r="E122" s="3" t="s">
        <v>1787</v>
      </c>
      <c r="F122" s="3"/>
      <c r="G122" s="3"/>
      <c r="H122" s="3"/>
      <c r="I122" s="3" t="s">
        <v>76</v>
      </c>
      <c r="J122" s="3" t="s">
        <v>1788</v>
      </c>
      <c r="K122" s="3" t="s">
        <v>1789</v>
      </c>
      <c r="L122" s="3" t="s">
        <v>1790</v>
      </c>
      <c r="M122" s="3" t="s">
        <v>752</v>
      </c>
      <c r="N122" s="3" t="s">
        <v>753</v>
      </c>
      <c r="O122" s="6" t="s">
        <v>80</v>
      </c>
      <c r="P122" s="3" t="s">
        <v>81</v>
      </c>
      <c r="Q122" s="3"/>
      <c r="R122" s="3"/>
    </row>
    <row r="123" spans="1:18" ht="51">
      <c r="A123" s="3" t="s">
        <v>104</v>
      </c>
      <c r="B123" s="3" t="s">
        <v>105</v>
      </c>
      <c r="C123" s="3" t="s">
        <v>106</v>
      </c>
      <c r="D123" s="9" t="s">
        <v>107</v>
      </c>
      <c r="E123" s="3" t="s">
        <v>108</v>
      </c>
      <c r="F123" s="3" t="s">
        <v>109</v>
      </c>
      <c r="G123" s="3"/>
      <c r="H123" s="3"/>
      <c r="I123" s="3" t="s">
        <v>76</v>
      </c>
      <c r="J123" s="3" t="s">
        <v>110</v>
      </c>
      <c r="K123" s="3" t="s">
        <v>111</v>
      </c>
      <c r="L123" s="3" t="s">
        <v>784</v>
      </c>
      <c r="M123" s="3" t="s">
        <v>791</v>
      </c>
      <c r="N123" s="3" t="s">
        <v>459</v>
      </c>
      <c r="O123" s="6" t="s">
        <v>80</v>
      </c>
      <c r="P123" s="3" t="s">
        <v>81</v>
      </c>
      <c r="Q123" s="3"/>
      <c r="R123" s="3"/>
    </row>
    <row r="124" spans="1:18" ht="51">
      <c r="A124" s="3" t="s">
        <v>942</v>
      </c>
      <c r="B124" s="3" t="s">
        <v>943</v>
      </c>
      <c r="C124" s="3" t="s">
        <v>944</v>
      </c>
      <c r="D124" s="9" t="s">
        <v>945</v>
      </c>
      <c r="E124" s="3" t="s">
        <v>946</v>
      </c>
      <c r="F124" s="3"/>
      <c r="G124" s="3"/>
      <c r="H124" s="3"/>
      <c r="I124" s="3" t="s">
        <v>76</v>
      </c>
      <c r="J124" s="3" t="s">
        <v>947</v>
      </c>
      <c r="K124" s="3" t="s">
        <v>948</v>
      </c>
      <c r="L124" s="3" t="s">
        <v>949</v>
      </c>
      <c r="M124" s="3" t="s">
        <v>950</v>
      </c>
      <c r="N124" s="3" t="s">
        <v>951</v>
      </c>
      <c r="O124" s="6" t="s">
        <v>112</v>
      </c>
      <c r="P124" s="3"/>
      <c r="Q124" s="3"/>
      <c r="R124" s="3" t="s">
        <v>350</v>
      </c>
    </row>
    <row r="125" spans="1:18" ht="51">
      <c r="A125" s="3" t="s">
        <v>1651</v>
      </c>
      <c r="B125" s="3" t="s">
        <v>1652</v>
      </c>
      <c r="C125" s="3" t="s">
        <v>1653</v>
      </c>
      <c r="D125" s="9" t="s">
        <v>1654</v>
      </c>
      <c r="E125" s="3" t="s">
        <v>249</v>
      </c>
      <c r="F125" s="3"/>
      <c r="G125" s="3"/>
      <c r="H125" s="3"/>
      <c r="I125" s="3" t="s">
        <v>76</v>
      </c>
      <c r="J125" s="3" t="s">
        <v>1676</v>
      </c>
      <c r="K125" s="3" t="s">
        <v>1655</v>
      </c>
      <c r="L125" s="3" t="s">
        <v>1656</v>
      </c>
      <c r="M125" s="3" t="s">
        <v>1657</v>
      </c>
      <c r="N125" s="3" t="s">
        <v>1658</v>
      </c>
      <c r="O125" s="6" t="s">
        <v>80</v>
      </c>
      <c r="P125" s="3" t="s">
        <v>1811</v>
      </c>
      <c r="Q125" s="3" t="s">
        <v>1659</v>
      </c>
      <c r="R125" s="3"/>
    </row>
    <row r="126" spans="1:18" ht="38.25">
      <c r="A126" s="3" t="s">
        <v>212</v>
      </c>
      <c r="B126" s="3" t="s">
        <v>213</v>
      </c>
      <c r="C126" s="3" t="s">
        <v>214</v>
      </c>
      <c r="D126" s="9" t="s">
        <v>215</v>
      </c>
      <c r="E126" s="3" t="s">
        <v>216</v>
      </c>
      <c r="F126" s="3"/>
      <c r="G126" s="3"/>
      <c r="H126" s="3"/>
      <c r="I126" s="3" t="s">
        <v>76</v>
      </c>
      <c r="J126" s="3" t="s">
        <v>217</v>
      </c>
      <c r="K126" s="3" t="s">
        <v>219</v>
      </c>
      <c r="L126" s="3" t="s">
        <v>218</v>
      </c>
      <c r="M126" s="3" t="s">
        <v>1194</v>
      </c>
      <c r="N126" s="3" t="s">
        <v>1193</v>
      </c>
      <c r="O126" s="6" t="s">
        <v>80</v>
      </c>
      <c r="P126" s="3" t="s">
        <v>583</v>
      </c>
      <c r="Q126" s="3"/>
      <c r="R126" s="3"/>
    </row>
    <row r="127" spans="1:18" ht="25.5">
      <c r="A127" s="3" t="s">
        <v>165</v>
      </c>
      <c r="B127" s="3" t="s">
        <v>166</v>
      </c>
      <c r="C127" s="3" t="s">
        <v>167</v>
      </c>
      <c r="D127" s="9" t="s">
        <v>168</v>
      </c>
      <c r="E127" s="3" t="s">
        <v>169</v>
      </c>
      <c r="F127" s="3" t="s">
        <v>170</v>
      </c>
      <c r="G127" s="11" t="s">
        <v>171</v>
      </c>
      <c r="H127" s="3"/>
      <c r="I127" s="3" t="s">
        <v>76</v>
      </c>
      <c r="J127" s="3" t="s">
        <v>172</v>
      </c>
      <c r="K127" s="3" t="s">
        <v>173</v>
      </c>
      <c r="L127" s="11" t="s">
        <v>1932</v>
      </c>
      <c r="M127" s="11" t="s">
        <v>1933</v>
      </c>
      <c r="N127" s="3" t="s">
        <v>174</v>
      </c>
      <c r="O127" s="6" t="s">
        <v>80</v>
      </c>
      <c r="P127" s="3" t="s">
        <v>81</v>
      </c>
      <c r="Q127" s="3"/>
      <c r="R127" s="3"/>
    </row>
    <row r="128" spans="1:18" ht="25.5">
      <c r="A128" s="3" t="s">
        <v>1757</v>
      </c>
      <c r="B128" s="3" t="s">
        <v>1758</v>
      </c>
      <c r="C128" s="3" t="s">
        <v>1759</v>
      </c>
      <c r="D128" s="9" t="s">
        <v>1760</v>
      </c>
      <c r="E128" s="3" t="s">
        <v>1761</v>
      </c>
      <c r="F128" s="3" t="s">
        <v>1757</v>
      </c>
      <c r="G128" s="3" t="s">
        <v>1762</v>
      </c>
      <c r="H128" s="3" t="s">
        <v>1763</v>
      </c>
      <c r="I128" s="3" t="s">
        <v>76</v>
      </c>
      <c r="J128" s="3" t="s">
        <v>1676</v>
      </c>
      <c r="K128" s="3" t="s">
        <v>1764</v>
      </c>
      <c r="L128" s="3" t="s">
        <v>898</v>
      </c>
      <c r="M128" s="3" t="s">
        <v>1765</v>
      </c>
      <c r="N128" s="3" t="s">
        <v>1329</v>
      </c>
      <c r="O128" s="6" t="s">
        <v>80</v>
      </c>
      <c r="P128" s="3" t="s">
        <v>1051</v>
      </c>
      <c r="Q128" s="3" t="s">
        <v>1766</v>
      </c>
      <c r="R128" s="3"/>
    </row>
    <row r="129" spans="1:18" ht="63.75">
      <c r="A129" s="3" t="s">
        <v>548</v>
      </c>
      <c r="B129" s="3" t="s">
        <v>549</v>
      </c>
      <c r="C129" s="3" t="s">
        <v>550</v>
      </c>
      <c r="D129" s="9" t="s">
        <v>551</v>
      </c>
      <c r="E129" s="3" t="s">
        <v>552</v>
      </c>
      <c r="F129" s="3"/>
      <c r="G129" s="3"/>
      <c r="H129" s="3"/>
      <c r="I129" s="3" t="s">
        <v>76</v>
      </c>
      <c r="J129" s="3" t="s">
        <v>1676</v>
      </c>
      <c r="K129" s="3" t="s">
        <v>553</v>
      </c>
      <c r="L129" s="3" t="s">
        <v>556</v>
      </c>
      <c r="M129" s="3" t="s">
        <v>555</v>
      </c>
      <c r="N129" s="3" t="s">
        <v>554</v>
      </c>
      <c r="O129" s="6" t="s">
        <v>80</v>
      </c>
      <c r="P129" s="3" t="s">
        <v>583</v>
      </c>
      <c r="Q129" s="3"/>
      <c r="R129" s="3"/>
    </row>
    <row r="130" spans="1:18" ht="38.25">
      <c r="A130" s="11" t="s">
        <v>1944</v>
      </c>
      <c r="B130" s="18" t="s">
        <v>1945</v>
      </c>
      <c r="C130" s="13" t="s">
        <v>1946</v>
      </c>
      <c r="D130" s="12" t="s">
        <v>1947</v>
      </c>
      <c r="E130" s="11" t="s">
        <v>1948</v>
      </c>
      <c r="F130" s="11" t="s">
        <v>1949</v>
      </c>
      <c r="G130" s="11" t="s">
        <v>1950</v>
      </c>
      <c r="H130" s="3"/>
      <c r="I130" s="3" t="s">
        <v>76</v>
      </c>
      <c r="J130" s="11" t="s">
        <v>1951</v>
      </c>
      <c r="K130" s="11" t="s">
        <v>1952</v>
      </c>
      <c r="L130" s="11" t="s">
        <v>1953</v>
      </c>
      <c r="M130" s="11" t="s">
        <v>1954</v>
      </c>
      <c r="N130" s="11" t="s">
        <v>1955</v>
      </c>
      <c r="O130" s="6" t="s">
        <v>80</v>
      </c>
      <c r="P130" s="3" t="s">
        <v>81</v>
      </c>
      <c r="Q130" s="3"/>
      <c r="R130" s="3"/>
    </row>
    <row r="131" spans="1:18" ht="38.25">
      <c r="A131" s="3" t="s">
        <v>197</v>
      </c>
      <c r="B131" s="3" t="s">
        <v>198</v>
      </c>
      <c r="C131" s="3" t="s">
        <v>199</v>
      </c>
      <c r="D131" s="9" t="s">
        <v>200</v>
      </c>
      <c r="E131" s="3" t="s">
        <v>201</v>
      </c>
      <c r="F131" s="3" t="s">
        <v>202</v>
      </c>
      <c r="G131" s="3" t="s">
        <v>203</v>
      </c>
      <c r="H131" s="3"/>
      <c r="I131" s="3" t="s">
        <v>76</v>
      </c>
      <c r="J131" s="3" t="s">
        <v>204</v>
      </c>
      <c r="K131" s="3" t="s">
        <v>205</v>
      </c>
      <c r="L131" s="3" t="s">
        <v>206</v>
      </c>
      <c r="M131" s="3" t="s">
        <v>207</v>
      </c>
      <c r="N131" s="3" t="s">
        <v>208</v>
      </c>
      <c r="O131" s="6" t="s">
        <v>80</v>
      </c>
      <c r="P131" s="3" t="s">
        <v>81</v>
      </c>
      <c r="Q131" s="3" t="s">
        <v>209</v>
      </c>
      <c r="R131" s="3"/>
    </row>
    <row r="132" spans="1:18" ht="63.75">
      <c r="A132" s="3" t="s">
        <v>586</v>
      </c>
      <c r="B132" s="3" t="s">
        <v>587</v>
      </c>
      <c r="C132" s="3" t="s">
        <v>588</v>
      </c>
      <c r="D132" s="9" t="s">
        <v>589</v>
      </c>
      <c r="E132" s="3" t="s">
        <v>590</v>
      </c>
      <c r="F132" s="3" t="s">
        <v>591</v>
      </c>
      <c r="G132" s="3" t="s">
        <v>592</v>
      </c>
      <c r="H132" s="3"/>
      <c r="I132" s="3" t="s">
        <v>76</v>
      </c>
      <c r="J132" s="3" t="s">
        <v>593</v>
      </c>
      <c r="K132" s="3" t="s">
        <v>594</v>
      </c>
      <c r="L132" s="3" t="s">
        <v>1191</v>
      </c>
      <c r="M132" s="3" t="s">
        <v>451</v>
      </c>
      <c r="N132" s="3" t="s">
        <v>1192</v>
      </c>
      <c r="O132" s="6" t="s">
        <v>80</v>
      </c>
      <c r="P132" s="3" t="s">
        <v>1811</v>
      </c>
      <c r="Q132" s="3" t="s">
        <v>595</v>
      </c>
      <c r="R132" s="3"/>
    </row>
    <row r="133" spans="1:18" ht="25.5">
      <c r="A133" s="3" t="s">
        <v>1829</v>
      </c>
      <c r="B133" s="3" t="s">
        <v>1830</v>
      </c>
      <c r="C133" s="3" t="s">
        <v>1831</v>
      </c>
      <c r="D133" s="9" t="s">
        <v>1832</v>
      </c>
      <c r="E133" s="3" t="s">
        <v>1833</v>
      </c>
      <c r="F133" s="3" t="s">
        <v>1834</v>
      </c>
      <c r="G133" s="3" t="s">
        <v>1835</v>
      </c>
      <c r="H133" s="3"/>
      <c r="I133" s="3" t="s">
        <v>101</v>
      </c>
      <c r="J133" s="3" t="s">
        <v>1836</v>
      </c>
      <c r="K133" s="3" t="s">
        <v>103</v>
      </c>
      <c r="L133" s="3" t="s">
        <v>1837</v>
      </c>
      <c r="M133" s="3" t="s">
        <v>1838</v>
      </c>
      <c r="N133" s="3" t="s">
        <v>1839</v>
      </c>
      <c r="O133" s="6" t="s">
        <v>80</v>
      </c>
      <c r="P133" s="3" t="s">
        <v>81</v>
      </c>
      <c r="Q133" s="3"/>
      <c r="R133" s="3"/>
    </row>
    <row r="134" spans="1:18" ht="25.5">
      <c r="A134" s="3" t="s">
        <v>1101</v>
      </c>
      <c r="B134" s="3" t="s">
        <v>1103</v>
      </c>
      <c r="C134" s="3" t="s">
        <v>1104</v>
      </c>
      <c r="D134" s="9" t="s">
        <v>1105</v>
      </c>
      <c r="E134" s="3" t="s">
        <v>1106</v>
      </c>
      <c r="F134" s="3" t="s">
        <v>1107</v>
      </c>
      <c r="G134" s="3"/>
      <c r="H134" s="3"/>
      <c r="I134" s="3" t="s">
        <v>76</v>
      </c>
      <c r="J134" s="3" t="s">
        <v>1817</v>
      </c>
      <c r="K134" s="3" t="s">
        <v>1119</v>
      </c>
      <c r="L134" s="3" t="s">
        <v>1108</v>
      </c>
      <c r="M134" s="3" t="s">
        <v>1109</v>
      </c>
      <c r="N134" s="3" t="s">
        <v>1110</v>
      </c>
      <c r="O134" s="6" t="s">
        <v>80</v>
      </c>
      <c r="P134" s="3" t="s">
        <v>1811</v>
      </c>
      <c r="Q134" s="3"/>
      <c r="R134" s="3"/>
    </row>
    <row r="135" spans="1:18" ht="51">
      <c r="A135" s="3" t="s">
        <v>356</v>
      </c>
      <c r="B135" s="3" t="s">
        <v>357</v>
      </c>
      <c r="C135" s="3" t="s">
        <v>358</v>
      </c>
      <c r="D135" s="9" t="s">
        <v>234</v>
      </c>
      <c r="E135" s="3" t="s">
        <v>235</v>
      </c>
      <c r="F135" s="3" t="s">
        <v>359</v>
      </c>
      <c r="G135" s="3"/>
      <c r="H135" s="3"/>
      <c r="I135" s="3" t="s">
        <v>76</v>
      </c>
      <c r="J135" s="3" t="s">
        <v>1817</v>
      </c>
      <c r="K135" s="3" t="s">
        <v>360</v>
      </c>
      <c r="L135" s="11" t="s">
        <v>361</v>
      </c>
      <c r="M135" s="11" t="s">
        <v>1889</v>
      </c>
      <c r="N135" s="11" t="s">
        <v>1890</v>
      </c>
      <c r="O135" s="6" t="s">
        <v>80</v>
      </c>
      <c r="P135" s="3" t="s">
        <v>81</v>
      </c>
      <c r="Q135" s="3" t="s">
        <v>236</v>
      </c>
      <c r="R135" s="3"/>
    </row>
    <row r="136" spans="1:18" ht="25.5">
      <c r="A136" s="3" t="s">
        <v>1767</v>
      </c>
      <c r="B136" s="3" t="s">
        <v>1768</v>
      </c>
      <c r="C136" s="3" t="s">
        <v>1769</v>
      </c>
      <c r="D136" s="9" t="s">
        <v>1770</v>
      </c>
      <c r="E136" s="3" t="s">
        <v>1771</v>
      </c>
      <c r="F136" s="3" t="s">
        <v>1767</v>
      </c>
      <c r="G136" s="3" t="s">
        <v>1773</v>
      </c>
      <c r="H136" s="3"/>
      <c r="I136" s="3" t="s">
        <v>76</v>
      </c>
      <c r="J136" s="3" t="s">
        <v>220</v>
      </c>
      <c r="K136" s="3" t="s">
        <v>1772</v>
      </c>
      <c r="L136" s="3" t="s">
        <v>221</v>
      </c>
      <c r="M136" s="3" t="s">
        <v>222</v>
      </c>
      <c r="N136" s="3" t="s">
        <v>223</v>
      </c>
      <c r="O136" s="6" t="s">
        <v>80</v>
      </c>
      <c r="P136" s="3" t="s">
        <v>793</v>
      </c>
      <c r="Q136" s="3"/>
      <c r="R136" s="3"/>
    </row>
    <row r="137" spans="1:18" ht="51">
      <c r="A137" s="3" t="s">
        <v>926</v>
      </c>
      <c r="B137" s="3" t="s">
        <v>572</v>
      </c>
      <c r="C137" s="3" t="s">
        <v>573</v>
      </c>
      <c r="D137" s="9" t="s">
        <v>574</v>
      </c>
      <c r="E137" s="3" t="s">
        <v>575</v>
      </c>
      <c r="F137" s="3" t="s">
        <v>576</v>
      </c>
      <c r="G137" s="3" t="s">
        <v>585</v>
      </c>
      <c r="H137" s="3" t="s">
        <v>577</v>
      </c>
      <c r="I137" s="3" t="s">
        <v>76</v>
      </c>
      <c r="J137" s="3" t="s">
        <v>578</v>
      </c>
      <c r="K137" s="3" t="s">
        <v>579</v>
      </c>
      <c r="L137" s="3" t="s">
        <v>580</v>
      </c>
      <c r="M137" s="3" t="s">
        <v>581</v>
      </c>
      <c r="N137" s="3" t="s">
        <v>582</v>
      </c>
      <c r="O137" s="6" t="s">
        <v>80</v>
      </c>
      <c r="P137" s="3" t="s">
        <v>583</v>
      </c>
      <c r="Q137" s="3" t="s">
        <v>584</v>
      </c>
      <c r="R137" s="3"/>
    </row>
    <row r="138" spans="1:18" ht="38.25">
      <c r="A138" s="3" t="s">
        <v>1819</v>
      </c>
      <c r="B138" s="3" t="s">
        <v>1820</v>
      </c>
      <c r="C138" s="3" t="s">
        <v>1821</v>
      </c>
      <c r="D138" s="9" t="s">
        <v>1822</v>
      </c>
      <c r="E138" s="3" t="s">
        <v>1823</v>
      </c>
      <c r="F138" s="3"/>
      <c r="G138" s="3"/>
      <c r="H138" s="3"/>
      <c r="I138" s="3" t="s">
        <v>76</v>
      </c>
      <c r="J138" s="3" t="s">
        <v>1824</v>
      </c>
      <c r="K138" s="3" t="s">
        <v>1825</v>
      </c>
      <c r="L138" s="3" t="s">
        <v>425</v>
      </c>
      <c r="M138" s="3" t="s">
        <v>422</v>
      </c>
      <c r="N138" s="3" t="s">
        <v>417</v>
      </c>
      <c r="O138" s="6" t="s">
        <v>80</v>
      </c>
      <c r="P138" s="3" t="s">
        <v>793</v>
      </c>
      <c r="Q138" s="3" t="s">
        <v>1826</v>
      </c>
      <c r="R138" s="3"/>
    </row>
    <row r="139" spans="1:18" ht="63.75">
      <c r="A139" s="3" t="s">
        <v>1572</v>
      </c>
      <c r="B139" s="3" t="s">
        <v>1573</v>
      </c>
      <c r="C139" s="3" t="s">
        <v>1574</v>
      </c>
      <c r="D139" s="9" t="s">
        <v>1575</v>
      </c>
      <c r="E139" s="3" t="s">
        <v>1576</v>
      </c>
      <c r="F139" s="3" t="s">
        <v>1577</v>
      </c>
      <c r="G139" s="3" t="s">
        <v>1578</v>
      </c>
      <c r="H139" s="3"/>
      <c r="I139" s="3" t="s">
        <v>76</v>
      </c>
      <c r="J139" s="3" t="s">
        <v>861</v>
      </c>
      <c r="K139" s="3" t="s">
        <v>862</v>
      </c>
      <c r="L139" s="3" t="s">
        <v>1579</v>
      </c>
      <c r="M139" s="3" t="s">
        <v>1581</v>
      </c>
      <c r="N139" s="3" t="s">
        <v>1580</v>
      </c>
      <c r="O139" s="6" t="s">
        <v>80</v>
      </c>
      <c r="P139" s="3" t="s">
        <v>81</v>
      </c>
      <c r="Q139" s="3"/>
      <c r="R139" s="3"/>
    </row>
    <row r="140" spans="1:18" ht="51">
      <c r="A140" s="3" t="s">
        <v>997</v>
      </c>
      <c r="B140" s="3" t="s">
        <v>998</v>
      </c>
      <c r="C140" s="3" t="s">
        <v>999</v>
      </c>
      <c r="D140" s="9" t="s">
        <v>1000</v>
      </c>
      <c r="E140" s="3" t="s">
        <v>1001</v>
      </c>
      <c r="F140" s="3" t="s">
        <v>1003</v>
      </c>
      <c r="G140" s="3" t="s">
        <v>1004</v>
      </c>
      <c r="H140" s="3"/>
      <c r="I140" s="3" t="s">
        <v>76</v>
      </c>
      <c r="J140" s="3" t="s">
        <v>1005</v>
      </c>
      <c r="K140" s="3" t="s">
        <v>1002</v>
      </c>
      <c r="L140" s="3" t="s">
        <v>1998</v>
      </c>
      <c r="M140" s="3" t="s">
        <v>737</v>
      </c>
      <c r="N140" s="3" t="s">
        <v>738</v>
      </c>
      <c r="O140" s="6" t="s">
        <v>80</v>
      </c>
      <c r="P140" s="3" t="s">
        <v>81</v>
      </c>
      <c r="Q140" s="3"/>
      <c r="R140" s="3"/>
    </row>
    <row r="141" spans="1:18" ht="51">
      <c r="A141" s="3" t="s">
        <v>674</v>
      </c>
      <c r="B141" s="3" t="s">
        <v>675</v>
      </c>
      <c r="C141" s="3" t="s">
        <v>676</v>
      </c>
      <c r="D141" s="9" t="s">
        <v>677</v>
      </c>
      <c r="E141" s="3" t="s">
        <v>678</v>
      </c>
      <c r="F141" s="3"/>
      <c r="G141" s="3"/>
      <c r="H141" s="3"/>
      <c r="I141" s="3" t="s">
        <v>76</v>
      </c>
      <c r="J141" s="3" t="s">
        <v>679</v>
      </c>
      <c r="K141" s="3" t="s">
        <v>680</v>
      </c>
      <c r="L141" s="3" t="s">
        <v>681</v>
      </c>
      <c r="M141" s="3" t="s">
        <v>682</v>
      </c>
      <c r="N141" s="3" t="s">
        <v>683</v>
      </c>
      <c r="O141" s="6" t="s">
        <v>80</v>
      </c>
      <c r="P141" s="3" t="s">
        <v>81</v>
      </c>
      <c r="Q141" s="3" t="s">
        <v>684</v>
      </c>
      <c r="R141" s="3"/>
    </row>
    <row r="142" spans="1:18" ht="38.25">
      <c r="A142" s="3" t="s">
        <v>1567</v>
      </c>
      <c r="B142" s="3" t="s">
        <v>1568</v>
      </c>
      <c r="C142" s="3"/>
      <c r="D142" s="9" t="s">
        <v>1569</v>
      </c>
      <c r="E142" s="3" t="s">
        <v>1570</v>
      </c>
      <c r="F142" s="3"/>
      <c r="G142" s="3"/>
      <c r="H142" s="3"/>
      <c r="I142" s="3" t="s">
        <v>76</v>
      </c>
      <c r="J142" s="3" t="s">
        <v>861</v>
      </c>
      <c r="K142" s="3" t="s">
        <v>1571</v>
      </c>
      <c r="L142" s="3" t="s">
        <v>1591</v>
      </c>
      <c r="M142" s="3" t="s">
        <v>1594</v>
      </c>
      <c r="N142" s="3" t="s">
        <v>1597</v>
      </c>
      <c r="O142" s="6" t="s">
        <v>80</v>
      </c>
      <c r="P142" s="3" t="s">
        <v>793</v>
      </c>
      <c r="Q142" s="3" t="s">
        <v>1766</v>
      </c>
      <c r="R142" s="3"/>
    </row>
    <row r="143" spans="1:18" ht="51">
      <c r="A143" s="3" t="s">
        <v>808</v>
      </c>
      <c r="B143" s="3" t="s">
        <v>809</v>
      </c>
      <c r="C143" s="3" t="s">
        <v>810</v>
      </c>
      <c r="D143" s="9" t="s">
        <v>811</v>
      </c>
      <c r="E143" s="3" t="s">
        <v>812</v>
      </c>
      <c r="F143" s="3" t="s">
        <v>808</v>
      </c>
      <c r="G143" s="3" t="s">
        <v>808</v>
      </c>
      <c r="H143" s="3" t="s">
        <v>813</v>
      </c>
      <c r="I143" s="3" t="s">
        <v>76</v>
      </c>
      <c r="J143" s="3" t="s">
        <v>814</v>
      </c>
      <c r="K143" s="3" t="s">
        <v>815</v>
      </c>
      <c r="L143" s="3" t="s">
        <v>816</v>
      </c>
      <c r="M143" s="3" t="s">
        <v>817</v>
      </c>
      <c r="N143" s="3" t="s">
        <v>818</v>
      </c>
      <c r="O143" s="6" t="s">
        <v>80</v>
      </c>
      <c r="P143" s="3" t="s">
        <v>81</v>
      </c>
      <c r="Q143" s="3" t="s">
        <v>95</v>
      </c>
      <c r="R143" s="3"/>
    </row>
    <row r="144" spans="1:18" ht="38.25">
      <c r="A144" s="3" t="s">
        <v>1431</v>
      </c>
      <c r="B144" s="3" t="s">
        <v>1432</v>
      </c>
      <c r="C144" s="3" t="s">
        <v>1433</v>
      </c>
      <c r="D144" s="9" t="s">
        <v>1434</v>
      </c>
      <c r="E144" s="3" t="s">
        <v>1435</v>
      </c>
      <c r="F144" s="3"/>
      <c r="G144" s="3"/>
      <c r="H144" s="3"/>
      <c r="I144" s="3" t="s">
        <v>76</v>
      </c>
      <c r="J144" s="3" t="s">
        <v>1436</v>
      </c>
      <c r="K144" s="3" t="s">
        <v>1178</v>
      </c>
      <c r="L144" s="3" t="s">
        <v>1437</v>
      </c>
      <c r="M144" s="3" t="s">
        <v>1438</v>
      </c>
      <c r="N144" s="3" t="s">
        <v>1439</v>
      </c>
      <c r="O144" s="6" t="s">
        <v>80</v>
      </c>
      <c r="P144" s="3" t="s">
        <v>81</v>
      </c>
      <c r="Q144" s="3"/>
      <c r="R144" s="3"/>
    </row>
    <row r="145" spans="1:18" ht="25.5">
      <c r="A145" s="3" t="s">
        <v>557</v>
      </c>
      <c r="B145" s="3" t="s">
        <v>558</v>
      </c>
      <c r="C145" s="3"/>
      <c r="D145" s="9" t="s">
        <v>559</v>
      </c>
      <c r="E145" s="3" t="s">
        <v>1291</v>
      </c>
      <c r="F145" s="3"/>
      <c r="G145" s="3"/>
      <c r="H145" s="3"/>
      <c r="I145" s="3" t="s">
        <v>76</v>
      </c>
      <c r="J145" s="3" t="s">
        <v>1292</v>
      </c>
      <c r="K145" s="3" t="s">
        <v>1293</v>
      </c>
      <c r="L145" s="3" t="s">
        <v>1294</v>
      </c>
      <c r="M145" s="3" t="s">
        <v>1295</v>
      </c>
      <c r="N145" s="3" t="s">
        <v>1296</v>
      </c>
      <c r="O145" s="6" t="s">
        <v>80</v>
      </c>
      <c r="P145" s="3" t="s">
        <v>1052</v>
      </c>
      <c r="Q145" s="3" t="s">
        <v>1309</v>
      </c>
      <c r="R145" s="3"/>
    </row>
    <row r="146" spans="1:18" ht="25.5">
      <c r="A146" s="3" t="s">
        <v>385</v>
      </c>
      <c r="B146" s="3" t="s">
        <v>386</v>
      </c>
      <c r="C146" s="3" t="s">
        <v>387</v>
      </c>
      <c r="D146" s="9" t="s">
        <v>388</v>
      </c>
      <c r="E146" s="3" t="s">
        <v>389</v>
      </c>
      <c r="F146" s="3"/>
      <c r="G146" s="3"/>
      <c r="H146" s="3"/>
      <c r="I146" s="3" t="s">
        <v>76</v>
      </c>
      <c r="J146" s="3" t="s">
        <v>391</v>
      </c>
      <c r="K146" s="3" t="s">
        <v>390</v>
      </c>
      <c r="L146" s="3" t="s">
        <v>392</v>
      </c>
      <c r="M146" s="3" t="s">
        <v>993</v>
      </c>
      <c r="N146" s="3"/>
      <c r="O146" s="6" t="s">
        <v>80</v>
      </c>
      <c r="P146" s="3" t="s">
        <v>583</v>
      </c>
      <c r="Q146" s="3"/>
      <c r="R146" s="3"/>
    </row>
    <row r="147" spans="1:18" ht="63.75">
      <c r="A147" s="3" t="s">
        <v>1129</v>
      </c>
      <c r="B147" s="3" t="s">
        <v>1130</v>
      </c>
      <c r="C147" s="3" t="s">
        <v>1131</v>
      </c>
      <c r="D147" s="9" t="s">
        <v>1132</v>
      </c>
      <c r="E147" s="3" t="s">
        <v>1085</v>
      </c>
      <c r="F147" s="3" t="s">
        <v>1086</v>
      </c>
      <c r="G147" s="3" t="s">
        <v>1087</v>
      </c>
      <c r="H147" s="3"/>
      <c r="I147" s="3" t="s">
        <v>76</v>
      </c>
      <c r="J147" s="3" t="s">
        <v>1088</v>
      </c>
      <c r="K147" s="3" t="s">
        <v>1089</v>
      </c>
      <c r="L147" s="3" t="s">
        <v>1090</v>
      </c>
      <c r="M147" s="3" t="s">
        <v>1091</v>
      </c>
      <c r="N147" s="3" t="s">
        <v>1092</v>
      </c>
      <c r="O147" s="6" t="s">
        <v>80</v>
      </c>
      <c r="P147" s="3" t="s">
        <v>81</v>
      </c>
      <c r="Q147" s="3" t="s">
        <v>1093</v>
      </c>
      <c r="R147" s="3"/>
    </row>
    <row r="148" spans="1:18" ht="25.5">
      <c r="A148" s="3" t="s">
        <v>1774</v>
      </c>
      <c r="B148" s="3"/>
      <c r="C148" s="3"/>
      <c r="D148" s="9" t="s">
        <v>1775</v>
      </c>
      <c r="E148" s="3" t="s">
        <v>1776</v>
      </c>
      <c r="F148" s="3"/>
      <c r="G148" s="3"/>
      <c r="H148" s="3"/>
      <c r="I148" s="3" t="s">
        <v>496</v>
      </c>
      <c r="J148" s="3" t="s">
        <v>1777</v>
      </c>
      <c r="K148" s="3" t="s">
        <v>1778</v>
      </c>
      <c r="L148" s="3" t="s">
        <v>1779</v>
      </c>
      <c r="M148" s="3" t="s">
        <v>1780</v>
      </c>
      <c r="N148" s="3" t="s">
        <v>1781</v>
      </c>
      <c r="O148" s="6" t="s">
        <v>80</v>
      </c>
      <c r="P148" s="3" t="s">
        <v>81</v>
      </c>
      <c r="Q148" s="3"/>
      <c r="R148" s="3"/>
    </row>
    <row r="149" spans="1:18" ht="38.25">
      <c r="A149" s="11" t="s">
        <v>1957</v>
      </c>
      <c r="B149" s="13" t="s">
        <v>1927</v>
      </c>
      <c r="C149" s="13" t="s">
        <v>1928</v>
      </c>
      <c r="D149" s="12" t="s">
        <v>1929</v>
      </c>
      <c r="E149" s="11" t="s">
        <v>1930</v>
      </c>
      <c r="F149" s="3"/>
      <c r="G149" s="3"/>
      <c r="H149" s="3"/>
      <c r="I149" s="3" t="s">
        <v>76</v>
      </c>
      <c r="J149" s="11" t="s">
        <v>163</v>
      </c>
      <c r="K149" s="11" t="s">
        <v>1931</v>
      </c>
      <c r="L149" s="11" t="s">
        <v>1939</v>
      </c>
      <c r="M149" s="11" t="s">
        <v>1941</v>
      </c>
      <c r="N149" s="13"/>
      <c r="O149" s="6" t="s">
        <v>80</v>
      </c>
      <c r="P149" s="3" t="s">
        <v>81</v>
      </c>
      <c r="Q149" s="3"/>
      <c r="R149" s="3"/>
    </row>
    <row r="150" spans="1:18" ht="38.25">
      <c r="A150" s="3" t="s">
        <v>1743</v>
      </c>
      <c r="B150" s="3" t="s">
        <v>1744</v>
      </c>
      <c r="C150" s="3" t="s">
        <v>1745</v>
      </c>
      <c r="D150" s="9" t="s">
        <v>1746</v>
      </c>
      <c r="E150" s="3" t="s">
        <v>1747</v>
      </c>
      <c r="F150" s="3" t="s">
        <v>1748</v>
      </c>
      <c r="G150" s="3" t="s">
        <v>1749</v>
      </c>
      <c r="H150" s="3"/>
      <c r="I150" s="3" t="s">
        <v>76</v>
      </c>
      <c r="J150" s="3" t="s">
        <v>1750</v>
      </c>
      <c r="K150" s="3" t="s">
        <v>1751</v>
      </c>
      <c r="L150" s="3" t="s">
        <v>241</v>
      </c>
      <c r="M150" s="3" t="s">
        <v>242</v>
      </c>
      <c r="N150" s="3" t="s">
        <v>243</v>
      </c>
      <c r="O150" s="6" t="s">
        <v>80</v>
      </c>
      <c r="P150" s="3" t="s">
        <v>81</v>
      </c>
      <c r="Q150" s="3"/>
      <c r="R150" s="3"/>
    </row>
    <row r="151" spans="1:18" ht="25.5">
      <c r="A151" s="3" t="s">
        <v>82</v>
      </c>
      <c r="B151" s="3" t="s">
        <v>83</v>
      </c>
      <c r="C151" s="3" t="s">
        <v>84</v>
      </c>
      <c r="D151" s="9" t="s">
        <v>85</v>
      </c>
      <c r="E151" s="3" t="s">
        <v>86</v>
      </c>
      <c r="F151" s="3"/>
      <c r="G151" s="3"/>
      <c r="H151" s="3"/>
      <c r="I151" s="3" t="s">
        <v>76</v>
      </c>
      <c r="J151" s="3" t="s">
        <v>87</v>
      </c>
      <c r="K151" s="3" t="s">
        <v>88</v>
      </c>
      <c r="L151" s="3" t="s">
        <v>94</v>
      </c>
      <c r="M151" s="3" t="s">
        <v>93</v>
      </c>
      <c r="N151" s="3" t="s">
        <v>92</v>
      </c>
      <c r="O151" s="6" t="s">
        <v>80</v>
      </c>
      <c r="P151" s="3" t="s">
        <v>81</v>
      </c>
      <c r="Q151" s="3" t="s">
        <v>95</v>
      </c>
      <c r="R151" s="3"/>
    </row>
    <row r="152" spans="1:18" ht="51">
      <c r="A152" s="3" t="s">
        <v>1968</v>
      </c>
      <c r="B152" s="18" t="s">
        <v>1969</v>
      </c>
      <c r="C152" s="3"/>
      <c r="D152" s="12" t="s">
        <v>1970</v>
      </c>
      <c r="E152" s="11" t="s">
        <v>1971</v>
      </c>
      <c r="F152" s="3"/>
      <c r="G152" s="3"/>
      <c r="H152" s="3"/>
      <c r="I152" s="3" t="s">
        <v>76</v>
      </c>
      <c r="J152" s="11" t="s">
        <v>1286</v>
      </c>
      <c r="K152" s="11" t="s">
        <v>1972</v>
      </c>
      <c r="L152" s="11" t="s">
        <v>1328</v>
      </c>
      <c r="M152" s="11" t="s">
        <v>1973</v>
      </c>
      <c r="N152" s="11" t="s">
        <v>1974</v>
      </c>
      <c r="O152" s="6" t="s">
        <v>80</v>
      </c>
      <c r="P152" s="3" t="s">
        <v>81</v>
      </c>
      <c r="Q152" s="3"/>
      <c r="R152" s="3"/>
    </row>
    <row r="153" spans="1:18" ht="38.25">
      <c r="A153" s="3" t="s">
        <v>1028</v>
      </c>
      <c r="B153" s="3" t="s">
        <v>1029</v>
      </c>
      <c r="C153" s="3"/>
      <c r="D153" s="9" t="s">
        <v>1030</v>
      </c>
      <c r="E153" s="3" t="s">
        <v>1031</v>
      </c>
      <c r="F153" s="3" t="s">
        <v>1032</v>
      </c>
      <c r="G153" s="3" t="s">
        <v>1033</v>
      </c>
      <c r="H153" s="3"/>
      <c r="I153" s="3" t="s">
        <v>76</v>
      </c>
      <c r="J153" s="3" t="s">
        <v>1034</v>
      </c>
      <c r="K153" s="3" t="s">
        <v>1035</v>
      </c>
      <c r="L153" s="3" t="s">
        <v>1036</v>
      </c>
      <c r="M153" s="3" t="s">
        <v>1037</v>
      </c>
      <c r="N153" s="3" t="s">
        <v>1038</v>
      </c>
      <c r="O153" s="6" t="s">
        <v>80</v>
      </c>
      <c r="P153" s="3" t="s">
        <v>793</v>
      </c>
      <c r="Q153" s="3"/>
      <c r="R153" s="3"/>
    </row>
    <row r="154" spans="1:18" ht="51">
      <c r="A154" s="3" t="s">
        <v>96</v>
      </c>
      <c r="B154" s="3" t="s">
        <v>97</v>
      </c>
      <c r="C154" s="3" t="s">
        <v>98</v>
      </c>
      <c r="D154" s="9" t="s">
        <v>99</v>
      </c>
      <c r="E154" s="3" t="s">
        <v>100</v>
      </c>
      <c r="F154" s="3"/>
      <c r="G154" s="3"/>
      <c r="H154" s="3"/>
      <c r="I154" s="3" t="s">
        <v>101</v>
      </c>
      <c r="J154" s="3" t="s">
        <v>102</v>
      </c>
      <c r="K154" s="3" t="s">
        <v>103</v>
      </c>
      <c r="L154" s="3" t="s">
        <v>122</v>
      </c>
      <c r="M154" s="3" t="s">
        <v>123</v>
      </c>
      <c r="N154" s="3" t="s">
        <v>792</v>
      </c>
      <c r="O154" s="6" t="s">
        <v>80</v>
      </c>
      <c r="P154" s="3" t="s">
        <v>81</v>
      </c>
      <c r="Q154" s="3"/>
      <c r="R154" s="3"/>
    </row>
    <row r="155" spans="1:18" ht="51">
      <c r="A155" s="3" t="s">
        <v>274</v>
      </c>
      <c r="B155" s="3" t="s">
        <v>275</v>
      </c>
      <c r="C155" s="3" t="s">
        <v>276</v>
      </c>
      <c r="D155" s="9" t="s">
        <v>277</v>
      </c>
      <c r="E155" s="3" t="s">
        <v>970</v>
      </c>
      <c r="F155" s="3"/>
      <c r="G155" s="3"/>
      <c r="H155" s="3"/>
      <c r="I155" s="3" t="s">
        <v>76</v>
      </c>
      <c r="J155" s="3" t="s">
        <v>1141</v>
      </c>
      <c r="K155" s="3" t="s">
        <v>972</v>
      </c>
      <c r="L155" s="3" t="s">
        <v>278</v>
      </c>
      <c r="M155" s="3" t="s">
        <v>279</v>
      </c>
      <c r="N155" s="3" t="s">
        <v>280</v>
      </c>
      <c r="O155" s="6" t="s">
        <v>80</v>
      </c>
      <c r="P155" s="3" t="s">
        <v>793</v>
      </c>
      <c r="Q155" s="3"/>
      <c r="R155" s="3"/>
    </row>
    <row r="156" spans="1:18" ht="25.5">
      <c r="A156" s="3" t="s">
        <v>150</v>
      </c>
      <c r="B156" s="3" t="s">
        <v>151</v>
      </c>
      <c r="C156" s="3" t="s">
        <v>152</v>
      </c>
      <c r="D156" s="9" t="s">
        <v>153</v>
      </c>
      <c r="E156" s="3" t="s">
        <v>154</v>
      </c>
      <c r="F156" s="3" t="s">
        <v>547</v>
      </c>
      <c r="G156" s="3" t="s">
        <v>155</v>
      </c>
      <c r="H156" s="3"/>
      <c r="I156" s="3" t="s">
        <v>76</v>
      </c>
      <c r="J156" s="3" t="s">
        <v>1676</v>
      </c>
      <c r="K156" s="3" t="s">
        <v>156</v>
      </c>
      <c r="L156" s="3" t="s">
        <v>1186</v>
      </c>
      <c r="M156" s="3" t="s">
        <v>1187</v>
      </c>
      <c r="N156" s="3" t="s">
        <v>1188</v>
      </c>
      <c r="O156" s="6" t="s">
        <v>80</v>
      </c>
      <c r="P156" s="3" t="s">
        <v>1051</v>
      </c>
      <c r="Q156" s="3" t="s">
        <v>157</v>
      </c>
      <c r="R156" s="3"/>
    </row>
    <row r="157" spans="1:18" ht="38.25">
      <c r="A157" s="3" t="s">
        <v>1522</v>
      </c>
      <c r="B157" s="3" t="s">
        <v>1523</v>
      </c>
      <c r="C157" s="3" t="s">
        <v>1524</v>
      </c>
      <c r="D157" s="9" t="s">
        <v>1525</v>
      </c>
      <c r="E157" s="3" t="s">
        <v>1526</v>
      </c>
      <c r="F157" s="3"/>
      <c r="G157" s="3"/>
      <c r="H157" s="3"/>
      <c r="I157" s="3" t="s">
        <v>76</v>
      </c>
      <c r="J157" s="3" t="s">
        <v>1527</v>
      </c>
      <c r="K157" s="3" t="s">
        <v>1528</v>
      </c>
      <c r="L157" s="3" t="s">
        <v>1529</v>
      </c>
      <c r="M157" s="3" t="s">
        <v>1530</v>
      </c>
      <c r="N157" s="3" t="s">
        <v>1531</v>
      </c>
      <c r="O157" s="6" t="s">
        <v>112</v>
      </c>
      <c r="P157" s="3" t="s">
        <v>81</v>
      </c>
      <c r="Q157" s="3" t="s">
        <v>1532</v>
      </c>
      <c r="R157" s="3" t="s">
        <v>350</v>
      </c>
    </row>
    <row r="158" spans="1:18" ht="38.25">
      <c r="A158" s="3" t="s">
        <v>907</v>
      </c>
      <c r="B158" s="3" t="s">
        <v>908</v>
      </c>
      <c r="C158" s="3" t="s">
        <v>909</v>
      </c>
      <c r="D158" s="9" t="s">
        <v>910</v>
      </c>
      <c r="E158" s="3" t="s">
        <v>911</v>
      </c>
      <c r="F158" s="3"/>
      <c r="G158" s="3"/>
      <c r="H158" s="3"/>
      <c r="I158" s="3" t="s">
        <v>76</v>
      </c>
      <c r="J158" s="3" t="s">
        <v>912</v>
      </c>
      <c r="K158" s="3" t="s">
        <v>913</v>
      </c>
      <c r="L158" s="3" t="s">
        <v>914</v>
      </c>
      <c r="M158" s="3" t="s">
        <v>915</v>
      </c>
      <c r="N158" s="3" t="s">
        <v>916</v>
      </c>
      <c r="O158" s="6" t="s">
        <v>80</v>
      </c>
      <c r="P158" s="3" t="s">
        <v>583</v>
      </c>
      <c r="Q158" s="3"/>
      <c r="R158" s="3"/>
    </row>
    <row r="159" spans="1:18" ht="12.75">
      <c r="A159" s="3" t="s">
        <v>1102</v>
      </c>
      <c r="B159" s="3" t="s">
        <v>1094</v>
      </c>
      <c r="C159" s="3" t="s">
        <v>1095</v>
      </c>
      <c r="D159" s="9" t="s">
        <v>1096</v>
      </c>
      <c r="E159" s="3" t="s">
        <v>1097</v>
      </c>
      <c r="F159" s="3"/>
      <c r="G159" s="3"/>
      <c r="H159" s="3"/>
      <c r="I159" s="3" t="s">
        <v>76</v>
      </c>
      <c r="J159" s="3" t="s">
        <v>87</v>
      </c>
      <c r="K159" s="3" t="s">
        <v>1253</v>
      </c>
      <c r="L159" s="3" t="s">
        <v>1098</v>
      </c>
      <c r="M159" s="3" t="s">
        <v>1099</v>
      </c>
      <c r="N159" s="3" t="s">
        <v>1100</v>
      </c>
      <c r="O159" s="6" t="s">
        <v>80</v>
      </c>
      <c r="P159" s="3" t="s">
        <v>81</v>
      </c>
      <c r="Q159" s="3"/>
      <c r="R159" s="3"/>
    </row>
    <row r="160" spans="1:18" ht="38.25">
      <c r="A160" s="3" t="s">
        <v>1626</v>
      </c>
      <c r="B160" s="3" t="s">
        <v>1627</v>
      </c>
      <c r="C160" s="3" t="s">
        <v>1628</v>
      </c>
      <c r="D160" s="9" t="s">
        <v>1629</v>
      </c>
      <c r="E160" s="3" t="s">
        <v>1630</v>
      </c>
      <c r="F160" s="3" t="s">
        <v>1631</v>
      </c>
      <c r="G160" s="3" t="s">
        <v>1631</v>
      </c>
      <c r="H160" s="3"/>
      <c r="I160" s="3" t="s">
        <v>76</v>
      </c>
      <c r="J160" s="3" t="s">
        <v>1632</v>
      </c>
      <c r="K160" s="3" t="s">
        <v>1633</v>
      </c>
      <c r="L160" s="3" t="s">
        <v>1634</v>
      </c>
      <c r="M160" s="3" t="s">
        <v>1635</v>
      </c>
      <c r="N160" s="3" t="s">
        <v>1636</v>
      </c>
      <c r="O160" s="6" t="s">
        <v>80</v>
      </c>
      <c r="P160" s="3" t="s">
        <v>81</v>
      </c>
      <c r="Q160" s="3"/>
      <c r="R160" s="3"/>
    </row>
    <row r="161" spans="1:18" ht="38.25">
      <c r="A161" s="3" t="s">
        <v>187</v>
      </c>
      <c r="B161" s="3" t="s">
        <v>188</v>
      </c>
      <c r="C161" s="3" t="s">
        <v>189</v>
      </c>
      <c r="D161" s="9" t="s">
        <v>190</v>
      </c>
      <c r="E161" s="3" t="s">
        <v>191</v>
      </c>
      <c r="F161" s="3" t="s">
        <v>187</v>
      </c>
      <c r="G161" s="3" t="s">
        <v>187</v>
      </c>
      <c r="H161" s="3"/>
      <c r="I161" s="3" t="s">
        <v>76</v>
      </c>
      <c r="J161" s="3" t="s">
        <v>192</v>
      </c>
      <c r="K161" s="3" t="s">
        <v>1416</v>
      </c>
      <c r="L161" s="3" t="s">
        <v>193</v>
      </c>
      <c r="M161" s="3" t="s">
        <v>194</v>
      </c>
      <c r="N161" s="3" t="s">
        <v>195</v>
      </c>
      <c r="O161" s="6" t="s">
        <v>112</v>
      </c>
      <c r="P161" s="3" t="s">
        <v>81</v>
      </c>
      <c r="Q161" s="3"/>
      <c r="R161" s="3" t="s">
        <v>350</v>
      </c>
    </row>
    <row r="162" spans="1:18" ht="63.75">
      <c r="A162" s="3" t="s">
        <v>614</v>
      </c>
      <c r="B162" s="3" t="s">
        <v>615</v>
      </c>
      <c r="C162" s="3" t="s">
        <v>616</v>
      </c>
      <c r="D162" s="9" t="s">
        <v>618</v>
      </c>
      <c r="E162" s="3" t="s">
        <v>619</v>
      </c>
      <c r="F162" s="3" t="s">
        <v>620</v>
      </c>
      <c r="G162" s="3"/>
      <c r="H162" s="3"/>
      <c r="I162" s="3" t="s">
        <v>76</v>
      </c>
      <c r="J162" s="3" t="s">
        <v>621</v>
      </c>
      <c r="K162" s="3" t="s">
        <v>633</v>
      </c>
      <c r="L162" s="3" t="s">
        <v>1190</v>
      </c>
      <c r="M162" s="3" t="s">
        <v>622</v>
      </c>
      <c r="N162" s="3" t="s">
        <v>452</v>
      </c>
      <c r="O162" s="6" t="s">
        <v>80</v>
      </c>
      <c r="P162" s="3" t="s">
        <v>1811</v>
      </c>
      <c r="Q162" s="3"/>
      <c r="R162" s="3"/>
    </row>
    <row r="163" spans="1:18" ht="89.25">
      <c r="A163" s="3" t="s">
        <v>1413</v>
      </c>
      <c r="B163" s="3" t="s">
        <v>976</v>
      </c>
      <c r="C163" s="3" t="s">
        <v>977</v>
      </c>
      <c r="D163" s="9" t="s">
        <v>978</v>
      </c>
      <c r="E163" s="3" t="s">
        <v>1412</v>
      </c>
      <c r="F163" s="3" t="s">
        <v>1413</v>
      </c>
      <c r="G163" s="3" t="s">
        <v>1413</v>
      </c>
      <c r="H163" s="3" t="s">
        <v>1414</v>
      </c>
      <c r="I163" s="3" t="s">
        <v>76</v>
      </c>
      <c r="J163" s="3" t="s">
        <v>1415</v>
      </c>
      <c r="K163" s="3" t="s">
        <v>1416</v>
      </c>
      <c r="L163" s="3" t="s">
        <v>1417</v>
      </c>
      <c r="M163" s="3" t="s">
        <v>1418</v>
      </c>
      <c r="N163" s="3" t="s">
        <v>1419</v>
      </c>
      <c r="O163" s="6" t="s">
        <v>80</v>
      </c>
      <c r="P163" s="3" t="s">
        <v>81</v>
      </c>
      <c r="Q163" s="3" t="s">
        <v>1420</v>
      </c>
      <c r="R163" s="3"/>
    </row>
    <row r="164" spans="1:18" ht="25.5">
      <c r="A164" s="3" t="s">
        <v>697</v>
      </c>
      <c r="B164" s="3" t="s">
        <v>698</v>
      </c>
      <c r="C164" s="3" t="s">
        <v>699</v>
      </c>
      <c r="D164" s="9" t="s">
        <v>700</v>
      </c>
      <c r="E164" s="3" t="s">
        <v>701</v>
      </c>
      <c r="F164" s="3" t="s">
        <v>702</v>
      </c>
      <c r="G164" s="3" t="s">
        <v>703</v>
      </c>
      <c r="H164" s="3" t="s">
        <v>704</v>
      </c>
      <c r="I164" s="3" t="s">
        <v>76</v>
      </c>
      <c r="J164" s="3" t="s">
        <v>706</v>
      </c>
      <c r="K164" s="3" t="s">
        <v>707</v>
      </c>
      <c r="L164" s="3" t="s">
        <v>1186</v>
      </c>
      <c r="M164" s="3" t="s">
        <v>1189</v>
      </c>
      <c r="N164" s="3" t="s">
        <v>1190</v>
      </c>
      <c r="O164" s="6" t="s">
        <v>80</v>
      </c>
      <c r="P164" s="3" t="s">
        <v>81</v>
      </c>
      <c r="Q164" s="3" t="s">
        <v>708</v>
      </c>
      <c r="R164" s="3"/>
    </row>
    <row r="165" spans="1:18" ht="89.25">
      <c r="A165" s="3" t="s">
        <v>134</v>
      </c>
      <c r="B165" s="3" t="s">
        <v>135</v>
      </c>
      <c r="C165" s="3" t="s">
        <v>136</v>
      </c>
      <c r="D165" s="9" t="s">
        <v>137</v>
      </c>
      <c r="E165" s="3" t="s">
        <v>138</v>
      </c>
      <c r="F165" s="3"/>
      <c r="G165" s="3"/>
      <c r="H165" s="3"/>
      <c r="I165" s="3" t="s">
        <v>101</v>
      </c>
      <c r="J165" s="3" t="s">
        <v>140</v>
      </c>
      <c r="K165" s="3" t="s">
        <v>139</v>
      </c>
      <c r="L165" s="3" t="s">
        <v>141</v>
      </c>
      <c r="M165" s="3" t="s">
        <v>142</v>
      </c>
      <c r="N165" s="3" t="s">
        <v>143</v>
      </c>
      <c r="O165" s="6" t="s">
        <v>80</v>
      </c>
      <c r="P165" s="3" t="s">
        <v>81</v>
      </c>
      <c r="Q165" s="3" t="s">
        <v>144</v>
      </c>
      <c r="R165" s="3"/>
    </row>
    <row r="166" spans="1:18" ht="38.25">
      <c r="A166" s="3" t="s">
        <v>927</v>
      </c>
      <c r="B166" s="22" t="s">
        <v>635</v>
      </c>
      <c r="C166" s="22" t="s">
        <v>636</v>
      </c>
      <c r="D166" s="9" t="s">
        <v>637</v>
      </c>
      <c r="E166" s="3" t="s">
        <v>638</v>
      </c>
      <c r="F166" s="3"/>
      <c r="G166" s="3" t="s">
        <v>639</v>
      </c>
      <c r="H166" s="3"/>
      <c r="I166" s="3" t="s">
        <v>101</v>
      </c>
      <c r="J166" s="3" t="s">
        <v>640</v>
      </c>
      <c r="K166" s="3" t="s">
        <v>641</v>
      </c>
      <c r="L166" s="3" t="s">
        <v>642</v>
      </c>
      <c r="M166" s="3" t="s">
        <v>643</v>
      </c>
      <c r="N166" s="3" t="s">
        <v>211</v>
      </c>
      <c r="O166" s="6" t="s">
        <v>80</v>
      </c>
      <c r="P166" s="3" t="s">
        <v>81</v>
      </c>
      <c r="Q166" s="3"/>
      <c r="R166" s="3"/>
    </row>
    <row r="167" spans="1:18" ht="51">
      <c r="A167" s="3" t="s">
        <v>1345</v>
      </c>
      <c r="B167" s="3" t="s">
        <v>285</v>
      </c>
      <c r="C167" s="3" t="s">
        <v>286</v>
      </c>
      <c r="D167" s="9" t="s">
        <v>287</v>
      </c>
      <c r="E167" s="3" t="s">
        <v>288</v>
      </c>
      <c r="F167" s="3" t="s">
        <v>1345</v>
      </c>
      <c r="G167" s="3" t="s">
        <v>289</v>
      </c>
      <c r="H167" s="3"/>
      <c r="I167" s="3" t="s">
        <v>292</v>
      </c>
      <c r="J167" s="3" t="s">
        <v>293</v>
      </c>
      <c r="K167" s="3" t="s">
        <v>294</v>
      </c>
      <c r="L167" s="3" t="s">
        <v>1210</v>
      </c>
      <c r="M167" s="3" t="s">
        <v>421</v>
      </c>
      <c r="N167" s="3" t="s">
        <v>416</v>
      </c>
      <c r="O167" s="6" t="s">
        <v>112</v>
      </c>
      <c r="P167" s="3" t="s">
        <v>81</v>
      </c>
      <c r="Q167" s="3" t="s">
        <v>296</v>
      </c>
      <c r="R167" s="3" t="s">
        <v>350</v>
      </c>
    </row>
    <row r="168" spans="1:18" ht="51">
      <c r="A168" s="3" t="s">
        <v>747</v>
      </c>
      <c r="B168" s="3" t="s">
        <v>748</v>
      </c>
      <c r="C168" s="3" t="s">
        <v>749</v>
      </c>
      <c r="D168" s="9" t="s">
        <v>750</v>
      </c>
      <c r="E168" s="3" t="s">
        <v>751</v>
      </c>
      <c r="F168" s="3" t="s">
        <v>545</v>
      </c>
      <c r="G168" s="3" t="s">
        <v>1140</v>
      </c>
      <c r="H168" s="3"/>
      <c r="I168" s="3" t="s">
        <v>76</v>
      </c>
      <c r="J168" s="3" t="s">
        <v>1141</v>
      </c>
      <c r="K168" s="3" t="s">
        <v>1142</v>
      </c>
      <c r="L168" s="3" t="s">
        <v>1143</v>
      </c>
      <c r="M168" s="3" t="s">
        <v>1144</v>
      </c>
      <c r="N168" s="3" t="s">
        <v>1145</v>
      </c>
      <c r="O168" s="6" t="s">
        <v>80</v>
      </c>
      <c r="P168" s="3" t="s">
        <v>81</v>
      </c>
      <c r="Q168" s="3"/>
      <c r="R168" s="3"/>
    </row>
    <row r="169" spans="1:18" ht="25.5">
      <c r="A169" s="3" t="s">
        <v>1053</v>
      </c>
      <c r="B169" s="3" t="s">
        <v>1054</v>
      </c>
      <c r="C169" s="3" t="s">
        <v>1055</v>
      </c>
      <c r="D169" s="9" t="s">
        <v>1056</v>
      </c>
      <c r="E169" s="3" t="s">
        <v>1057</v>
      </c>
      <c r="F169" s="3" t="s">
        <v>1058</v>
      </c>
      <c r="G169" s="3"/>
      <c r="H169" s="3"/>
      <c r="I169" s="3" t="s">
        <v>101</v>
      </c>
      <c r="J169" s="3" t="s">
        <v>1059</v>
      </c>
      <c r="K169" s="3" t="s">
        <v>1060</v>
      </c>
      <c r="L169" s="3" t="s">
        <v>1061</v>
      </c>
      <c r="M169" s="3" t="s">
        <v>1062</v>
      </c>
      <c r="N169" s="3" t="s">
        <v>1063</v>
      </c>
      <c r="O169" s="6" t="s">
        <v>80</v>
      </c>
      <c r="P169" s="3" t="s">
        <v>1051</v>
      </c>
      <c r="Q169" s="3" t="s">
        <v>1052</v>
      </c>
      <c r="R169" s="3"/>
    </row>
    <row r="170" spans="1:18" ht="38.25">
      <c r="A170" s="3" t="s">
        <v>1332</v>
      </c>
      <c r="B170" s="3" t="s">
        <v>1512</v>
      </c>
      <c r="C170" s="3" t="s">
        <v>1513</v>
      </c>
      <c r="D170" s="9" t="s">
        <v>1514</v>
      </c>
      <c r="E170" s="3" t="s">
        <v>1515</v>
      </c>
      <c r="F170" s="3" t="s">
        <v>1332</v>
      </c>
      <c r="G170" s="3" t="s">
        <v>1516</v>
      </c>
      <c r="H170" s="3"/>
      <c r="I170" s="3" t="s">
        <v>76</v>
      </c>
      <c r="J170" s="3" t="s">
        <v>1367</v>
      </c>
      <c r="K170" s="3" t="s">
        <v>1517</v>
      </c>
      <c r="L170" s="3" t="s">
        <v>1518</v>
      </c>
      <c r="M170" s="3" t="s">
        <v>1519</v>
      </c>
      <c r="N170" s="3" t="s">
        <v>1520</v>
      </c>
      <c r="O170" s="6" t="s">
        <v>112</v>
      </c>
      <c r="P170" s="3" t="s">
        <v>81</v>
      </c>
      <c r="Q170" s="3" t="s">
        <v>1521</v>
      </c>
      <c r="R170" s="3" t="s">
        <v>350</v>
      </c>
    </row>
    <row r="171" spans="1:18" ht="25.5">
      <c r="A171" s="3" t="s">
        <v>469</v>
      </c>
      <c r="B171" s="3" t="s">
        <v>470</v>
      </c>
      <c r="C171" s="3" t="s">
        <v>471</v>
      </c>
      <c r="D171" s="9" t="s">
        <v>472</v>
      </c>
      <c r="E171" s="3" t="s">
        <v>473</v>
      </c>
      <c r="F171" s="3" t="s">
        <v>474</v>
      </c>
      <c r="G171" s="3" t="s">
        <v>475</v>
      </c>
      <c r="H171" s="3"/>
      <c r="I171" s="3" t="s">
        <v>76</v>
      </c>
      <c r="J171" s="3" t="s">
        <v>476</v>
      </c>
      <c r="K171" s="3" t="s">
        <v>477</v>
      </c>
      <c r="L171" s="3" t="s">
        <v>336</v>
      </c>
      <c r="M171" s="3" t="s">
        <v>1186</v>
      </c>
      <c r="N171" s="3" t="s">
        <v>349</v>
      </c>
      <c r="O171" s="6" t="s">
        <v>112</v>
      </c>
      <c r="P171" s="3" t="s">
        <v>81</v>
      </c>
      <c r="Q171" s="3" t="s">
        <v>95</v>
      </c>
      <c r="R171" s="3" t="s">
        <v>350</v>
      </c>
    </row>
    <row r="172" spans="1:18" ht="51">
      <c r="A172" s="3" t="s">
        <v>709</v>
      </c>
      <c r="B172" s="3" t="s">
        <v>710</v>
      </c>
      <c r="C172" s="3" t="s">
        <v>711</v>
      </c>
      <c r="D172" s="9" t="s">
        <v>712</v>
      </c>
      <c r="E172" s="3" t="s">
        <v>713</v>
      </c>
      <c r="F172" s="3" t="s">
        <v>715</v>
      </c>
      <c r="G172" s="3"/>
      <c r="H172" s="3"/>
      <c r="I172" s="3" t="s">
        <v>76</v>
      </c>
      <c r="J172" s="3" t="s">
        <v>714</v>
      </c>
      <c r="K172" s="3" t="s">
        <v>730</v>
      </c>
      <c r="L172" s="3" t="s">
        <v>716</v>
      </c>
      <c r="M172" s="3" t="s">
        <v>717</v>
      </c>
      <c r="N172" s="3" t="s">
        <v>718</v>
      </c>
      <c r="O172" s="6" t="s">
        <v>80</v>
      </c>
      <c r="P172" s="3" t="s">
        <v>1051</v>
      </c>
      <c r="Q172" s="3" t="s">
        <v>731</v>
      </c>
      <c r="R172" s="3"/>
    </row>
    <row r="173" spans="1:18" ht="38.25">
      <c r="A173" s="3" t="s">
        <v>1725</v>
      </c>
      <c r="B173" s="3" t="s">
        <v>1726</v>
      </c>
      <c r="C173" s="3" t="s">
        <v>1727</v>
      </c>
      <c r="D173" s="9" t="s">
        <v>1728</v>
      </c>
      <c r="E173" s="3" t="s">
        <v>1729</v>
      </c>
      <c r="F173" s="3" t="s">
        <v>1730</v>
      </c>
      <c r="G173" s="3" t="s">
        <v>1731</v>
      </c>
      <c r="H173" s="3"/>
      <c r="I173" s="3" t="s">
        <v>76</v>
      </c>
      <c r="J173" s="3" t="s">
        <v>476</v>
      </c>
      <c r="K173" s="3" t="s">
        <v>633</v>
      </c>
      <c r="L173" s="3" t="s">
        <v>1732</v>
      </c>
      <c r="M173" s="3" t="s">
        <v>1733</v>
      </c>
      <c r="N173" s="3" t="s">
        <v>1188</v>
      </c>
      <c r="O173" s="6" t="s">
        <v>112</v>
      </c>
      <c r="P173" s="3" t="s">
        <v>793</v>
      </c>
      <c r="Q173" s="3"/>
      <c r="R173" s="3" t="s">
        <v>374</v>
      </c>
    </row>
    <row r="174" spans="1:18" ht="63.75">
      <c r="A174" s="3" t="s">
        <v>1546</v>
      </c>
      <c r="B174" s="3" t="s">
        <v>1547</v>
      </c>
      <c r="C174" s="3" t="s">
        <v>1548</v>
      </c>
      <c r="D174" s="9" t="s">
        <v>1549</v>
      </c>
      <c r="E174" s="3" t="s">
        <v>1550</v>
      </c>
      <c r="F174" s="3" t="s">
        <v>1551</v>
      </c>
      <c r="G174" s="3" t="s">
        <v>1552</v>
      </c>
      <c r="H174" s="3" t="s">
        <v>1553</v>
      </c>
      <c r="I174" s="3" t="s">
        <v>76</v>
      </c>
      <c r="J174" s="3" t="s">
        <v>1554</v>
      </c>
      <c r="K174" s="3" t="s">
        <v>1555</v>
      </c>
      <c r="L174" s="3" t="s">
        <v>1556</v>
      </c>
      <c r="M174" s="3" t="s">
        <v>1557</v>
      </c>
      <c r="N174" s="3" t="s">
        <v>1558</v>
      </c>
      <c r="O174" s="6" t="s">
        <v>80</v>
      </c>
      <c r="P174" s="3" t="s">
        <v>81</v>
      </c>
      <c r="Q174" s="3"/>
      <c r="R174" s="3"/>
    </row>
    <row r="175" spans="1:18" ht="51">
      <c r="A175" s="3" t="s">
        <v>342</v>
      </c>
      <c r="B175" s="3" t="s">
        <v>338</v>
      </c>
      <c r="C175" s="3" t="s">
        <v>339</v>
      </c>
      <c r="D175" s="9" t="s">
        <v>340</v>
      </c>
      <c r="E175" s="3" t="s">
        <v>341</v>
      </c>
      <c r="F175" s="3" t="s">
        <v>342</v>
      </c>
      <c r="G175" s="3" t="s">
        <v>343</v>
      </c>
      <c r="H175" s="3"/>
      <c r="I175" s="3" t="s">
        <v>76</v>
      </c>
      <c r="J175" s="3" t="s">
        <v>344</v>
      </c>
      <c r="K175" s="3" t="s">
        <v>345</v>
      </c>
      <c r="L175" s="3" t="s">
        <v>346</v>
      </c>
      <c r="M175" s="3" t="s">
        <v>347</v>
      </c>
      <c r="N175" s="3" t="s">
        <v>348</v>
      </c>
      <c r="O175" s="6" t="s">
        <v>80</v>
      </c>
      <c r="P175" s="3" t="s">
        <v>1052</v>
      </c>
      <c r="Q175" s="3" t="s">
        <v>337</v>
      </c>
      <c r="R175" s="3"/>
    </row>
    <row r="176" spans="1:18" ht="38.25">
      <c r="A176" s="3" t="s">
        <v>362</v>
      </c>
      <c r="B176" s="3" t="s">
        <v>363</v>
      </c>
      <c r="C176" s="3" t="s">
        <v>364</v>
      </c>
      <c r="D176" s="9" t="s">
        <v>365</v>
      </c>
      <c r="E176" s="3" t="s">
        <v>366</v>
      </c>
      <c r="F176" s="3" t="s">
        <v>367</v>
      </c>
      <c r="G176" s="3" t="s">
        <v>368</v>
      </c>
      <c r="H176" s="3"/>
      <c r="I176" s="3" t="s">
        <v>76</v>
      </c>
      <c r="J176" s="3" t="s">
        <v>369</v>
      </c>
      <c r="K176" s="3" t="s">
        <v>370</v>
      </c>
      <c r="L176" s="3" t="s">
        <v>371</v>
      </c>
      <c r="M176" s="3" t="s">
        <v>372</v>
      </c>
      <c r="N176" s="3" t="s">
        <v>373</v>
      </c>
      <c r="O176" s="6" t="s">
        <v>80</v>
      </c>
      <c r="P176" s="3" t="s">
        <v>81</v>
      </c>
      <c r="Q176" s="3"/>
      <c r="R176" s="3"/>
    </row>
    <row r="177" spans="1:18" ht="38.25">
      <c r="A177" s="3" t="s">
        <v>1533</v>
      </c>
      <c r="B177" s="3" t="s">
        <v>1534</v>
      </c>
      <c r="C177" s="3" t="s">
        <v>1535</v>
      </c>
      <c r="D177" s="9" t="s">
        <v>1536</v>
      </c>
      <c r="E177" s="3" t="s">
        <v>1537</v>
      </c>
      <c r="F177" s="3" t="s">
        <v>1538</v>
      </c>
      <c r="G177" s="3" t="s">
        <v>1539</v>
      </c>
      <c r="H177" s="3"/>
      <c r="I177" s="3" t="s">
        <v>76</v>
      </c>
      <c r="J177" s="3" t="s">
        <v>369</v>
      </c>
      <c r="K177" s="3" t="s">
        <v>1540</v>
      </c>
      <c r="L177" s="3" t="s">
        <v>1541</v>
      </c>
      <c r="M177" s="3" t="s">
        <v>1542</v>
      </c>
      <c r="N177" s="3" t="s">
        <v>1543</v>
      </c>
      <c r="O177" s="6" t="s">
        <v>80</v>
      </c>
      <c r="P177" s="3" t="s">
        <v>81</v>
      </c>
      <c r="Q177" s="3"/>
      <c r="R177" s="3"/>
    </row>
    <row r="178" spans="1:18" ht="25.5">
      <c r="A178" s="3" t="s">
        <v>2073</v>
      </c>
      <c r="B178" s="21" t="s">
        <v>2074</v>
      </c>
      <c r="C178" s="21" t="s">
        <v>2075</v>
      </c>
      <c r="D178" s="9" t="s">
        <v>2076</v>
      </c>
      <c r="E178" s="3" t="s">
        <v>2077</v>
      </c>
      <c r="F178" s="3" t="s">
        <v>2078</v>
      </c>
      <c r="G178" s="19" t="s">
        <v>2079</v>
      </c>
      <c r="H178" s="3"/>
      <c r="I178" s="3" t="s">
        <v>76</v>
      </c>
      <c r="J178" s="3" t="s">
        <v>1317</v>
      </c>
      <c r="K178" s="3" t="s">
        <v>1318</v>
      </c>
      <c r="L178" s="3" t="s">
        <v>2080</v>
      </c>
      <c r="M178" s="3" t="s">
        <v>2081</v>
      </c>
      <c r="N178" s="3" t="s">
        <v>2082</v>
      </c>
      <c r="O178" s="6" t="s">
        <v>80</v>
      </c>
      <c r="P178" s="3" t="s">
        <v>81</v>
      </c>
      <c r="Q178" s="3"/>
      <c r="R178" s="3"/>
    </row>
    <row r="179" spans="1:18" ht="38.25">
      <c r="A179" s="3" t="s">
        <v>2010</v>
      </c>
      <c r="B179" s="13" t="s">
        <v>2011</v>
      </c>
      <c r="C179" s="13" t="s">
        <v>2012</v>
      </c>
      <c r="D179" s="9" t="s">
        <v>2013</v>
      </c>
      <c r="E179" s="3" t="s">
        <v>2014</v>
      </c>
      <c r="F179" s="3" t="s">
        <v>2010</v>
      </c>
      <c r="G179" s="3" t="s">
        <v>2015</v>
      </c>
      <c r="H179" s="3"/>
      <c r="I179" s="3" t="s">
        <v>76</v>
      </c>
      <c r="J179" s="3" t="s">
        <v>1317</v>
      </c>
      <c r="K179" s="3" t="s">
        <v>2016</v>
      </c>
      <c r="L179" s="3" t="s">
        <v>2017</v>
      </c>
      <c r="M179" s="3" t="s">
        <v>2018</v>
      </c>
      <c r="N179" s="3" t="s">
        <v>2019</v>
      </c>
      <c r="O179" s="6" t="s">
        <v>80</v>
      </c>
      <c r="P179" s="3" t="s">
        <v>81</v>
      </c>
      <c r="Q179" s="3" t="s">
        <v>2020</v>
      </c>
      <c r="R179" s="3"/>
    </row>
    <row r="180" spans="1:18" ht="25.5">
      <c r="A180" s="3" t="s">
        <v>1310</v>
      </c>
      <c r="B180" s="3" t="s">
        <v>1311</v>
      </c>
      <c r="C180" s="3" t="s">
        <v>1312</v>
      </c>
      <c r="D180" s="9" t="s">
        <v>1313</v>
      </c>
      <c r="E180" s="3" t="s">
        <v>1314</v>
      </c>
      <c r="F180" s="3" t="s">
        <v>1315</v>
      </c>
      <c r="G180" s="3" t="s">
        <v>1316</v>
      </c>
      <c r="H180" s="3"/>
      <c r="I180" s="3" t="s">
        <v>76</v>
      </c>
      <c r="J180" s="3" t="s">
        <v>1317</v>
      </c>
      <c r="K180" s="3" t="s">
        <v>1318</v>
      </c>
      <c r="L180" s="3" t="s">
        <v>1319</v>
      </c>
      <c r="M180" s="3" t="s">
        <v>1320</v>
      </c>
      <c r="N180" s="3" t="s">
        <v>1321</v>
      </c>
      <c r="O180" s="6" t="s">
        <v>80</v>
      </c>
      <c r="P180" s="3" t="s">
        <v>81</v>
      </c>
      <c r="Q180" s="3"/>
      <c r="R180" s="3"/>
    </row>
    <row r="181" spans="1:18" ht="25.5">
      <c r="A181" s="3" t="s">
        <v>281</v>
      </c>
      <c r="B181" s="3" t="s">
        <v>282</v>
      </c>
      <c r="C181" s="3" t="s">
        <v>283</v>
      </c>
      <c r="D181" s="9" t="s">
        <v>284</v>
      </c>
      <c r="E181" s="3" t="s">
        <v>1791</v>
      </c>
      <c r="F181" s="3" t="s">
        <v>1792</v>
      </c>
      <c r="G181" s="3" t="s">
        <v>1793</v>
      </c>
      <c r="H181" s="3"/>
      <c r="I181" s="3" t="s">
        <v>1430</v>
      </c>
      <c r="J181" s="3" t="s">
        <v>1430</v>
      </c>
      <c r="K181" s="3" t="s">
        <v>1794</v>
      </c>
      <c r="L181" s="3" t="s">
        <v>1795</v>
      </c>
      <c r="M181" s="3" t="s">
        <v>1796</v>
      </c>
      <c r="N181" s="3" t="s">
        <v>1797</v>
      </c>
      <c r="O181" s="6" t="s">
        <v>80</v>
      </c>
      <c r="P181" s="3" t="s">
        <v>81</v>
      </c>
      <c r="Q181" s="3"/>
      <c r="R181" s="3"/>
    </row>
    <row r="182" spans="1:18" ht="12.75">
      <c r="A182" s="3" t="s">
        <v>330</v>
      </c>
      <c r="B182" s="3" t="s">
        <v>329</v>
      </c>
      <c r="C182" s="3"/>
      <c r="D182" s="9"/>
      <c r="E182" s="3"/>
      <c r="F182" s="3"/>
      <c r="G182" s="3"/>
      <c r="H182" s="3"/>
      <c r="I182" s="3" t="s">
        <v>496</v>
      </c>
      <c r="J182" s="3" t="s">
        <v>331</v>
      </c>
      <c r="K182" s="3" t="s">
        <v>332</v>
      </c>
      <c r="L182" s="3" t="s">
        <v>1190</v>
      </c>
      <c r="M182" s="3" t="s">
        <v>333</v>
      </c>
      <c r="N182" s="3" t="s">
        <v>652</v>
      </c>
      <c r="O182" s="6" t="s">
        <v>80</v>
      </c>
      <c r="P182" s="3" t="s">
        <v>81</v>
      </c>
      <c r="Q182" s="3"/>
      <c r="R182" s="3"/>
    </row>
    <row r="183" spans="1:18" ht="51">
      <c r="A183" s="3" t="s">
        <v>1073</v>
      </c>
      <c r="B183" s="3" t="s">
        <v>1074</v>
      </c>
      <c r="C183" s="3" t="s">
        <v>1075</v>
      </c>
      <c r="D183" s="9" t="s">
        <v>1076</v>
      </c>
      <c r="E183" s="3" t="s">
        <v>1077</v>
      </c>
      <c r="F183" s="3" t="s">
        <v>1078</v>
      </c>
      <c r="G183" s="3"/>
      <c r="H183" s="3"/>
      <c r="I183" s="3" t="s">
        <v>292</v>
      </c>
      <c r="J183" s="3" t="s">
        <v>1080</v>
      </c>
      <c r="K183" s="3" t="s">
        <v>1079</v>
      </c>
      <c r="L183" s="3" t="s">
        <v>1081</v>
      </c>
      <c r="M183" s="3" t="s">
        <v>1082</v>
      </c>
      <c r="N183" s="3" t="s">
        <v>1083</v>
      </c>
      <c r="O183" s="6" t="s">
        <v>80</v>
      </c>
      <c r="P183" s="3" t="s">
        <v>81</v>
      </c>
      <c r="Q183" s="3" t="s">
        <v>1084</v>
      </c>
      <c r="R183" s="3"/>
    </row>
    <row r="184" spans="1:18" ht="25.5">
      <c r="A184" s="3" t="s">
        <v>375</v>
      </c>
      <c r="B184" s="3" t="s">
        <v>376</v>
      </c>
      <c r="C184" s="3" t="s">
        <v>377</v>
      </c>
      <c r="D184" s="9" t="s">
        <v>378</v>
      </c>
      <c r="E184" s="3" t="s">
        <v>379</v>
      </c>
      <c r="F184" s="3" t="s">
        <v>380</v>
      </c>
      <c r="G184" s="3" t="s">
        <v>381</v>
      </c>
      <c r="H184" s="3"/>
      <c r="I184" s="3" t="s">
        <v>76</v>
      </c>
      <c r="J184" s="3" t="s">
        <v>1343</v>
      </c>
      <c r="K184" s="3" t="s">
        <v>382</v>
      </c>
      <c r="L184" s="3" t="s">
        <v>383</v>
      </c>
      <c r="M184" s="3" t="s">
        <v>384</v>
      </c>
      <c r="N184" s="3" t="s">
        <v>1472</v>
      </c>
      <c r="O184" s="6" t="s">
        <v>80</v>
      </c>
      <c r="P184" s="3" t="s">
        <v>81</v>
      </c>
      <c r="Q184" s="3"/>
      <c r="R184" s="3"/>
    </row>
    <row r="185" spans="1:18" ht="38.25">
      <c r="A185" s="3" t="s">
        <v>1039</v>
      </c>
      <c r="B185" s="3" t="s">
        <v>1040</v>
      </c>
      <c r="C185" s="3" t="s">
        <v>1041</v>
      </c>
      <c r="D185" s="9" t="s">
        <v>1042</v>
      </c>
      <c r="E185" s="3" t="s">
        <v>34</v>
      </c>
      <c r="F185" s="3"/>
      <c r="G185" s="3" t="s">
        <v>35</v>
      </c>
      <c r="H185" s="3"/>
      <c r="I185" s="3" t="s">
        <v>76</v>
      </c>
      <c r="J185" s="3" t="s">
        <v>36</v>
      </c>
      <c r="K185" s="3" t="s">
        <v>37</v>
      </c>
      <c r="L185" s="3" t="s">
        <v>38</v>
      </c>
      <c r="M185" s="3" t="s">
        <v>39</v>
      </c>
      <c r="N185" s="3" t="s">
        <v>40</v>
      </c>
      <c r="O185" s="6" t="s">
        <v>80</v>
      </c>
      <c r="P185" s="3" t="s">
        <v>81</v>
      </c>
      <c r="Q185" s="3"/>
      <c r="R185" s="3"/>
    </row>
    <row r="186" spans="1:18" ht="38.25">
      <c r="A186" s="3" t="s">
        <v>1599</v>
      </c>
      <c r="B186" s="3" t="s">
        <v>1600</v>
      </c>
      <c r="C186" s="3" t="s">
        <v>1601</v>
      </c>
      <c r="D186" s="9" t="s">
        <v>1602</v>
      </c>
      <c r="E186" s="3"/>
      <c r="F186" s="3" t="s">
        <v>1603</v>
      </c>
      <c r="G186" s="3" t="s">
        <v>1603</v>
      </c>
      <c r="H186" s="3"/>
      <c r="I186" s="3" t="s">
        <v>101</v>
      </c>
      <c r="J186" s="3" t="s">
        <v>1604</v>
      </c>
      <c r="K186" s="3" t="s">
        <v>1605</v>
      </c>
      <c r="L186" s="3" t="s">
        <v>1606</v>
      </c>
      <c r="M186" s="3" t="s">
        <v>1607</v>
      </c>
      <c r="N186" s="3" t="s">
        <v>1608</v>
      </c>
      <c r="O186" s="6" t="s">
        <v>80</v>
      </c>
      <c r="P186" s="3" t="s">
        <v>1051</v>
      </c>
      <c r="Q186" s="3" t="s">
        <v>1609</v>
      </c>
      <c r="R186" s="3"/>
    </row>
    <row r="187" spans="1:18" ht="38.25">
      <c r="A187" s="3" t="s">
        <v>263</v>
      </c>
      <c r="B187" s="3" t="s">
        <v>264</v>
      </c>
      <c r="C187" s="3" t="s">
        <v>265</v>
      </c>
      <c r="D187" s="9" t="s">
        <v>266</v>
      </c>
      <c r="E187" s="3" t="s">
        <v>267</v>
      </c>
      <c r="F187" s="3" t="s">
        <v>270</v>
      </c>
      <c r="G187" s="3"/>
      <c r="H187" s="3"/>
      <c r="I187" s="3" t="s">
        <v>1430</v>
      </c>
      <c r="J187" s="3" t="s">
        <v>271</v>
      </c>
      <c r="K187" s="3" t="s">
        <v>269</v>
      </c>
      <c r="L187" s="3" t="s">
        <v>1231</v>
      </c>
      <c r="M187" s="3" t="s">
        <v>272</v>
      </c>
      <c r="N187" s="3" t="s">
        <v>273</v>
      </c>
      <c r="O187" s="6" t="s">
        <v>112</v>
      </c>
      <c r="P187" s="3" t="s">
        <v>793</v>
      </c>
      <c r="Q187" s="3"/>
      <c r="R187" s="3" t="s">
        <v>350</v>
      </c>
    </row>
    <row r="188" spans="1:18" ht="38.25">
      <c r="A188" s="3" t="s">
        <v>426</v>
      </c>
      <c r="B188" s="3" t="s">
        <v>427</v>
      </c>
      <c r="C188" s="3" t="s">
        <v>428</v>
      </c>
      <c r="D188" s="9" t="s">
        <v>429</v>
      </c>
      <c r="E188" s="3" t="s">
        <v>430</v>
      </c>
      <c r="F188" s="3"/>
      <c r="G188" s="3"/>
      <c r="H188" s="3"/>
      <c r="I188" s="3" t="s">
        <v>76</v>
      </c>
      <c r="J188" s="3" t="s">
        <v>431</v>
      </c>
      <c r="K188" s="3" t="s">
        <v>433</v>
      </c>
      <c r="L188" s="3" t="s">
        <v>432</v>
      </c>
      <c r="M188" s="3" t="s">
        <v>434</v>
      </c>
      <c r="N188" s="3" t="s">
        <v>1360</v>
      </c>
      <c r="O188" s="6" t="s">
        <v>80</v>
      </c>
      <c r="P188" s="3" t="s">
        <v>81</v>
      </c>
      <c r="Q188" s="3" t="s">
        <v>1361</v>
      </c>
      <c r="R188" s="3"/>
    </row>
    <row r="189" spans="1:18" ht="51">
      <c r="A189" s="3" t="s">
        <v>2049</v>
      </c>
      <c r="B189" s="13" t="s">
        <v>2050</v>
      </c>
      <c r="C189" s="13" t="s">
        <v>2051</v>
      </c>
      <c r="D189" s="9" t="s">
        <v>2052</v>
      </c>
      <c r="E189" s="3" t="s">
        <v>2053</v>
      </c>
      <c r="F189" s="3" t="s">
        <v>2054</v>
      </c>
      <c r="G189" s="3" t="s">
        <v>2055</v>
      </c>
      <c r="H189" s="3"/>
      <c r="I189" s="3" t="s">
        <v>76</v>
      </c>
      <c r="J189" s="3" t="s">
        <v>2056</v>
      </c>
      <c r="K189" s="3" t="s">
        <v>2057</v>
      </c>
      <c r="L189" s="3" t="s">
        <v>2058</v>
      </c>
      <c r="M189" s="3" t="s">
        <v>2059</v>
      </c>
      <c r="N189" s="3" t="s">
        <v>2060</v>
      </c>
      <c r="O189" s="6" t="s">
        <v>80</v>
      </c>
      <c r="P189" s="3" t="s">
        <v>81</v>
      </c>
      <c r="Q189" s="3"/>
      <c r="R189" s="3"/>
    </row>
    <row r="190" spans="1:18" ht="38.25">
      <c r="A190" s="3" t="s">
        <v>838</v>
      </c>
      <c r="B190" s="3" t="s">
        <v>839</v>
      </c>
      <c r="C190" s="3" t="s">
        <v>840</v>
      </c>
      <c r="D190" s="9" t="s">
        <v>841</v>
      </c>
      <c r="E190" s="3" t="s">
        <v>842</v>
      </c>
      <c r="F190" s="3" t="s">
        <v>843</v>
      </c>
      <c r="G190" s="3" t="s">
        <v>844</v>
      </c>
      <c r="H190" s="3" t="s">
        <v>845</v>
      </c>
      <c r="I190" s="3" t="s">
        <v>76</v>
      </c>
      <c r="J190" s="3" t="s">
        <v>846</v>
      </c>
      <c r="K190" s="3" t="s">
        <v>934</v>
      </c>
      <c r="L190" s="3" t="s">
        <v>1329</v>
      </c>
      <c r="M190" s="3" t="s">
        <v>1179</v>
      </c>
      <c r="N190" s="3" t="s">
        <v>847</v>
      </c>
      <c r="O190" s="6" t="s">
        <v>80</v>
      </c>
      <c r="P190" s="3" t="s">
        <v>81</v>
      </c>
      <c r="Q190" s="3"/>
      <c r="R190" s="3"/>
    </row>
    <row r="191" spans="1:18" ht="38.25">
      <c r="A191" s="3" t="s">
        <v>754</v>
      </c>
      <c r="B191" s="3" t="s">
        <v>755</v>
      </c>
      <c r="C191" s="3" t="s">
        <v>756</v>
      </c>
      <c r="D191" s="9" t="s">
        <v>757</v>
      </c>
      <c r="E191" s="3" t="s">
        <v>758</v>
      </c>
      <c r="F191" s="3"/>
      <c r="G191" s="3"/>
      <c r="H191" s="3"/>
      <c r="I191" s="3" t="s">
        <v>76</v>
      </c>
      <c r="J191" s="3" t="s">
        <v>759</v>
      </c>
      <c r="K191" s="3" t="s">
        <v>760</v>
      </c>
      <c r="L191" s="3" t="s">
        <v>761</v>
      </c>
      <c r="M191" s="3" t="s">
        <v>762</v>
      </c>
      <c r="N191" s="3" t="s">
        <v>763</v>
      </c>
      <c r="O191" s="6" t="s">
        <v>80</v>
      </c>
      <c r="P191" s="3" t="s">
        <v>81</v>
      </c>
      <c r="Q191" s="3" t="s">
        <v>764</v>
      </c>
      <c r="R191" s="3"/>
    </row>
    <row r="192" spans="1:18" ht="38.25">
      <c r="A192" s="3" t="s">
        <v>928</v>
      </c>
      <c r="B192" s="3" t="s">
        <v>460</v>
      </c>
      <c r="C192" s="3" t="s">
        <v>461</v>
      </c>
      <c r="D192" s="9" t="s">
        <v>462</v>
      </c>
      <c r="E192" s="3" t="s">
        <v>828</v>
      </c>
      <c r="F192" s="3" t="s">
        <v>463</v>
      </c>
      <c r="G192" s="3"/>
      <c r="H192" s="3"/>
      <c r="I192" s="3" t="s">
        <v>76</v>
      </c>
      <c r="J192" s="3" t="s">
        <v>464</v>
      </c>
      <c r="K192" s="3" t="s">
        <v>465</v>
      </c>
      <c r="L192" s="3" t="s">
        <v>466</v>
      </c>
      <c r="M192" s="3" t="s">
        <v>468</v>
      </c>
      <c r="N192" s="3" t="s">
        <v>467</v>
      </c>
      <c r="O192" s="6" t="s">
        <v>80</v>
      </c>
      <c r="P192" s="3" t="s">
        <v>81</v>
      </c>
      <c r="Q192" s="3"/>
      <c r="R192" s="3"/>
    </row>
    <row r="193" spans="1:18" ht="51">
      <c r="A193" s="3" t="s">
        <v>1373</v>
      </c>
      <c r="B193" s="3" t="s">
        <v>1374</v>
      </c>
      <c r="C193" s="3" t="s">
        <v>1375</v>
      </c>
      <c r="D193" s="9" t="s">
        <v>1376</v>
      </c>
      <c r="E193" s="3" t="s">
        <v>1377</v>
      </c>
      <c r="F193" s="3" t="s">
        <v>1378</v>
      </c>
      <c r="G193" s="3"/>
      <c r="H193" s="3"/>
      <c r="I193" s="3" t="s">
        <v>76</v>
      </c>
      <c r="J193" s="3" t="s">
        <v>1379</v>
      </c>
      <c r="K193" s="3" t="s">
        <v>1380</v>
      </c>
      <c r="L193" s="3" t="s">
        <v>693</v>
      </c>
      <c r="M193" s="3" t="s">
        <v>694</v>
      </c>
      <c r="N193" s="3" t="s">
        <v>695</v>
      </c>
      <c r="O193" s="6" t="s">
        <v>80</v>
      </c>
      <c r="P193" s="3" t="s">
        <v>81</v>
      </c>
      <c r="Q193" s="3"/>
      <c r="R193" s="3"/>
    </row>
    <row r="194" spans="1:18" ht="51">
      <c r="A194" s="3" t="s">
        <v>1798</v>
      </c>
      <c r="B194" s="3" t="s">
        <v>1799</v>
      </c>
      <c r="C194" s="3" t="s">
        <v>1800</v>
      </c>
      <c r="D194" s="9" t="s">
        <v>1801</v>
      </c>
      <c r="E194" s="3" t="s">
        <v>1802</v>
      </c>
      <c r="F194" s="3" t="s">
        <v>1803</v>
      </c>
      <c r="G194" s="3" t="s">
        <v>1804</v>
      </c>
      <c r="H194" s="3" t="s">
        <v>1805</v>
      </c>
      <c r="I194" s="3" t="s">
        <v>76</v>
      </c>
      <c r="J194" s="3" t="s">
        <v>1806</v>
      </c>
      <c r="K194" s="3" t="s">
        <v>1807</v>
      </c>
      <c r="L194" s="3" t="s">
        <v>1808</v>
      </c>
      <c r="M194" s="3" t="s">
        <v>1809</v>
      </c>
      <c r="N194" s="3"/>
      <c r="O194" s="6" t="s">
        <v>80</v>
      </c>
      <c r="P194" s="3" t="s">
        <v>793</v>
      </c>
      <c r="Q194" s="3"/>
      <c r="R194" s="3"/>
    </row>
    <row r="195" spans="1:18" ht="51">
      <c r="A195" s="3" t="s">
        <v>560</v>
      </c>
      <c r="B195" s="3" t="s">
        <v>561</v>
      </c>
      <c r="C195" s="3" t="s">
        <v>562</v>
      </c>
      <c r="D195" s="9" t="s">
        <v>2043</v>
      </c>
      <c r="E195" s="3" t="s">
        <v>563</v>
      </c>
      <c r="F195" s="3"/>
      <c r="G195" s="3"/>
      <c r="H195" s="16"/>
      <c r="I195" s="3" t="s">
        <v>76</v>
      </c>
      <c r="J195" s="3" t="s">
        <v>10</v>
      </c>
      <c r="K195" s="3" t="s">
        <v>9</v>
      </c>
      <c r="L195" s="3" t="s">
        <v>564</v>
      </c>
      <c r="M195" s="3" t="s">
        <v>565</v>
      </c>
      <c r="N195" s="3" t="s">
        <v>566</v>
      </c>
      <c r="O195" s="6" t="s">
        <v>80</v>
      </c>
      <c r="P195" s="3" t="s">
        <v>81</v>
      </c>
      <c r="Q195" s="3"/>
      <c r="R195" s="3"/>
    </row>
    <row r="196" spans="1:18" ht="63.75">
      <c r="A196" s="3" t="s">
        <v>1277</v>
      </c>
      <c r="B196" s="3" t="s">
        <v>1278</v>
      </c>
      <c r="C196" s="3" t="s">
        <v>1279</v>
      </c>
      <c r="D196" s="9" t="s">
        <v>16</v>
      </c>
      <c r="E196" s="3" t="s">
        <v>17</v>
      </c>
      <c r="F196" s="3" t="s">
        <v>18</v>
      </c>
      <c r="G196" s="3" t="s">
        <v>19</v>
      </c>
      <c r="H196" s="3" t="s">
        <v>20</v>
      </c>
      <c r="I196" s="3" t="s">
        <v>76</v>
      </c>
      <c r="J196" s="3" t="s">
        <v>21</v>
      </c>
      <c r="K196" s="3" t="s">
        <v>22</v>
      </c>
      <c r="L196" s="3" t="s">
        <v>1211</v>
      </c>
      <c r="M196" s="3" t="s">
        <v>453</v>
      </c>
      <c r="N196" s="3" t="s">
        <v>454</v>
      </c>
      <c r="O196" s="6" t="s">
        <v>80</v>
      </c>
      <c r="P196" s="3" t="s">
        <v>81</v>
      </c>
      <c r="Q196" s="3"/>
      <c r="R196" s="3"/>
    </row>
    <row r="197" spans="1:18" ht="51">
      <c r="A197" s="3" t="s">
        <v>1649</v>
      </c>
      <c r="B197" s="3" t="s">
        <v>1650</v>
      </c>
      <c r="C197" s="3" t="s">
        <v>6</v>
      </c>
      <c r="D197" s="9" t="s">
        <v>7</v>
      </c>
      <c r="E197" s="3" t="s">
        <v>8</v>
      </c>
      <c r="F197" s="3"/>
      <c r="G197" s="3"/>
      <c r="H197" s="3"/>
      <c r="I197" s="3" t="s">
        <v>76</v>
      </c>
      <c r="J197" s="3" t="s">
        <v>10</v>
      </c>
      <c r="K197" s="3" t="s">
        <v>9</v>
      </c>
      <c r="L197" s="3" t="s">
        <v>11</v>
      </c>
      <c r="M197" s="3" t="s">
        <v>12</v>
      </c>
      <c r="N197" s="3" t="s">
        <v>13</v>
      </c>
      <c r="O197" s="6" t="s">
        <v>80</v>
      </c>
      <c r="P197" s="3" t="s">
        <v>793</v>
      </c>
      <c r="Q197" s="3"/>
      <c r="R197" s="3"/>
    </row>
    <row r="198" spans="1:18" ht="51">
      <c r="A198" s="3" t="s">
        <v>952</v>
      </c>
      <c r="B198" s="3" t="s">
        <v>953</v>
      </c>
      <c r="C198" s="3" t="s">
        <v>954</v>
      </c>
      <c r="D198" s="9" t="s">
        <v>955</v>
      </c>
      <c r="E198" s="3" t="s">
        <v>956</v>
      </c>
      <c r="F198" s="3" t="s">
        <v>957</v>
      </c>
      <c r="G198" s="3" t="s">
        <v>958</v>
      </c>
      <c r="H198" s="3"/>
      <c r="I198" s="3" t="s">
        <v>76</v>
      </c>
      <c r="J198" s="3" t="s">
        <v>1343</v>
      </c>
      <c r="K198" s="3" t="s">
        <v>1504</v>
      </c>
      <c r="L198" s="3" t="s">
        <v>959</v>
      </c>
      <c r="M198" s="3" t="s">
        <v>960</v>
      </c>
      <c r="N198" s="16" t="s">
        <v>961</v>
      </c>
      <c r="O198" s="6" t="s">
        <v>80</v>
      </c>
      <c r="P198" s="3" t="s">
        <v>583</v>
      </c>
      <c r="Q198" s="3" t="s">
        <v>962</v>
      </c>
      <c r="R198" s="3"/>
    </row>
    <row r="199" spans="1:18" ht="38.25">
      <c r="A199" s="3" t="s">
        <v>1322</v>
      </c>
      <c r="B199" s="3" t="s">
        <v>1323</v>
      </c>
      <c r="C199" s="3"/>
      <c r="D199" s="9" t="s">
        <v>1324</v>
      </c>
      <c r="E199" s="3" t="s">
        <v>1325</v>
      </c>
      <c r="F199" s="3"/>
      <c r="G199" s="3"/>
      <c r="H199" s="3"/>
      <c r="I199" s="3" t="s">
        <v>76</v>
      </c>
      <c r="J199" s="3" t="s">
        <v>1326</v>
      </c>
      <c r="K199" s="3" t="s">
        <v>1327</v>
      </c>
      <c r="L199" s="3" t="s">
        <v>1328</v>
      </c>
      <c r="M199" s="3" t="s">
        <v>1329</v>
      </c>
      <c r="N199" s="3" t="s">
        <v>452</v>
      </c>
      <c r="O199" s="6" t="s">
        <v>80</v>
      </c>
      <c r="P199" s="3" t="s">
        <v>793</v>
      </c>
      <c r="Q199" s="3"/>
      <c r="R199" s="3"/>
    </row>
    <row r="200" spans="1:18" ht="12.75">
      <c r="A200" s="3"/>
      <c r="B200" s="20"/>
      <c r="C200" s="20"/>
      <c r="D200" s="9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6"/>
      <c r="P200" s="3"/>
      <c r="Q200" s="3"/>
      <c r="R200" s="3"/>
    </row>
    <row r="201" spans="1:18" ht="12.75">
      <c r="A201" s="3"/>
      <c r="B201" s="20"/>
      <c r="C201" s="20"/>
      <c r="D201" s="9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6"/>
      <c r="P201" s="3"/>
      <c r="Q201" s="3"/>
      <c r="R201" s="3"/>
    </row>
    <row r="202" spans="1:18" ht="12.75">
      <c r="A202" s="3"/>
      <c r="B202" s="3"/>
      <c r="C202" s="3"/>
      <c r="D202" s="9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6"/>
      <c r="P202" s="3"/>
      <c r="Q202" s="3"/>
      <c r="R202" s="3"/>
    </row>
    <row r="203" spans="1:18" ht="12.75">
      <c r="A203" s="3"/>
      <c r="B203" s="3"/>
      <c r="C203" s="3"/>
      <c r="D203" s="9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6"/>
      <c r="P203" s="3"/>
      <c r="Q203" s="3"/>
      <c r="R203" s="3"/>
    </row>
    <row r="204" spans="1:18" ht="12.75">
      <c r="A204" s="3"/>
      <c r="B204" s="3"/>
      <c r="C204" s="3"/>
      <c r="D204" s="9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6"/>
      <c r="P204" s="3"/>
      <c r="Q204" s="3"/>
      <c r="R204" s="3"/>
    </row>
    <row r="205" spans="1:18" ht="12.75">
      <c r="A205" s="3"/>
      <c r="B205" s="3"/>
      <c r="C205" s="3"/>
      <c r="D205" s="9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6"/>
      <c r="P205" s="3"/>
      <c r="Q205" s="3"/>
      <c r="R205" s="3"/>
    </row>
    <row r="206" spans="1:18" ht="12.75">
      <c r="A206" s="3"/>
      <c r="B206" s="3"/>
      <c r="C206" s="3"/>
      <c r="D206" s="9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6"/>
      <c r="P206" s="3"/>
      <c r="Q206" s="3"/>
      <c r="R206" s="3"/>
    </row>
    <row r="207" spans="1:18" ht="12.75">
      <c r="A207" s="3"/>
      <c r="B207" s="3"/>
      <c r="C207" s="3"/>
      <c r="D207" s="9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6"/>
      <c r="P207" s="3"/>
      <c r="Q207" s="3"/>
      <c r="R207" s="3"/>
    </row>
    <row r="208" spans="1:18" ht="12.75">
      <c r="A208" s="3"/>
      <c r="B208" s="3"/>
      <c r="C208" s="3"/>
      <c r="D208" s="9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6"/>
      <c r="P208" s="3"/>
      <c r="Q208" s="3"/>
      <c r="R208" s="3"/>
    </row>
    <row r="209" spans="1:18" ht="12.75">
      <c r="A209" s="3"/>
      <c r="B209" s="3"/>
      <c r="C209" s="3"/>
      <c r="D209" s="9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6"/>
      <c r="P209" s="3"/>
      <c r="Q209" s="3"/>
      <c r="R209" s="3"/>
    </row>
    <row r="210" spans="1:18" ht="12.75">
      <c r="A210" s="3"/>
      <c r="B210" s="3"/>
      <c r="C210" s="3"/>
      <c r="D210" s="9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6"/>
      <c r="P210" s="3"/>
      <c r="Q210" s="3"/>
      <c r="R210" s="3"/>
    </row>
    <row r="211" spans="1:18" ht="12.75">
      <c r="A211" s="3"/>
      <c r="B211" s="3"/>
      <c r="C211" s="3"/>
      <c r="D211" s="9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6"/>
      <c r="P211" s="3"/>
      <c r="Q211" s="3"/>
      <c r="R211" s="3"/>
    </row>
    <row r="212" spans="1:18" ht="12.75">
      <c r="A212" s="3"/>
      <c r="B212" s="3"/>
      <c r="C212" s="3"/>
      <c r="D212" s="9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6"/>
      <c r="P212" s="3"/>
      <c r="Q212" s="3"/>
      <c r="R212" s="3"/>
    </row>
    <row r="213" spans="1:18" ht="12.75">
      <c r="A213" s="3"/>
      <c r="B213" s="3"/>
      <c r="C213" s="3"/>
      <c r="D213" s="9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6"/>
      <c r="P213" s="3"/>
      <c r="Q213" s="3"/>
      <c r="R213" s="3"/>
    </row>
    <row r="214" spans="1:18" ht="12.75">
      <c r="A214" s="3"/>
      <c r="B214" s="3"/>
      <c r="C214" s="3"/>
      <c r="D214" s="9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6"/>
      <c r="P214" s="3"/>
      <c r="Q214" s="3"/>
      <c r="R214" s="3"/>
    </row>
    <row r="215" spans="1:18" ht="12.75">
      <c r="A215" s="3"/>
      <c r="B215" s="3"/>
      <c r="C215" s="3"/>
      <c r="D215" s="9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6"/>
      <c r="P215" s="3"/>
      <c r="Q215" s="3"/>
      <c r="R215" s="3"/>
    </row>
    <row r="216" spans="1:18" ht="12.75">
      <c r="A216" s="3"/>
      <c r="B216" s="3"/>
      <c r="C216" s="3"/>
      <c r="D216" s="9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6"/>
      <c r="P216" s="3"/>
      <c r="Q216" s="3"/>
      <c r="R216" s="3"/>
    </row>
    <row r="217" spans="1:18" ht="12.75">
      <c r="A217" s="3"/>
      <c r="B217" s="3"/>
      <c r="C217" s="3"/>
      <c r="D217" s="9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6"/>
      <c r="P217" s="3"/>
      <c r="Q217" s="3"/>
      <c r="R217" s="3"/>
    </row>
    <row r="218" spans="1:18" ht="12.75">
      <c r="A218" s="3"/>
      <c r="B218" s="3"/>
      <c r="C218" s="3"/>
      <c r="D218" s="9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6"/>
      <c r="P218" s="3"/>
      <c r="Q218" s="3"/>
      <c r="R218" s="3"/>
    </row>
    <row r="219" spans="1:18" ht="12.75">
      <c r="A219" s="3"/>
      <c r="B219" s="3"/>
      <c r="C219" s="3"/>
      <c r="D219" s="9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6"/>
      <c r="P219" s="3"/>
      <c r="Q219" s="3"/>
      <c r="R219" s="3"/>
    </row>
    <row r="220" spans="1:18" ht="12.75">
      <c r="A220" s="3"/>
      <c r="B220" s="3"/>
      <c r="C220" s="3"/>
      <c r="D220" s="9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6"/>
      <c r="P220" s="3"/>
      <c r="Q220" s="3"/>
      <c r="R220" s="3"/>
    </row>
    <row r="221" spans="1:18" ht="12.75">
      <c r="A221" s="3"/>
      <c r="B221" s="3"/>
      <c r="C221" s="3"/>
      <c r="D221" s="9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6"/>
      <c r="P221" s="3"/>
      <c r="Q221" s="3"/>
      <c r="R221" s="3"/>
    </row>
    <row r="222" spans="1:18" ht="12.75">
      <c r="A222" s="3"/>
      <c r="B222" s="3"/>
      <c r="C222" s="3"/>
      <c r="D222" s="9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6"/>
      <c r="P222" s="3"/>
      <c r="Q222" s="3"/>
      <c r="R222" s="3"/>
    </row>
    <row r="223" spans="1:18" ht="12.75">
      <c r="A223" s="3"/>
      <c r="B223" s="3"/>
      <c r="C223" s="3"/>
      <c r="D223" s="9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6"/>
      <c r="P223" s="3"/>
      <c r="Q223" s="3"/>
      <c r="R223" s="3"/>
    </row>
    <row r="224" spans="1:18" ht="12.75">
      <c r="A224" s="3"/>
      <c r="B224" s="3"/>
      <c r="C224" s="3"/>
      <c r="D224" s="9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6"/>
      <c r="P224" s="3"/>
      <c r="Q224" s="3"/>
      <c r="R224" s="3"/>
    </row>
    <row r="225" spans="1:18" ht="12.75">
      <c r="A225" s="3"/>
      <c r="B225" s="3"/>
      <c r="C225" s="3"/>
      <c r="D225" s="9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6"/>
      <c r="P225" s="3"/>
      <c r="Q225" s="3"/>
      <c r="R225" s="3"/>
    </row>
    <row r="226" spans="1:18" ht="12.75">
      <c r="A226" s="3"/>
      <c r="B226" s="3"/>
      <c r="C226" s="3"/>
      <c r="D226" s="9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6"/>
      <c r="P226" s="3"/>
      <c r="Q226" s="3"/>
      <c r="R226" s="3"/>
    </row>
    <row r="227" spans="1:18" ht="12.75">
      <c r="A227" s="3"/>
      <c r="B227" s="3"/>
      <c r="C227" s="3"/>
      <c r="D227" s="9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6"/>
      <c r="P227" s="3"/>
      <c r="Q227" s="3"/>
      <c r="R227" s="3"/>
    </row>
    <row r="228" spans="1:18" ht="12.75">
      <c r="A228" s="3"/>
      <c r="B228" s="3"/>
      <c r="C228" s="3"/>
      <c r="D228" s="9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6"/>
      <c r="P228" s="3"/>
      <c r="Q228" s="3"/>
      <c r="R228" s="3"/>
    </row>
    <row r="229" spans="1:18" ht="12.75">
      <c r="A229" s="3"/>
      <c r="B229" s="3"/>
      <c r="C229" s="3"/>
      <c r="D229" s="9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6"/>
      <c r="P229" s="3"/>
      <c r="Q229" s="3"/>
      <c r="R229" s="3"/>
    </row>
    <row r="230" spans="1:18" ht="12.75">
      <c r="A230" s="3"/>
      <c r="B230" s="3"/>
      <c r="C230" s="3"/>
      <c r="D230" s="9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6"/>
      <c r="P230" s="3"/>
      <c r="Q230" s="3"/>
      <c r="R230" s="3"/>
    </row>
    <row r="231" spans="1:18" ht="12.75">
      <c r="A231" s="3"/>
      <c r="B231" s="3"/>
      <c r="C231" s="3"/>
      <c r="D231" s="9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6"/>
      <c r="P231" s="3"/>
      <c r="Q231" s="3"/>
      <c r="R231" s="3"/>
    </row>
    <row r="232" spans="1:18" ht="12.75">
      <c r="A232" s="3"/>
      <c r="B232" s="3"/>
      <c r="C232" s="3"/>
      <c r="D232" s="9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6"/>
      <c r="P232" s="3"/>
      <c r="Q232" s="3"/>
      <c r="R232" s="3"/>
    </row>
    <row r="233" spans="1:18" ht="12.75">
      <c r="A233" s="3"/>
      <c r="B233" s="3"/>
      <c r="C233" s="3"/>
      <c r="D233" s="9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6"/>
      <c r="P233" s="3"/>
      <c r="Q233" s="3"/>
      <c r="R233" s="3"/>
    </row>
    <row r="234" spans="1:18" ht="12.75">
      <c r="A234" s="3"/>
      <c r="B234" s="3"/>
      <c r="C234" s="3"/>
      <c r="D234" s="9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6"/>
      <c r="P234" s="3"/>
      <c r="Q234" s="3"/>
      <c r="R234" s="3"/>
    </row>
    <row r="235" spans="1:18" ht="12.75">
      <c r="A235" s="3"/>
      <c r="B235" s="3"/>
      <c r="C235" s="3"/>
      <c r="D235" s="9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6"/>
      <c r="P235" s="3"/>
      <c r="Q235" s="3"/>
      <c r="R235" s="3"/>
    </row>
    <row r="236" spans="1:18" ht="12.75">
      <c r="A236" s="3"/>
      <c r="B236" s="3"/>
      <c r="C236" s="3"/>
      <c r="D236" s="9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6"/>
      <c r="P236" s="3"/>
      <c r="Q236" s="3"/>
      <c r="R236" s="3"/>
    </row>
    <row r="237" spans="1:18" ht="12.75">
      <c r="A237" s="3"/>
      <c r="B237" s="3"/>
      <c r="C237" s="3"/>
      <c r="D237" s="9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6"/>
      <c r="P237" s="3"/>
      <c r="Q237" s="3"/>
      <c r="R237" s="3"/>
    </row>
    <row r="238" spans="1:18" ht="12.75">
      <c r="A238" s="3"/>
      <c r="B238" s="3"/>
      <c r="C238" s="3"/>
      <c r="D238" s="9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6"/>
      <c r="P238" s="3"/>
      <c r="Q238" s="3"/>
      <c r="R238" s="3"/>
    </row>
    <row r="239" spans="1:18" ht="12.75">
      <c r="A239" s="3"/>
      <c r="B239" s="3"/>
      <c r="C239" s="3"/>
      <c r="D239" s="9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6"/>
      <c r="P239" s="3"/>
      <c r="Q239" s="3"/>
      <c r="R239" s="3"/>
    </row>
    <row r="240" spans="1:18" ht="12.75">
      <c r="A240" s="3"/>
      <c r="B240" s="3"/>
      <c r="C240" s="3"/>
      <c r="D240" s="9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6"/>
      <c r="P240" s="3"/>
      <c r="Q240" s="3"/>
      <c r="R240" s="3"/>
    </row>
    <row r="241" spans="1:18" ht="12.75">
      <c r="A241" s="3"/>
      <c r="B241" s="3"/>
      <c r="C241" s="3"/>
      <c r="D241" s="9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6"/>
      <c r="P241" s="3"/>
      <c r="Q241" s="3"/>
      <c r="R241" s="3"/>
    </row>
    <row r="242" spans="1:18" ht="12.75">
      <c r="A242" s="3"/>
      <c r="B242" s="3"/>
      <c r="C242" s="3"/>
      <c r="D242" s="9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6"/>
      <c r="P242" s="3"/>
      <c r="Q242" s="3"/>
      <c r="R242" s="3"/>
    </row>
    <row r="243" spans="1:18" ht="12.75">
      <c r="A243" s="3"/>
      <c r="B243" s="3"/>
      <c r="C243" s="3"/>
      <c r="D243" s="9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6"/>
      <c r="P243" s="3"/>
      <c r="Q243" s="3"/>
      <c r="R243" s="3"/>
    </row>
    <row r="244" spans="1:18" ht="12.75">
      <c r="A244" s="3"/>
      <c r="B244" s="3"/>
      <c r="C244" s="3"/>
      <c r="D244" s="9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6"/>
      <c r="P244" s="3"/>
      <c r="Q244" s="3"/>
      <c r="R244" s="3"/>
    </row>
    <row r="245" spans="1:18" ht="12.75">
      <c r="A245" s="3"/>
      <c r="B245" s="3"/>
      <c r="C245" s="3"/>
      <c r="D245" s="9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6"/>
      <c r="P245" s="3"/>
      <c r="Q245" s="3"/>
      <c r="R245" s="3"/>
    </row>
    <row r="246" spans="1:18" ht="12.75">
      <c r="A246" s="3"/>
      <c r="B246" s="3"/>
      <c r="C246" s="3"/>
      <c r="D246" s="9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6"/>
      <c r="P246" s="3"/>
      <c r="Q246" s="3"/>
      <c r="R246" s="3"/>
    </row>
    <row r="247" spans="1:18" ht="12.75">
      <c r="A247" s="3"/>
      <c r="B247" s="3"/>
      <c r="C247" s="3"/>
      <c r="D247" s="9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6"/>
      <c r="P247" s="3"/>
      <c r="Q247" s="3"/>
      <c r="R247" s="3"/>
    </row>
    <row r="248" spans="1:18" ht="12.75">
      <c r="A248" s="3"/>
      <c r="B248" s="3"/>
      <c r="C248" s="3"/>
      <c r="D248" s="9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6"/>
      <c r="P248" s="3"/>
      <c r="Q248" s="3"/>
      <c r="R248" s="3"/>
    </row>
    <row r="249" spans="1:18" ht="12.75">
      <c r="A249" s="3"/>
      <c r="B249" s="3"/>
      <c r="C249" s="3"/>
      <c r="D249" s="9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6"/>
      <c r="P249" s="3"/>
      <c r="Q249" s="3"/>
      <c r="R249" s="3"/>
    </row>
    <row r="250" spans="1:18" ht="12.75">
      <c r="A250" s="3"/>
      <c r="B250" s="3"/>
      <c r="C250" s="3"/>
      <c r="D250" s="9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6"/>
      <c r="P250" s="3"/>
      <c r="Q250" s="3"/>
      <c r="R250" s="3"/>
    </row>
    <row r="251" spans="1:18" ht="12.75">
      <c r="A251" s="3"/>
      <c r="B251" s="3"/>
      <c r="C251" s="3"/>
      <c r="D251" s="9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6"/>
      <c r="P251" s="3"/>
      <c r="Q251" s="3"/>
      <c r="R251" s="3"/>
    </row>
    <row r="252" spans="1:18" ht="12.75">
      <c r="A252" s="3"/>
      <c r="B252" s="3"/>
      <c r="C252" s="3"/>
      <c r="D252" s="9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6"/>
      <c r="P252" s="3"/>
      <c r="Q252" s="3"/>
      <c r="R252" s="3"/>
    </row>
    <row r="253" spans="1:18" ht="12.75">
      <c r="A253" s="3"/>
      <c r="B253" s="3"/>
      <c r="C253" s="3"/>
      <c r="D253" s="9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6"/>
      <c r="P253" s="3"/>
      <c r="Q253" s="3"/>
      <c r="R253" s="3"/>
    </row>
    <row r="254" spans="1:18" ht="12.75">
      <c r="A254" s="3"/>
      <c r="B254" s="3"/>
      <c r="C254" s="3"/>
      <c r="D254" s="9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6"/>
      <c r="P254" s="3"/>
      <c r="Q254" s="3"/>
      <c r="R254" s="3"/>
    </row>
    <row r="255" spans="1:18" ht="12.75">
      <c r="A255" s="3"/>
      <c r="B255" s="3"/>
      <c r="C255" s="3"/>
      <c r="D255" s="9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6"/>
      <c r="P255" s="3"/>
      <c r="Q255" s="3"/>
      <c r="R255" s="3"/>
    </row>
    <row r="256" spans="1:18" ht="12.75">
      <c r="A256" s="3"/>
      <c r="B256" s="3"/>
      <c r="C256" s="3"/>
      <c r="D256" s="9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6"/>
      <c r="P256" s="3"/>
      <c r="Q256" s="3"/>
      <c r="R256" s="3"/>
    </row>
    <row r="257" spans="1:18" ht="12.75">
      <c r="A257" s="3"/>
      <c r="B257" s="3"/>
      <c r="C257" s="3"/>
      <c r="D257" s="9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6"/>
      <c r="P257" s="3"/>
      <c r="Q257" s="3"/>
      <c r="R257" s="3"/>
    </row>
    <row r="258" spans="1:18" ht="12.75">
      <c r="A258" s="3"/>
      <c r="B258" s="3"/>
      <c r="C258" s="3"/>
      <c r="D258" s="9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6"/>
      <c r="P258" s="3"/>
      <c r="Q258" s="3"/>
      <c r="R258" s="3"/>
    </row>
    <row r="259" spans="1:18" ht="12.75">
      <c r="A259" s="3"/>
      <c r="B259" s="3"/>
      <c r="C259" s="3"/>
      <c r="D259" s="9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6"/>
      <c r="P259" s="3"/>
      <c r="Q259" s="3"/>
      <c r="R259" s="3"/>
    </row>
    <row r="260" spans="1:18" ht="12.75">
      <c r="A260" s="3"/>
      <c r="B260" s="3"/>
      <c r="C260" s="3"/>
      <c r="D260" s="9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6"/>
      <c r="P260" s="3"/>
      <c r="Q260" s="3"/>
      <c r="R260" s="3"/>
    </row>
    <row r="261" spans="1:18" ht="12.75">
      <c r="A261" s="3"/>
      <c r="B261" s="3"/>
      <c r="C261" s="3"/>
      <c r="D261" s="9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6"/>
      <c r="P261" s="3"/>
      <c r="Q261" s="3"/>
      <c r="R261" s="3"/>
    </row>
    <row r="262" spans="1:18" ht="12.75">
      <c r="A262" s="3"/>
      <c r="B262" s="3"/>
      <c r="C262" s="3"/>
      <c r="D262" s="9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6"/>
      <c r="P262" s="3"/>
      <c r="Q262" s="3"/>
      <c r="R262" s="3"/>
    </row>
    <row r="263" spans="1:18" ht="12.75">
      <c r="A263" s="3"/>
      <c r="B263" s="3"/>
      <c r="C263" s="3"/>
      <c r="D263" s="9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6"/>
      <c r="P263" s="3"/>
      <c r="Q263" s="3"/>
      <c r="R263" s="3"/>
    </row>
    <row r="264" spans="1:18" ht="12.75">
      <c r="A264" s="3"/>
      <c r="B264" s="3"/>
      <c r="C264" s="3"/>
      <c r="D264" s="9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6"/>
      <c r="P264" s="3"/>
      <c r="Q264" s="3"/>
      <c r="R264" s="3"/>
    </row>
    <row r="265" spans="1:18" ht="12.75">
      <c r="A265" s="3"/>
      <c r="B265" s="3"/>
      <c r="C265" s="3"/>
      <c r="D265" s="9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6"/>
      <c r="P265" s="3"/>
      <c r="Q265" s="3"/>
      <c r="R265" s="3"/>
    </row>
    <row r="266" spans="1:18" ht="12.75">
      <c r="A266" s="3"/>
      <c r="B266" s="3"/>
      <c r="C266" s="3"/>
      <c r="D266" s="9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6"/>
      <c r="P266" s="3"/>
      <c r="Q266" s="3"/>
      <c r="R266" s="3"/>
    </row>
    <row r="267" spans="1:18" ht="12.75">
      <c r="A267" s="3"/>
      <c r="B267" s="3"/>
      <c r="C267" s="3"/>
      <c r="D267" s="9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6"/>
      <c r="P267" s="3"/>
      <c r="Q267" s="3"/>
      <c r="R267" s="3"/>
    </row>
    <row r="268" spans="1:18" ht="12.75">
      <c r="A268" s="3"/>
      <c r="B268" s="3"/>
      <c r="C268" s="3"/>
      <c r="D268" s="9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6"/>
      <c r="P268" s="3"/>
      <c r="Q268" s="3"/>
      <c r="R268" s="3"/>
    </row>
    <row r="269" spans="1:18" ht="12.75">
      <c r="A269" s="3"/>
      <c r="B269" s="3"/>
      <c r="C269" s="3"/>
      <c r="D269" s="9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6"/>
      <c r="P269" s="3"/>
      <c r="Q269" s="3"/>
      <c r="R269" s="3"/>
    </row>
    <row r="270" spans="1:18" ht="12.75">
      <c r="A270" s="3"/>
      <c r="B270" s="3"/>
      <c r="C270" s="3"/>
      <c r="D270" s="9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6"/>
      <c r="P270" s="3"/>
      <c r="Q270" s="3"/>
      <c r="R270" s="3"/>
    </row>
    <row r="271" spans="1:18" ht="12.75">
      <c r="A271" s="3"/>
      <c r="B271" s="3"/>
      <c r="C271" s="3"/>
      <c r="D271" s="9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6"/>
      <c r="P271" s="3"/>
      <c r="Q271" s="3"/>
      <c r="R271" s="3"/>
    </row>
    <row r="272" spans="1:18" ht="12.75">
      <c r="A272" s="3"/>
      <c r="B272" s="3"/>
      <c r="C272" s="3"/>
      <c r="D272" s="9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6"/>
      <c r="P272" s="3"/>
      <c r="Q272" s="3"/>
      <c r="R272" s="3"/>
    </row>
    <row r="273" spans="1:18" ht="12.75">
      <c r="A273" s="3"/>
      <c r="B273" s="3"/>
      <c r="C273" s="3"/>
      <c r="D273" s="9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6"/>
      <c r="P273" s="3"/>
      <c r="Q273" s="3"/>
      <c r="R273" s="3"/>
    </row>
    <row r="274" spans="1:18" ht="12.75">
      <c r="A274" s="3"/>
      <c r="B274" s="3"/>
      <c r="C274" s="3"/>
      <c r="D274" s="9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6"/>
      <c r="P274" s="3"/>
      <c r="Q274" s="3"/>
      <c r="R274" s="3"/>
    </row>
    <row r="275" spans="1:18" ht="12.75">
      <c r="A275" s="3"/>
      <c r="B275" s="3"/>
      <c r="C275" s="3"/>
      <c r="D275" s="9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6"/>
      <c r="P275" s="3"/>
      <c r="Q275" s="3"/>
      <c r="R275" s="3"/>
    </row>
    <row r="276" spans="1:18" ht="12.75">
      <c r="A276" s="3"/>
      <c r="B276" s="3"/>
      <c r="C276" s="3"/>
      <c r="D276" s="9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6"/>
      <c r="P276" s="3"/>
      <c r="Q276" s="3"/>
      <c r="R276" s="3"/>
    </row>
    <row r="277" spans="1:18" ht="12.75">
      <c r="A277" s="3"/>
      <c r="B277" s="3"/>
      <c r="C277" s="3"/>
      <c r="D277" s="9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6"/>
      <c r="P277" s="3"/>
      <c r="Q277" s="3"/>
      <c r="R277" s="3"/>
    </row>
    <row r="278" spans="1:18" ht="12.75">
      <c r="A278" s="3"/>
      <c r="B278" s="3"/>
      <c r="C278" s="3"/>
      <c r="D278" s="9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6"/>
      <c r="P278" s="3"/>
      <c r="Q278" s="3"/>
      <c r="R278" s="3"/>
    </row>
    <row r="279" spans="1:18" ht="12.75">
      <c r="A279" s="3"/>
      <c r="B279" s="3"/>
      <c r="C279" s="3"/>
      <c r="D279" s="9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6"/>
      <c r="P279" s="3"/>
      <c r="Q279" s="3"/>
      <c r="R279" s="3"/>
    </row>
    <row r="280" spans="1:18" ht="12.75">
      <c r="A280" s="3"/>
      <c r="B280" s="3"/>
      <c r="C280" s="3"/>
      <c r="D280" s="9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6"/>
      <c r="P280" s="3"/>
      <c r="Q280" s="3"/>
      <c r="R280" s="3"/>
    </row>
    <row r="281" spans="1:18" ht="12.75">
      <c r="A281" s="3"/>
      <c r="B281" s="3"/>
      <c r="C281" s="3"/>
      <c r="D281" s="9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6"/>
      <c r="P281" s="3"/>
      <c r="Q281" s="3"/>
      <c r="R281" s="3"/>
    </row>
    <row r="282" spans="1:18" ht="12.75">
      <c r="A282" s="3"/>
      <c r="B282" s="3"/>
      <c r="C282" s="3"/>
      <c r="D282" s="9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6"/>
      <c r="P282" s="3"/>
      <c r="Q282" s="3"/>
      <c r="R282" s="3"/>
    </row>
    <row r="283" spans="1:18" ht="12.75">
      <c r="A283" s="3"/>
      <c r="B283" s="3"/>
      <c r="C283" s="3"/>
      <c r="D283" s="9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6"/>
      <c r="P283" s="3"/>
      <c r="Q283" s="3"/>
      <c r="R283" s="3"/>
    </row>
    <row r="284" spans="1:18" ht="12.75">
      <c r="A284" s="3"/>
      <c r="B284" s="3"/>
      <c r="C284" s="3"/>
      <c r="D284" s="9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6"/>
      <c r="P284" s="3"/>
      <c r="Q284" s="3"/>
      <c r="R284" s="3"/>
    </row>
    <row r="285" spans="1:18" ht="12.75">
      <c r="A285" s="3"/>
      <c r="B285" s="3"/>
      <c r="C285" s="3"/>
      <c r="D285" s="9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6"/>
      <c r="P285" s="3"/>
      <c r="Q285" s="3"/>
      <c r="R285" s="3"/>
    </row>
    <row r="286" spans="1:18" ht="12.75">
      <c r="A286" s="3"/>
      <c r="B286" s="3"/>
      <c r="C286" s="3"/>
      <c r="D286" s="9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6"/>
      <c r="P286" s="3"/>
      <c r="Q286" s="3"/>
      <c r="R286" s="3"/>
    </row>
    <row r="287" spans="1:18" ht="12.75">
      <c r="A287" s="3"/>
      <c r="B287" s="3"/>
      <c r="C287" s="3"/>
      <c r="D287" s="9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6"/>
      <c r="P287" s="3"/>
      <c r="Q287" s="3"/>
      <c r="R287" s="3"/>
    </row>
    <row r="288" spans="1:18" ht="12.75">
      <c r="A288" s="3"/>
      <c r="B288" s="3"/>
      <c r="C288" s="3"/>
      <c r="D288" s="9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6"/>
      <c r="P288" s="3"/>
      <c r="Q288" s="3"/>
      <c r="R288" s="3"/>
    </row>
    <row r="289" spans="1:18" ht="12.75">
      <c r="A289" s="3"/>
      <c r="B289" s="3"/>
      <c r="C289" s="3"/>
      <c r="D289" s="9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6"/>
      <c r="P289" s="3"/>
      <c r="Q289" s="3"/>
      <c r="R289" s="3"/>
    </row>
    <row r="290" spans="1:18" ht="12.75">
      <c r="A290" s="3"/>
      <c r="B290" s="3"/>
      <c r="C290" s="3"/>
      <c r="D290" s="9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6"/>
      <c r="P290" s="3"/>
      <c r="Q290" s="3"/>
      <c r="R290" s="3"/>
    </row>
    <row r="291" spans="1:18" ht="12.75">
      <c r="A291" s="3"/>
      <c r="B291" s="3"/>
      <c r="C291" s="3"/>
      <c r="D291" s="9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6"/>
      <c r="P291" s="3"/>
      <c r="Q291" s="3"/>
      <c r="R291" s="3"/>
    </row>
    <row r="292" spans="1:18" ht="12.75">
      <c r="A292" s="3"/>
      <c r="B292" s="3"/>
      <c r="C292" s="3"/>
      <c r="D292" s="9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6"/>
      <c r="P292" s="3"/>
      <c r="Q292" s="3"/>
      <c r="R292" s="3"/>
    </row>
    <row r="293" spans="1:18" ht="12.75">
      <c r="A293" s="3"/>
      <c r="B293" s="3"/>
      <c r="C293" s="3"/>
      <c r="D293" s="9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6"/>
      <c r="P293" s="3"/>
      <c r="Q293" s="3"/>
      <c r="R293" s="3"/>
    </row>
    <row r="294" spans="1:18" ht="12.75">
      <c r="A294" s="3"/>
      <c r="B294" s="3"/>
      <c r="C294" s="3"/>
      <c r="D294" s="9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6"/>
      <c r="P294" s="3"/>
      <c r="Q294" s="3"/>
      <c r="R294" s="3"/>
    </row>
    <row r="295" spans="1:18" ht="12.75">
      <c r="A295" s="3"/>
      <c r="B295" s="3"/>
      <c r="C295" s="3"/>
      <c r="D295" s="9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6"/>
      <c r="P295" s="3"/>
      <c r="Q295" s="3"/>
      <c r="R295" s="3"/>
    </row>
    <row r="296" spans="1:18" ht="12.75">
      <c r="A296" s="3"/>
      <c r="B296" s="3"/>
      <c r="C296" s="3"/>
      <c r="D296" s="9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6"/>
      <c r="P296" s="3"/>
      <c r="Q296" s="3"/>
      <c r="R296" s="3"/>
    </row>
    <row r="297" spans="1:18" ht="12.75">
      <c r="A297" s="3"/>
      <c r="B297" s="3"/>
      <c r="C297" s="3"/>
      <c r="D297" s="9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6"/>
      <c r="P297" s="3"/>
      <c r="Q297" s="3"/>
      <c r="R297" s="3"/>
    </row>
    <row r="298" spans="1:18" ht="12.75">
      <c r="A298" s="3"/>
      <c r="B298" s="3"/>
      <c r="C298" s="3"/>
      <c r="D298" s="9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6"/>
      <c r="P298" s="3"/>
      <c r="Q298" s="3"/>
      <c r="R298" s="3"/>
    </row>
    <row r="299" spans="1:18" ht="12.75">
      <c r="A299" s="3"/>
      <c r="B299" s="3"/>
      <c r="C299" s="3"/>
      <c r="D299" s="9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6"/>
      <c r="P299" s="3"/>
      <c r="Q299" s="3"/>
      <c r="R299" s="3"/>
    </row>
    <row r="300" spans="1:18" ht="12.75">
      <c r="A300" s="3"/>
      <c r="B300" s="3"/>
      <c r="C300" s="3"/>
      <c r="D300" s="9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6"/>
      <c r="P300" s="3"/>
      <c r="Q300" s="3"/>
      <c r="R300" s="3"/>
    </row>
    <row r="301" spans="1:18" ht="12.75">
      <c r="A301" s="3"/>
      <c r="B301" s="3"/>
      <c r="C301" s="3"/>
      <c r="D301" s="9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6"/>
      <c r="P301" s="3"/>
      <c r="Q301" s="3"/>
      <c r="R301" s="3"/>
    </row>
    <row r="302" spans="1:18" ht="12.75">
      <c r="A302" s="3"/>
      <c r="B302" s="3"/>
      <c r="C302" s="3"/>
      <c r="D302" s="9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6"/>
      <c r="P302" s="3"/>
      <c r="Q302" s="3"/>
      <c r="R302" s="3"/>
    </row>
    <row r="303" spans="1:18" ht="12.75">
      <c r="A303" s="3"/>
      <c r="B303" s="3"/>
      <c r="C303" s="3"/>
      <c r="D303" s="9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6"/>
      <c r="P303" s="3"/>
      <c r="Q303" s="3"/>
      <c r="R303" s="3"/>
    </row>
    <row r="304" spans="1:18" ht="12.75">
      <c r="A304" s="3"/>
      <c r="B304" s="3"/>
      <c r="C304" s="3"/>
      <c r="D304" s="9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6"/>
      <c r="P304" s="3"/>
      <c r="Q304" s="3"/>
      <c r="R304" s="3"/>
    </row>
    <row r="305" spans="1:18" ht="12.75">
      <c r="A305" s="3"/>
      <c r="B305" s="3"/>
      <c r="C305" s="3"/>
      <c r="D305" s="9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6"/>
      <c r="P305" s="3"/>
      <c r="Q305" s="3"/>
      <c r="R305" s="3"/>
    </row>
    <row r="306" spans="1:18" ht="12.75">
      <c r="A306" s="3"/>
      <c r="B306" s="3"/>
      <c r="C306" s="3"/>
      <c r="D306" s="9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6"/>
      <c r="P306" s="3"/>
      <c r="Q306" s="3"/>
      <c r="R306" s="3"/>
    </row>
    <row r="307" spans="1:18" ht="12.75">
      <c r="A307" s="3"/>
      <c r="B307" s="3"/>
      <c r="C307" s="3"/>
      <c r="D307" s="9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6"/>
      <c r="P307" s="3"/>
      <c r="Q307" s="3"/>
      <c r="R307" s="3"/>
    </row>
    <row r="308" spans="1:18" ht="12.75">
      <c r="A308" s="3"/>
      <c r="B308" s="3"/>
      <c r="C308" s="3"/>
      <c r="D308" s="9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6"/>
      <c r="P308" s="3"/>
      <c r="Q308" s="3"/>
      <c r="R308" s="3"/>
    </row>
    <row r="309" spans="1:18" ht="12.75">
      <c r="A309" s="3"/>
      <c r="B309" s="3"/>
      <c r="C309" s="3"/>
      <c r="D309" s="9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6"/>
      <c r="P309" s="3"/>
      <c r="Q309" s="3"/>
      <c r="R309" s="3"/>
    </row>
    <row r="310" spans="1:18" ht="12.75">
      <c r="A310" s="3"/>
      <c r="B310" s="3"/>
      <c r="C310" s="3"/>
      <c r="D310" s="9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6"/>
      <c r="P310" s="3"/>
      <c r="Q310" s="3"/>
      <c r="R310" s="3"/>
    </row>
    <row r="311" spans="1:18" ht="12.75">
      <c r="A311" s="3"/>
      <c r="B311" s="3"/>
      <c r="C311" s="3"/>
      <c r="D311" s="9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6"/>
      <c r="P311" s="3"/>
      <c r="Q311" s="3"/>
      <c r="R311" s="3"/>
    </row>
    <row r="312" spans="1:18" ht="12.75">
      <c r="A312" s="3"/>
      <c r="B312" s="3"/>
      <c r="C312" s="3"/>
      <c r="D312" s="9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6"/>
      <c r="P312" s="3"/>
      <c r="Q312" s="3"/>
      <c r="R312" s="3"/>
    </row>
    <row r="313" spans="1:18" ht="12.75">
      <c r="A313" s="3"/>
      <c r="B313" s="3"/>
      <c r="C313" s="3"/>
      <c r="D313" s="9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6"/>
      <c r="P313" s="3"/>
      <c r="Q313" s="3"/>
      <c r="R313" s="3"/>
    </row>
    <row r="314" spans="1:18" ht="12.75">
      <c r="A314" s="3"/>
      <c r="B314" s="3"/>
      <c r="C314" s="3"/>
      <c r="D314" s="9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6"/>
      <c r="P314" s="3"/>
      <c r="Q314" s="3"/>
      <c r="R314" s="3"/>
    </row>
    <row r="315" spans="1:18" ht="12.75">
      <c r="A315" s="3"/>
      <c r="B315" s="3"/>
      <c r="C315" s="3"/>
      <c r="D315" s="9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6"/>
      <c r="P315" s="3"/>
      <c r="Q315" s="3"/>
      <c r="R315" s="3"/>
    </row>
    <row r="316" spans="1:18" ht="12.75">
      <c r="A316" s="3"/>
      <c r="B316" s="3"/>
      <c r="C316" s="3"/>
      <c r="D316" s="9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6"/>
      <c r="P316" s="3"/>
      <c r="Q316" s="3"/>
      <c r="R316" s="3"/>
    </row>
    <row r="317" spans="1:18" ht="12.75">
      <c r="A317" s="3"/>
      <c r="B317" s="3"/>
      <c r="C317" s="3"/>
      <c r="D317" s="9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6"/>
      <c r="P317" s="3"/>
      <c r="Q317" s="3"/>
      <c r="R317" s="3"/>
    </row>
    <row r="318" spans="1:18" ht="12.75">
      <c r="A318" s="3"/>
      <c r="B318" s="3"/>
      <c r="C318" s="3"/>
      <c r="D318" s="9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6"/>
      <c r="P318" s="3"/>
      <c r="Q318" s="3"/>
      <c r="R318" s="3"/>
    </row>
    <row r="319" spans="1:18" ht="12.75">
      <c r="A319" s="3"/>
      <c r="B319" s="3"/>
      <c r="C319" s="3"/>
      <c r="D319" s="9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6"/>
      <c r="P319" s="3"/>
      <c r="Q319" s="3"/>
      <c r="R319" s="3"/>
    </row>
    <row r="320" spans="1:18" ht="12.75">
      <c r="A320" s="3"/>
      <c r="B320" s="3"/>
      <c r="C320" s="3"/>
      <c r="D320" s="9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6"/>
      <c r="P320" s="3"/>
      <c r="Q320" s="3"/>
      <c r="R320" s="3"/>
    </row>
    <row r="321" spans="1:18" ht="12.75">
      <c r="A321" s="3"/>
      <c r="B321" s="3"/>
      <c r="C321" s="3"/>
      <c r="D321" s="9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6"/>
      <c r="P321" s="3"/>
      <c r="Q321" s="3"/>
      <c r="R321" s="3"/>
    </row>
    <row r="322" spans="1:18" ht="12.75">
      <c r="A322" s="3"/>
      <c r="B322" s="3"/>
      <c r="C322" s="3"/>
      <c r="D322" s="9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6"/>
      <c r="P322" s="3"/>
      <c r="Q322" s="3"/>
      <c r="R322" s="3"/>
    </row>
    <row r="323" spans="1:18" ht="12.75">
      <c r="A323" s="3"/>
      <c r="B323" s="3"/>
      <c r="C323" s="3"/>
      <c r="D323" s="9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6"/>
      <c r="P323" s="3"/>
      <c r="Q323" s="3"/>
      <c r="R323" s="3"/>
    </row>
    <row r="324" spans="1:18" ht="12.75">
      <c r="A324" s="3"/>
      <c r="B324" s="3"/>
      <c r="C324" s="3"/>
      <c r="D324" s="9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6"/>
      <c r="P324" s="3"/>
      <c r="Q324" s="3"/>
      <c r="R324" s="3"/>
    </row>
    <row r="325" spans="1:18" ht="12.75">
      <c r="A325" s="3"/>
      <c r="B325" s="3"/>
      <c r="C325" s="3"/>
      <c r="D325" s="9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6"/>
      <c r="P325" s="3"/>
      <c r="Q325" s="3"/>
      <c r="R325" s="3"/>
    </row>
    <row r="326" spans="1:18" ht="12.75">
      <c r="A326" s="3"/>
      <c r="B326" s="3"/>
      <c r="C326" s="3"/>
      <c r="D326" s="9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6"/>
      <c r="P326" s="3"/>
      <c r="Q326" s="3"/>
      <c r="R326" s="3"/>
    </row>
    <row r="327" spans="1:18" ht="12.75">
      <c r="A327" s="3"/>
      <c r="B327" s="3"/>
      <c r="C327" s="3"/>
      <c r="D327" s="9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6"/>
      <c r="P327" s="3"/>
      <c r="Q327" s="3"/>
      <c r="R327" s="3"/>
    </row>
    <row r="328" spans="1:18" ht="12.75">
      <c r="A328" s="3"/>
      <c r="B328" s="3"/>
      <c r="C328" s="3"/>
      <c r="D328" s="9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6"/>
      <c r="P328" s="3"/>
      <c r="Q328" s="3"/>
      <c r="R328" s="3"/>
    </row>
    <row r="329" spans="1:18" ht="12.75">
      <c r="A329" s="3"/>
      <c r="B329" s="3"/>
      <c r="C329" s="3"/>
      <c r="D329" s="9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6"/>
      <c r="P329" s="3"/>
      <c r="Q329" s="3"/>
      <c r="R329" s="3"/>
    </row>
    <row r="330" spans="1:18" ht="12.75">
      <c r="A330" s="3"/>
      <c r="B330" s="3"/>
      <c r="C330" s="3"/>
      <c r="D330" s="9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6"/>
      <c r="P330" s="3"/>
      <c r="Q330" s="3"/>
      <c r="R330" s="3"/>
    </row>
    <row r="331" spans="1:18" ht="12.75">
      <c r="A331" s="3"/>
      <c r="B331" s="3"/>
      <c r="C331" s="3"/>
      <c r="D331" s="9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6"/>
      <c r="P331" s="3"/>
      <c r="Q331" s="3"/>
      <c r="R331" s="3"/>
    </row>
    <row r="332" spans="1:18" ht="12.75">
      <c r="A332" s="3"/>
      <c r="B332" s="3"/>
      <c r="C332" s="3"/>
      <c r="D332" s="9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6"/>
      <c r="P332" s="3"/>
      <c r="Q332" s="3"/>
      <c r="R332" s="3"/>
    </row>
    <row r="333" spans="1:18" ht="12.75">
      <c r="A333" s="3"/>
      <c r="B333" s="3"/>
      <c r="C333" s="3"/>
      <c r="D333" s="9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6"/>
      <c r="P333" s="3"/>
      <c r="Q333" s="3"/>
      <c r="R333" s="3"/>
    </row>
    <row r="334" spans="1:18" ht="12.75">
      <c r="A334" s="3"/>
      <c r="B334" s="3"/>
      <c r="C334" s="3"/>
      <c r="D334" s="9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6"/>
      <c r="P334" s="3"/>
      <c r="Q334" s="3"/>
      <c r="R334" s="3"/>
    </row>
    <row r="335" spans="1:18" ht="12.75">
      <c r="A335" s="3"/>
      <c r="B335" s="3"/>
      <c r="C335" s="3"/>
      <c r="D335" s="9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6"/>
      <c r="P335" s="3"/>
      <c r="Q335" s="3"/>
      <c r="R335" s="3"/>
    </row>
    <row r="336" spans="1:18" ht="12.75">
      <c r="A336" s="3"/>
      <c r="B336" s="3"/>
      <c r="C336" s="3"/>
      <c r="D336" s="9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6"/>
      <c r="P336" s="3"/>
      <c r="Q336" s="3"/>
      <c r="R336" s="3"/>
    </row>
    <row r="337" spans="1:18" ht="12.75">
      <c r="A337" s="3"/>
      <c r="B337" s="3"/>
      <c r="C337" s="3"/>
      <c r="D337" s="9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6"/>
      <c r="P337" s="3"/>
      <c r="Q337" s="3"/>
      <c r="R337" s="3"/>
    </row>
    <row r="338" spans="1:18" ht="12.75">
      <c r="A338" s="3"/>
      <c r="B338" s="3"/>
      <c r="C338" s="3"/>
      <c r="D338" s="9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6"/>
      <c r="P338" s="3"/>
      <c r="Q338" s="3"/>
      <c r="R338" s="3"/>
    </row>
    <row r="339" spans="1:18" ht="12.75">
      <c r="A339" s="3"/>
      <c r="B339" s="3"/>
      <c r="C339" s="3"/>
      <c r="D339" s="9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6"/>
      <c r="P339" s="3"/>
      <c r="Q339" s="3"/>
      <c r="R339" s="3"/>
    </row>
    <row r="340" spans="1:18" ht="12.75">
      <c r="A340" s="3"/>
      <c r="B340" s="3"/>
      <c r="C340" s="3"/>
      <c r="D340" s="9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6"/>
      <c r="P340" s="3"/>
      <c r="Q340" s="3"/>
      <c r="R340" s="3"/>
    </row>
    <row r="341" spans="1:18" ht="12.75">
      <c r="A341" s="3"/>
      <c r="B341" s="3"/>
      <c r="C341" s="3"/>
      <c r="D341" s="9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6"/>
      <c r="P341" s="3"/>
      <c r="Q341" s="3"/>
      <c r="R341" s="3"/>
    </row>
    <row r="342" spans="1:18" ht="12.75">
      <c r="A342" s="3"/>
      <c r="B342" s="3"/>
      <c r="C342" s="3"/>
      <c r="D342" s="9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6"/>
      <c r="P342" s="3"/>
      <c r="Q342" s="3"/>
      <c r="R342" s="3"/>
    </row>
    <row r="343" spans="1:18" ht="12.75">
      <c r="A343" s="3"/>
      <c r="B343" s="3"/>
      <c r="C343" s="3"/>
      <c r="D343" s="9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6"/>
      <c r="P343" s="3"/>
      <c r="Q343" s="3"/>
      <c r="R343" s="3"/>
    </row>
    <row r="344" spans="1:18" ht="12.75">
      <c r="A344" s="3"/>
      <c r="B344" s="3"/>
      <c r="C344" s="3"/>
      <c r="D344" s="9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6"/>
      <c r="P344" s="3"/>
      <c r="Q344" s="3"/>
      <c r="R344" s="3"/>
    </row>
    <row r="345" spans="1:18" ht="12.75">
      <c r="A345" s="3"/>
      <c r="B345" s="3"/>
      <c r="C345" s="3"/>
      <c r="D345" s="9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6"/>
      <c r="P345" s="3"/>
      <c r="Q345" s="3"/>
      <c r="R345" s="3"/>
    </row>
    <row r="346" spans="1:18" ht="12.75">
      <c r="A346" s="3"/>
      <c r="B346" s="3"/>
      <c r="C346" s="3"/>
      <c r="D346" s="9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6"/>
      <c r="P346" s="3"/>
      <c r="Q346" s="3"/>
      <c r="R346" s="3"/>
    </row>
    <row r="347" spans="1:18" ht="12.75">
      <c r="A347" s="3"/>
      <c r="B347" s="3"/>
      <c r="C347" s="3"/>
      <c r="D347" s="9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6"/>
      <c r="P347" s="3"/>
      <c r="Q347" s="3"/>
      <c r="R347" s="3"/>
    </row>
    <row r="348" spans="1:18" ht="12.75">
      <c r="A348" s="3"/>
      <c r="B348" s="3"/>
      <c r="C348" s="3"/>
      <c r="D348" s="9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6"/>
      <c r="P348" s="3"/>
      <c r="Q348" s="3"/>
      <c r="R348" s="3"/>
    </row>
    <row r="349" spans="1:18" ht="12.75">
      <c r="A349" s="3"/>
      <c r="B349" s="3"/>
      <c r="C349" s="3"/>
      <c r="D349" s="9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6"/>
      <c r="P349" s="3"/>
      <c r="Q349" s="3"/>
      <c r="R349" s="3"/>
    </row>
    <row r="350" spans="1:18" ht="12.75">
      <c r="A350" s="3"/>
      <c r="B350" s="3"/>
      <c r="C350" s="3"/>
      <c r="D350" s="9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6"/>
      <c r="P350" s="3"/>
      <c r="Q350" s="3"/>
      <c r="R350" s="3"/>
    </row>
    <row r="351" spans="1:18" ht="12.75">
      <c r="A351" s="3"/>
      <c r="B351" s="3"/>
      <c r="C351" s="3"/>
      <c r="D351" s="9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6"/>
      <c r="P351" s="3"/>
      <c r="Q351" s="3"/>
      <c r="R351" s="3"/>
    </row>
    <row r="352" spans="1:18" ht="12.75">
      <c r="A352" s="3"/>
      <c r="B352" s="3"/>
      <c r="C352" s="3"/>
      <c r="D352" s="9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6"/>
      <c r="P352" s="3"/>
      <c r="Q352" s="3"/>
      <c r="R352" s="3"/>
    </row>
    <row r="353" spans="1:18" ht="12.75">
      <c r="A353" s="3"/>
      <c r="B353" s="3"/>
      <c r="C353" s="3"/>
      <c r="D353" s="9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6"/>
      <c r="P353" s="3"/>
      <c r="Q353" s="3"/>
      <c r="R353" s="3"/>
    </row>
    <row r="354" spans="1:18" ht="12.75">
      <c r="A354" s="3"/>
      <c r="B354" s="3"/>
      <c r="C354" s="3"/>
      <c r="D354" s="9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6"/>
      <c r="P354" s="3"/>
      <c r="Q354" s="3"/>
      <c r="R354" s="3"/>
    </row>
    <row r="355" spans="1:18" ht="12.75">
      <c r="A355" s="3"/>
      <c r="B355" s="3"/>
      <c r="C355" s="3"/>
      <c r="D355" s="9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6"/>
      <c r="P355" s="3"/>
      <c r="Q355" s="3"/>
      <c r="R355" s="3"/>
    </row>
    <row r="356" spans="1:18" ht="12.75">
      <c r="A356" s="3"/>
      <c r="B356" s="3"/>
      <c r="C356" s="3"/>
      <c r="D356" s="9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6"/>
      <c r="P356" s="3"/>
      <c r="Q356" s="3"/>
      <c r="R356" s="3"/>
    </row>
    <row r="357" spans="1:18" ht="12.75">
      <c r="A357" s="3"/>
      <c r="B357" s="3"/>
      <c r="C357" s="3"/>
      <c r="D357" s="9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6"/>
      <c r="P357" s="3"/>
      <c r="Q357" s="3"/>
      <c r="R357" s="3"/>
    </row>
    <row r="358" spans="1:18" ht="12.75">
      <c r="A358" s="3"/>
      <c r="B358" s="3"/>
      <c r="C358" s="3"/>
      <c r="D358" s="9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6"/>
      <c r="P358" s="3"/>
      <c r="Q358" s="3"/>
      <c r="R358" s="3"/>
    </row>
    <row r="359" spans="1:18" ht="12.75">
      <c r="A359" s="3"/>
      <c r="B359" s="3"/>
      <c r="C359" s="3"/>
      <c r="D359" s="9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6"/>
      <c r="P359" s="3"/>
      <c r="Q359" s="3"/>
      <c r="R359" s="3"/>
    </row>
    <row r="360" spans="1:18" ht="12.75">
      <c r="A360" s="3"/>
      <c r="B360" s="3"/>
      <c r="C360" s="3"/>
      <c r="D360" s="9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6"/>
      <c r="P360" s="3"/>
      <c r="Q360" s="3"/>
      <c r="R360" s="3"/>
    </row>
    <row r="361" spans="1:18" ht="12.75">
      <c r="A361" s="3"/>
      <c r="B361" s="3"/>
      <c r="C361" s="3"/>
      <c r="D361" s="9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6"/>
      <c r="P361" s="3"/>
      <c r="Q361" s="3"/>
      <c r="R361" s="3"/>
    </row>
    <row r="362" spans="1:18" ht="12.75">
      <c r="A362" s="3"/>
      <c r="B362" s="3"/>
      <c r="C362" s="3"/>
      <c r="D362" s="9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6"/>
      <c r="P362" s="3"/>
      <c r="Q362" s="3"/>
      <c r="R362" s="3"/>
    </row>
    <row r="363" spans="1:18" ht="12.75">
      <c r="A363" s="3"/>
      <c r="B363" s="3"/>
      <c r="C363" s="3"/>
      <c r="D363" s="9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6"/>
      <c r="P363" s="3"/>
      <c r="Q363" s="3"/>
      <c r="R363" s="3"/>
    </row>
    <row r="364" spans="1:18" ht="12.75">
      <c r="A364" s="3"/>
      <c r="B364" s="3"/>
      <c r="C364" s="3"/>
      <c r="D364" s="9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6"/>
      <c r="P364" s="3"/>
      <c r="Q364" s="3"/>
      <c r="R364" s="3"/>
    </row>
    <row r="365" spans="1:18" ht="12.75">
      <c r="A365" s="3"/>
      <c r="B365" s="3"/>
      <c r="C365" s="3"/>
      <c r="D365" s="9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6"/>
      <c r="P365" s="3"/>
      <c r="Q365" s="3"/>
      <c r="R365" s="3"/>
    </row>
    <row r="366" spans="1:18" ht="12.75">
      <c r="A366" s="3"/>
      <c r="B366" s="3"/>
      <c r="C366" s="3"/>
      <c r="D366" s="9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6"/>
      <c r="P366" s="3"/>
      <c r="Q366" s="3"/>
      <c r="R366" s="3"/>
    </row>
    <row r="367" spans="1:18" ht="12.75">
      <c r="A367" s="3"/>
      <c r="B367" s="3"/>
      <c r="C367" s="3"/>
      <c r="D367" s="9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6"/>
      <c r="P367" s="3"/>
      <c r="Q367" s="3"/>
      <c r="R367" s="3"/>
    </row>
    <row r="368" spans="1:18" ht="12.75">
      <c r="A368" s="3"/>
      <c r="B368" s="3"/>
      <c r="C368" s="3"/>
      <c r="D368" s="9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6"/>
      <c r="P368" s="3"/>
      <c r="Q368" s="3"/>
      <c r="R368" s="3"/>
    </row>
    <row r="369" spans="1:18" ht="12.75">
      <c r="A369" s="3"/>
      <c r="B369" s="3"/>
      <c r="C369" s="3"/>
      <c r="D369" s="9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6"/>
      <c r="P369" s="3"/>
      <c r="Q369" s="3"/>
      <c r="R369" s="3"/>
    </row>
    <row r="370" spans="1:18" ht="12.75">
      <c r="A370" s="3"/>
      <c r="B370" s="3"/>
      <c r="C370" s="3"/>
      <c r="D370" s="9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6"/>
      <c r="P370" s="3"/>
      <c r="Q370" s="3"/>
      <c r="R370" s="3"/>
    </row>
    <row r="371" spans="1:18" ht="12.75">
      <c r="A371" s="3"/>
      <c r="B371" s="3"/>
      <c r="C371" s="3"/>
      <c r="D371" s="9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6"/>
      <c r="P371" s="3"/>
      <c r="Q371" s="3"/>
      <c r="R371" s="3"/>
    </row>
    <row r="372" spans="1:18" ht="12.75">
      <c r="A372" s="3"/>
      <c r="B372" s="3"/>
      <c r="C372" s="3"/>
      <c r="D372" s="9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6"/>
      <c r="P372" s="3"/>
      <c r="Q372" s="3"/>
      <c r="R372" s="3"/>
    </row>
    <row r="373" spans="1:18" ht="12.75">
      <c r="A373" s="3"/>
      <c r="B373" s="3"/>
      <c r="C373" s="3"/>
      <c r="D373" s="9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6"/>
      <c r="P373" s="3"/>
      <c r="Q373" s="3"/>
      <c r="R373" s="3"/>
    </row>
    <row r="374" spans="1:18" ht="12.75">
      <c r="A374" s="3"/>
      <c r="B374" s="3"/>
      <c r="C374" s="3"/>
      <c r="D374" s="9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6"/>
      <c r="P374" s="3"/>
      <c r="Q374" s="3"/>
      <c r="R374" s="3"/>
    </row>
    <row r="375" spans="1:18" ht="12.75">
      <c r="A375" s="3"/>
      <c r="B375" s="3"/>
      <c r="C375" s="3"/>
      <c r="D375" s="9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6"/>
      <c r="P375" s="3"/>
      <c r="Q375" s="3"/>
      <c r="R375" s="3"/>
    </row>
    <row r="376" spans="1:18" ht="12.75">
      <c r="A376" s="3"/>
      <c r="B376" s="3"/>
      <c r="C376" s="3"/>
      <c r="D376" s="9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6"/>
      <c r="P376" s="3"/>
      <c r="Q376" s="3"/>
      <c r="R376" s="3"/>
    </row>
    <row r="377" spans="1:18" ht="12.75">
      <c r="A377" s="3"/>
      <c r="B377" s="3"/>
      <c r="C377" s="3"/>
      <c r="D377" s="9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6"/>
      <c r="P377" s="3"/>
      <c r="Q377" s="3"/>
      <c r="R377" s="3"/>
    </row>
    <row r="378" spans="1:18" ht="12.75">
      <c r="A378" s="3"/>
      <c r="B378" s="3"/>
      <c r="C378" s="3"/>
      <c r="D378" s="9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6"/>
      <c r="P378" s="3"/>
      <c r="Q378" s="3"/>
      <c r="R378" s="3"/>
    </row>
    <row r="379" spans="1:18" ht="12.75">
      <c r="A379" s="3"/>
      <c r="B379" s="3"/>
      <c r="C379" s="3"/>
      <c r="D379" s="9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6"/>
      <c r="P379" s="3"/>
      <c r="Q379" s="3"/>
      <c r="R379" s="3"/>
    </row>
    <row r="380" spans="1:18" ht="12.75">
      <c r="A380" s="3"/>
      <c r="B380" s="3"/>
      <c r="C380" s="3"/>
      <c r="D380" s="9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6"/>
      <c r="P380" s="3"/>
      <c r="Q380" s="3"/>
      <c r="R380" s="3"/>
    </row>
    <row r="381" spans="1:18" ht="12.75">
      <c r="A381" s="3"/>
      <c r="B381" s="3"/>
      <c r="C381" s="3"/>
      <c r="D381" s="9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6"/>
      <c r="P381" s="3"/>
      <c r="Q381" s="3"/>
      <c r="R381" s="3"/>
    </row>
    <row r="382" spans="1:18" ht="12.75">
      <c r="A382" s="3"/>
      <c r="B382" s="3"/>
      <c r="C382" s="3"/>
      <c r="D382" s="9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6"/>
      <c r="P382" s="3"/>
      <c r="Q382" s="3"/>
      <c r="R382" s="3"/>
    </row>
    <row r="383" spans="1:18" ht="12.75">
      <c r="A383" s="3"/>
      <c r="B383" s="3"/>
      <c r="C383" s="3"/>
      <c r="D383" s="9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6"/>
      <c r="P383" s="3"/>
      <c r="Q383" s="3"/>
      <c r="R383" s="3"/>
    </row>
    <row r="384" spans="1:18" ht="12.75">
      <c r="A384" s="3"/>
      <c r="B384" s="3"/>
      <c r="C384" s="3"/>
      <c r="D384" s="9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6"/>
      <c r="P384" s="3"/>
      <c r="Q384" s="3"/>
      <c r="R384" s="3"/>
    </row>
    <row r="385" spans="1:18" ht="12.75">
      <c r="A385" s="3"/>
      <c r="B385" s="3"/>
      <c r="C385" s="3"/>
      <c r="D385" s="9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6"/>
      <c r="P385" s="3"/>
      <c r="Q385" s="3"/>
      <c r="R385" s="3"/>
    </row>
    <row r="386" spans="1:18" ht="12.75">
      <c r="A386" s="3"/>
      <c r="B386" s="3"/>
      <c r="C386" s="3"/>
      <c r="D386" s="9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6"/>
      <c r="P386" s="3"/>
      <c r="Q386" s="3"/>
      <c r="R386" s="3"/>
    </row>
    <row r="387" spans="1:18" ht="12.75">
      <c r="A387" s="3"/>
      <c r="B387" s="3"/>
      <c r="C387" s="3"/>
      <c r="D387" s="9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6"/>
      <c r="P387" s="3"/>
      <c r="Q387" s="3"/>
      <c r="R387" s="3"/>
    </row>
    <row r="388" spans="1:18" ht="12.75">
      <c r="A388" s="3"/>
      <c r="B388" s="3"/>
      <c r="C388" s="3"/>
      <c r="D388" s="9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6"/>
      <c r="P388" s="3"/>
      <c r="Q388" s="3"/>
      <c r="R388" s="3"/>
    </row>
    <row r="389" spans="1:18" ht="12.75">
      <c r="A389" s="3"/>
      <c r="B389" s="3"/>
      <c r="C389" s="3"/>
      <c r="D389" s="9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6"/>
      <c r="P389" s="3"/>
      <c r="Q389" s="3"/>
      <c r="R389" s="3"/>
    </row>
    <row r="390" spans="1:18" ht="12.75">
      <c r="A390" s="3"/>
      <c r="B390" s="3"/>
      <c r="C390" s="3"/>
      <c r="D390" s="9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6"/>
      <c r="P390" s="3"/>
      <c r="Q390" s="3"/>
      <c r="R390" s="3"/>
    </row>
    <row r="391" spans="1:18" ht="12.75">
      <c r="A391" s="3"/>
      <c r="B391" s="3"/>
      <c r="C391" s="3"/>
      <c r="D391" s="9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6"/>
      <c r="P391" s="3"/>
      <c r="Q391" s="3"/>
      <c r="R391" s="3"/>
    </row>
    <row r="392" spans="1:18" ht="12.75">
      <c r="A392" s="3"/>
      <c r="B392" s="3"/>
      <c r="C392" s="3"/>
      <c r="D392" s="9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6"/>
      <c r="P392" s="3"/>
      <c r="Q392" s="3"/>
      <c r="R392" s="3"/>
    </row>
    <row r="393" spans="1:18" ht="12.75">
      <c r="A393" s="3"/>
      <c r="B393" s="3"/>
      <c r="C393" s="3"/>
      <c r="D393" s="9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6"/>
      <c r="P393" s="3"/>
      <c r="Q393" s="3"/>
      <c r="R393" s="3"/>
    </row>
    <row r="394" spans="1:18" ht="12.75">
      <c r="A394" s="3"/>
      <c r="B394" s="3"/>
      <c r="C394" s="3"/>
      <c r="D394" s="9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6"/>
      <c r="P394" s="3"/>
      <c r="Q394" s="3"/>
      <c r="R394" s="3"/>
    </row>
    <row r="395" spans="1:18" ht="12.75">
      <c r="A395" s="3"/>
      <c r="B395" s="3"/>
      <c r="C395" s="3"/>
      <c r="D395" s="9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6"/>
      <c r="P395" s="3"/>
      <c r="Q395" s="3"/>
      <c r="R395" s="3"/>
    </row>
    <row r="396" spans="1:18" ht="12.75">
      <c r="A396" s="3"/>
      <c r="B396" s="3"/>
      <c r="C396" s="3"/>
      <c r="D396" s="9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6"/>
      <c r="P396" s="3"/>
      <c r="Q396" s="3"/>
      <c r="R396" s="3"/>
    </row>
    <row r="397" spans="1:18" ht="12.75">
      <c r="A397" s="3"/>
      <c r="B397" s="3"/>
      <c r="C397" s="3"/>
      <c r="D397" s="9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6"/>
      <c r="P397" s="3"/>
      <c r="Q397" s="3"/>
      <c r="R397" s="3"/>
    </row>
    <row r="398" spans="1:18" ht="12.75">
      <c r="A398" s="3"/>
      <c r="B398" s="3"/>
      <c r="C398" s="3"/>
      <c r="D398" s="9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6"/>
      <c r="P398" s="3"/>
      <c r="Q398" s="3"/>
      <c r="R398" s="3"/>
    </row>
    <row r="399" spans="1:18" ht="12.75">
      <c r="A399" s="3"/>
      <c r="B399" s="3"/>
      <c r="C399" s="3"/>
      <c r="D399" s="9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6"/>
      <c r="P399" s="3"/>
      <c r="Q399" s="3"/>
      <c r="R399" s="3"/>
    </row>
    <row r="400" spans="1:18" ht="12.75">
      <c r="A400" s="3"/>
      <c r="B400" s="3"/>
      <c r="C400" s="3"/>
      <c r="D400" s="9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6"/>
      <c r="P400" s="3"/>
      <c r="Q400" s="3"/>
      <c r="R400" s="3"/>
    </row>
    <row r="401" spans="1:18" ht="12.75">
      <c r="A401" s="3"/>
      <c r="B401" s="3"/>
      <c r="C401" s="3"/>
      <c r="D401" s="9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6"/>
      <c r="P401" s="3"/>
      <c r="Q401" s="3"/>
      <c r="R401" s="3"/>
    </row>
    <row r="402" spans="1:18" ht="12.75">
      <c r="A402" s="3"/>
      <c r="B402" s="3"/>
      <c r="C402" s="3"/>
      <c r="D402" s="9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6"/>
      <c r="P402" s="3"/>
      <c r="Q402" s="3"/>
      <c r="R402" s="3"/>
    </row>
    <row r="403" spans="1:18" ht="12.75">
      <c r="A403" s="3"/>
      <c r="B403" s="3"/>
      <c r="C403" s="3"/>
      <c r="D403" s="9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6"/>
      <c r="P403" s="3"/>
      <c r="Q403" s="3"/>
      <c r="R403" s="3"/>
    </row>
    <row r="404" spans="1:18" ht="12.75">
      <c r="A404" s="3"/>
      <c r="B404" s="3"/>
      <c r="C404" s="3"/>
      <c r="D404" s="9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6"/>
      <c r="P404" s="3"/>
      <c r="Q404" s="3"/>
      <c r="R404" s="3"/>
    </row>
    <row r="405" spans="1:18" ht="12.75">
      <c r="A405" s="3"/>
      <c r="B405" s="3"/>
      <c r="C405" s="3"/>
      <c r="D405" s="9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6"/>
      <c r="P405" s="3"/>
      <c r="Q405" s="3"/>
      <c r="R405" s="3"/>
    </row>
    <row r="406" spans="1:18" ht="12.75">
      <c r="A406" s="3"/>
      <c r="B406" s="3"/>
      <c r="C406" s="3"/>
      <c r="D406" s="9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6"/>
      <c r="P406" s="3"/>
      <c r="Q406" s="3"/>
      <c r="R406" s="3"/>
    </row>
    <row r="407" spans="1:18" ht="12.75">
      <c r="A407" s="3"/>
      <c r="B407" s="3"/>
      <c r="C407" s="3"/>
      <c r="D407" s="9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6"/>
      <c r="P407" s="3"/>
      <c r="Q407" s="3"/>
      <c r="R407" s="3"/>
    </row>
    <row r="408" spans="1:18" ht="12.75">
      <c r="A408" s="3"/>
      <c r="B408" s="3"/>
      <c r="C408" s="3"/>
      <c r="D408" s="9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6"/>
      <c r="P408" s="3"/>
      <c r="Q408" s="3"/>
      <c r="R408" s="3"/>
    </row>
    <row r="409" spans="1:18" ht="12.75">
      <c r="A409" s="3"/>
      <c r="B409" s="3"/>
      <c r="C409" s="3"/>
      <c r="D409" s="9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6"/>
      <c r="P409" s="3"/>
      <c r="Q409" s="3"/>
      <c r="R409" s="3"/>
    </row>
    <row r="410" spans="1:18" ht="12.75">
      <c r="A410" s="3"/>
      <c r="B410" s="3"/>
      <c r="C410" s="3"/>
      <c r="D410" s="9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6"/>
      <c r="P410" s="3"/>
      <c r="Q410" s="3"/>
      <c r="R410" s="3"/>
    </row>
    <row r="411" spans="1:18" ht="12.75">
      <c r="A411" s="3"/>
      <c r="B411" s="3"/>
      <c r="C411" s="3"/>
      <c r="D411" s="9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6"/>
      <c r="P411" s="3"/>
      <c r="Q411" s="3"/>
      <c r="R411" s="3"/>
    </row>
    <row r="412" spans="1:18" ht="12.75">
      <c r="A412" s="3"/>
      <c r="B412" s="3"/>
      <c r="C412" s="3"/>
      <c r="D412" s="9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6"/>
      <c r="P412" s="3"/>
      <c r="Q412" s="3"/>
      <c r="R412" s="3"/>
    </row>
    <row r="413" spans="1:18" ht="12.75">
      <c r="A413" s="3"/>
      <c r="B413" s="3"/>
      <c r="C413" s="3"/>
      <c r="D413" s="9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6"/>
      <c r="P413" s="3"/>
      <c r="Q413" s="3"/>
      <c r="R413" s="3"/>
    </row>
    <row r="414" spans="1:18" ht="12.75">
      <c r="A414" s="3"/>
      <c r="B414" s="3"/>
      <c r="C414" s="3"/>
      <c r="D414" s="9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6"/>
      <c r="P414" s="3"/>
      <c r="Q414" s="3"/>
      <c r="R414" s="3"/>
    </row>
    <row r="415" spans="1:18" ht="12.75">
      <c r="A415" s="3"/>
      <c r="B415" s="3"/>
      <c r="C415" s="3"/>
      <c r="D415" s="9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6"/>
      <c r="P415" s="3"/>
      <c r="Q415" s="3"/>
      <c r="R415" s="3"/>
    </row>
    <row r="416" spans="1:18" ht="12.75">
      <c r="A416" s="3"/>
      <c r="B416" s="3"/>
      <c r="C416" s="3"/>
      <c r="D416" s="9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6"/>
      <c r="P416" s="3"/>
      <c r="Q416" s="3"/>
      <c r="R416" s="3"/>
    </row>
    <row r="417" spans="1:18" ht="12.75">
      <c r="A417" s="3"/>
      <c r="B417" s="3"/>
      <c r="C417" s="3"/>
      <c r="D417" s="9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6"/>
      <c r="P417" s="3"/>
      <c r="Q417" s="3"/>
      <c r="R417" s="3"/>
    </row>
    <row r="418" spans="1:18" ht="12.75">
      <c r="A418" s="3"/>
      <c r="B418" s="3"/>
      <c r="C418" s="3"/>
      <c r="D418" s="9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6"/>
      <c r="P418" s="3"/>
      <c r="Q418" s="3"/>
      <c r="R418" s="3"/>
    </row>
    <row r="419" spans="1:18" ht="12.75">
      <c r="A419" s="3"/>
      <c r="B419" s="3"/>
      <c r="C419" s="3"/>
      <c r="D419" s="9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6"/>
      <c r="P419" s="3"/>
      <c r="Q419" s="3"/>
      <c r="R419" s="3"/>
    </row>
    <row r="420" spans="1:18" ht="12.75">
      <c r="A420" s="3"/>
      <c r="B420" s="3"/>
      <c r="C420" s="3"/>
      <c r="D420" s="9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6"/>
      <c r="P420" s="3"/>
      <c r="Q420" s="3"/>
      <c r="R420" s="3"/>
    </row>
    <row r="421" spans="1:18" ht="12.75">
      <c r="A421" s="3"/>
      <c r="B421" s="3"/>
      <c r="C421" s="3"/>
      <c r="D421" s="9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6"/>
      <c r="P421" s="3"/>
      <c r="Q421" s="3"/>
      <c r="R421" s="3"/>
    </row>
    <row r="422" spans="1:18" ht="12.75">
      <c r="A422" s="3"/>
      <c r="B422" s="3"/>
      <c r="C422" s="3"/>
      <c r="D422" s="9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6"/>
      <c r="P422" s="3"/>
      <c r="Q422" s="3"/>
      <c r="R422" s="3"/>
    </row>
    <row r="423" spans="1:18" ht="12.75">
      <c r="A423" s="3"/>
      <c r="B423" s="3"/>
      <c r="C423" s="3"/>
      <c r="D423" s="9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6"/>
      <c r="P423" s="3"/>
      <c r="Q423" s="3"/>
      <c r="R423" s="3"/>
    </row>
    <row r="424" spans="1:18" ht="12.75">
      <c r="A424" s="3"/>
      <c r="B424" s="3"/>
      <c r="C424" s="3"/>
      <c r="D424" s="9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6"/>
      <c r="P424" s="3"/>
      <c r="Q424" s="3"/>
      <c r="R424" s="3"/>
    </row>
    <row r="425" spans="1:18" ht="12.75">
      <c r="A425" s="3"/>
      <c r="B425" s="3"/>
      <c r="C425" s="3"/>
      <c r="D425" s="9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6"/>
      <c r="P425" s="3"/>
      <c r="Q425" s="3"/>
      <c r="R425" s="3"/>
    </row>
    <row r="426" spans="1:18" ht="12.75">
      <c r="A426" s="3"/>
      <c r="B426" s="3"/>
      <c r="C426" s="3"/>
      <c r="D426" s="9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6"/>
      <c r="P426" s="3"/>
      <c r="Q426" s="3"/>
      <c r="R426" s="3"/>
    </row>
    <row r="427" spans="1:18" ht="12.75">
      <c r="A427" s="3"/>
      <c r="B427" s="3"/>
      <c r="C427" s="3"/>
      <c r="D427" s="9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6"/>
      <c r="P427" s="3"/>
      <c r="Q427" s="3"/>
      <c r="R427" s="3"/>
    </row>
    <row r="428" spans="1:18" ht="12.75">
      <c r="A428" s="3"/>
      <c r="B428" s="3"/>
      <c r="C428" s="3"/>
      <c r="D428" s="9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6"/>
      <c r="P428" s="3"/>
      <c r="Q428" s="3"/>
      <c r="R428" s="3"/>
    </row>
    <row r="429" spans="1:18" ht="12.75">
      <c r="A429" s="3"/>
      <c r="B429" s="3"/>
      <c r="C429" s="3"/>
      <c r="D429" s="9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6"/>
      <c r="P429" s="3"/>
      <c r="Q429" s="3"/>
      <c r="R429" s="3"/>
    </row>
    <row r="430" spans="1:18" ht="12.75">
      <c r="A430" s="3"/>
      <c r="B430" s="3"/>
      <c r="C430" s="3"/>
      <c r="D430" s="9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6"/>
      <c r="P430" s="3"/>
      <c r="Q430" s="3"/>
      <c r="R430" s="3"/>
    </row>
    <row r="431" spans="1:18" ht="12.75">
      <c r="A431" s="3"/>
      <c r="B431" s="3"/>
      <c r="C431" s="3"/>
      <c r="D431" s="9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6"/>
      <c r="P431" s="3"/>
      <c r="Q431" s="3"/>
      <c r="R431" s="3"/>
    </row>
    <row r="432" spans="1:18" ht="12.75">
      <c r="A432" s="3"/>
      <c r="B432" s="3"/>
      <c r="C432" s="3"/>
      <c r="D432" s="9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6"/>
      <c r="P432" s="3"/>
      <c r="Q432" s="3"/>
      <c r="R432" s="3"/>
    </row>
    <row r="433" spans="1:18" ht="12.75">
      <c r="A433" s="3"/>
      <c r="B433" s="3"/>
      <c r="C433" s="3"/>
      <c r="D433" s="9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6"/>
      <c r="P433" s="3"/>
      <c r="Q433" s="3"/>
      <c r="R433" s="3"/>
    </row>
    <row r="434" spans="1:18" ht="12.75">
      <c r="A434" s="3"/>
      <c r="B434" s="3"/>
      <c r="C434" s="3"/>
      <c r="D434" s="9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6"/>
      <c r="P434" s="3"/>
      <c r="Q434" s="3"/>
      <c r="R434" s="3"/>
    </row>
    <row r="435" spans="1:18" ht="12.75">
      <c r="A435" s="3"/>
      <c r="B435" s="3"/>
      <c r="C435" s="3"/>
      <c r="D435" s="9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6"/>
      <c r="P435" s="3"/>
      <c r="Q435" s="3"/>
      <c r="R435" s="3"/>
    </row>
    <row r="436" spans="1:18" ht="12.75">
      <c r="A436" s="3"/>
      <c r="B436" s="3"/>
      <c r="C436" s="3"/>
      <c r="D436" s="9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6"/>
      <c r="P436" s="3"/>
      <c r="Q436" s="3"/>
      <c r="R436" s="3"/>
    </row>
    <row r="437" spans="1:18" ht="12.75">
      <c r="A437" s="3"/>
      <c r="B437" s="3"/>
      <c r="C437" s="3"/>
      <c r="D437" s="9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6"/>
      <c r="P437" s="3"/>
      <c r="Q437" s="3"/>
      <c r="R437" s="3"/>
    </row>
    <row r="438" spans="1:18" ht="12.75">
      <c r="A438" s="3"/>
      <c r="B438" s="3"/>
      <c r="C438" s="3"/>
      <c r="D438" s="9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6"/>
      <c r="P438" s="3"/>
      <c r="Q438" s="3"/>
      <c r="R438" s="3"/>
    </row>
    <row r="439" spans="1:18" ht="12.75">
      <c r="A439" s="3"/>
      <c r="B439" s="3"/>
      <c r="C439" s="3"/>
      <c r="D439" s="9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6"/>
      <c r="P439" s="3"/>
      <c r="Q439" s="3"/>
      <c r="R439" s="3"/>
    </row>
    <row r="440" spans="1:18" ht="12.75">
      <c r="A440" s="3"/>
      <c r="B440" s="3"/>
      <c r="C440" s="3"/>
      <c r="D440" s="9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6"/>
      <c r="P440" s="3"/>
      <c r="Q440" s="3"/>
      <c r="R440" s="3"/>
    </row>
    <row r="441" spans="1:18" ht="12.75">
      <c r="A441" s="3"/>
      <c r="B441" s="3"/>
      <c r="C441" s="3"/>
      <c r="D441" s="9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6"/>
      <c r="P441" s="3"/>
      <c r="Q441" s="3"/>
      <c r="R441" s="3"/>
    </row>
    <row r="442" spans="1:18" ht="12.75">
      <c r="A442" s="3"/>
      <c r="B442" s="3"/>
      <c r="C442" s="3"/>
      <c r="D442" s="9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6"/>
      <c r="P442" s="3"/>
      <c r="Q442" s="3"/>
      <c r="R442" s="3"/>
    </row>
    <row r="443" spans="1:18" ht="12.75">
      <c r="A443" s="3"/>
      <c r="B443" s="3"/>
      <c r="C443" s="3"/>
      <c r="D443" s="9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6"/>
      <c r="P443" s="3"/>
      <c r="Q443" s="3"/>
      <c r="R443" s="3"/>
    </row>
    <row r="444" spans="1:18" ht="12.75">
      <c r="A444" s="3"/>
      <c r="B444" s="3"/>
      <c r="C444" s="3"/>
      <c r="D444" s="9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6"/>
      <c r="P444" s="3"/>
      <c r="Q444" s="3"/>
      <c r="R444" s="3"/>
    </row>
    <row r="445" spans="1:18" ht="12.75">
      <c r="A445" s="3"/>
      <c r="B445" s="3"/>
      <c r="C445" s="3"/>
      <c r="D445" s="9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6"/>
      <c r="P445" s="3"/>
      <c r="Q445" s="3"/>
      <c r="R445" s="3"/>
    </row>
    <row r="446" spans="1:18" ht="12.75">
      <c r="A446" s="3"/>
      <c r="B446" s="3"/>
      <c r="C446" s="3"/>
      <c r="D446" s="9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6"/>
      <c r="P446" s="3"/>
      <c r="Q446" s="3"/>
      <c r="R446" s="3"/>
    </row>
    <row r="447" spans="1:18" ht="12.75">
      <c r="A447" s="3"/>
      <c r="B447" s="3"/>
      <c r="C447" s="3"/>
      <c r="D447" s="9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6"/>
      <c r="P447" s="3"/>
      <c r="Q447" s="3"/>
      <c r="R447" s="3"/>
    </row>
    <row r="448" spans="1:18" ht="12.75">
      <c r="A448" s="3"/>
      <c r="B448" s="3"/>
      <c r="C448" s="3"/>
      <c r="D448" s="9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6"/>
      <c r="P448" s="3"/>
      <c r="Q448" s="3"/>
      <c r="R448" s="3"/>
    </row>
    <row r="449" spans="1:18" ht="12.75">
      <c r="A449" s="3"/>
      <c r="B449" s="3"/>
      <c r="C449" s="3"/>
      <c r="D449" s="9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6"/>
      <c r="P449" s="3"/>
      <c r="Q449" s="3"/>
      <c r="R449" s="3"/>
    </row>
    <row r="450" spans="1:18" ht="12.75">
      <c r="A450" s="3"/>
      <c r="B450" s="3"/>
      <c r="C450" s="3"/>
      <c r="D450" s="9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6"/>
      <c r="P450" s="3"/>
      <c r="Q450" s="3"/>
      <c r="R450" s="3"/>
    </row>
    <row r="451" spans="1:18" ht="12.75">
      <c r="A451" s="3"/>
      <c r="B451" s="3"/>
      <c r="C451" s="3"/>
      <c r="D451" s="9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6"/>
      <c r="P451" s="3"/>
      <c r="Q451" s="3"/>
      <c r="R451" s="3"/>
    </row>
    <row r="452" spans="1:18" ht="12.75">
      <c r="A452" s="3"/>
      <c r="B452" s="3"/>
      <c r="C452" s="3"/>
      <c r="D452" s="9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6"/>
      <c r="P452" s="3"/>
      <c r="Q452" s="3"/>
      <c r="R452" s="3"/>
    </row>
    <row r="453" spans="1:18" ht="12.75">
      <c r="A453" s="3"/>
      <c r="B453" s="3"/>
      <c r="C453" s="3"/>
      <c r="D453" s="9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6"/>
      <c r="P453" s="3"/>
      <c r="Q453" s="3"/>
      <c r="R453" s="3"/>
    </row>
    <row r="454" spans="1:18" ht="12.75">
      <c r="A454" s="3"/>
      <c r="B454" s="3"/>
      <c r="C454" s="3"/>
      <c r="D454" s="9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6"/>
      <c r="P454" s="3"/>
      <c r="Q454" s="3"/>
      <c r="R454" s="3"/>
    </row>
    <row r="455" spans="1:18" ht="12.75">
      <c r="A455" s="3"/>
      <c r="B455" s="3"/>
      <c r="C455" s="3"/>
      <c r="D455" s="9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6"/>
      <c r="P455" s="3"/>
      <c r="Q455" s="3"/>
      <c r="R455" s="3"/>
    </row>
    <row r="456" spans="1:18" ht="12.75">
      <c r="A456" s="3"/>
      <c r="B456" s="3"/>
      <c r="C456" s="3"/>
      <c r="D456" s="9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6"/>
      <c r="P456" s="3"/>
      <c r="Q456" s="3"/>
      <c r="R456" s="3"/>
    </row>
    <row r="457" spans="1:18" ht="12.75">
      <c r="A457" s="3"/>
      <c r="B457" s="3"/>
      <c r="C457" s="3"/>
      <c r="D457" s="9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6"/>
      <c r="P457" s="3"/>
      <c r="Q457" s="3"/>
      <c r="R457" s="3"/>
    </row>
    <row r="458" spans="1:18" ht="12.75">
      <c r="A458" s="3"/>
      <c r="B458" s="3"/>
      <c r="C458" s="3"/>
      <c r="D458" s="9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6"/>
      <c r="P458" s="3"/>
      <c r="Q458" s="3"/>
      <c r="R458" s="3"/>
    </row>
    <row r="459" spans="1:18" ht="12.75">
      <c r="A459" s="3"/>
      <c r="B459" s="3"/>
      <c r="C459" s="3"/>
      <c r="D459" s="9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6"/>
      <c r="P459" s="3"/>
      <c r="Q459" s="3"/>
      <c r="R459" s="3"/>
    </row>
    <row r="460" spans="1:18" ht="12.75">
      <c r="A460" s="3"/>
      <c r="B460" s="3"/>
      <c r="C460" s="3"/>
      <c r="D460" s="9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6"/>
      <c r="P460" s="3"/>
      <c r="Q460" s="3"/>
      <c r="R460" s="3"/>
    </row>
    <row r="461" spans="1:18" ht="12.75">
      <c r="A461" s="3"/>
      <c r="B461" s="3"/>
      <c r="C461" s="3"/>
      <c r="D461" s="9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6"/>
      <c r="P461" s="3"/>
      <c r="Q461" s="3"/>
      <c r="R461" s="3"/>
    </row>
    <row r="462" spans="1:18" ht="12.75">
      <c r="A462" s="3"/>
      <c r="B462" s="3"/>
      <c r="C462" s="3"/>
      <c r="D462" s="9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6"/>
      <c r="P462" s="3"/>
      <c r="Q462" s="3"/>
      <c r="R462" s="3"/>
    </row>
    <row r="463" spans="1:18" ht="12.75">
      <c r="A463" s="3"/>
      <c r="B463" s="3"/>
      <c r="C463" s="3"/>
      <c r="D463" s="9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6"/>
      <c r="P463" s="3"/>
      <c r="Q463" s="3"/>
      <c r="R463" s="3"/>
    </row>
    <row r="464" spans="1:18" ht="12.75">
      <c r="A464" s="3"/>
      <c r="B464" s="3"/>
      <c r="C464" s="3"/>
      <c r="D464" s="9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6"/>
      <c r="P464" s="3"/>
      <c r="Q464" s="3"/>
      <c r="R464" s="3"/>
    </row>
    <row r="465" spans="1:18" ht="12.75">
      <c r="A465" s="3"/>
      <c r="B465" s="3"/>
      <c r="C465" s="3"/>
      <c r="D465" s="9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6"/>
      <c r="P465" s="3"/>
      <c r="Q465" s="3"/>
      <c r="R465" s="3"/>
    </row>
    <row r="466" spans="1:18" ht="12.75">
      <c r="A466" s="3"/>
      <c r="B466" s="3"/>
      <c r="C466" s="3"/>
      <c r="D466" s="9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6"/>
      <c r="P466" s="3"/>
      <c r="Q466" s="3"/>
      <c r="R466" s="3"/>
    </row>
    <row r="467" spans="1:18" ht="12.75">
      <c r="A467" s="3"/>
      <c r="B467" s="3"/>
      <c r="C467" s="3"/>
      <c r="D467" s="9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6"/>
      <c r="P467" s="3"/>
      <c r="Q467" s="3"/>
      <c r="R467" s="3"/>
    </row>
    <row r="468" spans="1:18" ht="12.75">
      <c r="A468" s="3"/>
      <c r="B468" s="3"/>
      <c r="C468" s="3"/>
      <c r="D468" s="9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6"/>
      <c r="P468" s="3"/>
      <c r="Q468" s="3"/>
      <c r="R468" s="3"/>
    </row>
    <row r="469" spans="1:18" ht="12.75">
      <c r="A469" s="3"/>
      <c r="B469" s="3"/>
      <c r="C469" s="3"/>
      <c r="D469" s="9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6"/>
      <c r="P469" s="3"/>
      <c r="Q469" s="3"/>
      <c r="R469" s="3"/>
    </row>
    <row r="470" spans="1:18" ht="12.75">
      <c r="A470" s="3"/>
      <c r="B470" s="3"/>
      <c r="C470" s="3"/>
      <c r="D470" s="9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6"/>
      <c r="P470" s="3"/>
      <c r="Q470" s="3"/>
      <c r="R470" s="3"/>
    </row>
    <row r="471" spans="1:18" ht="12.75">
      <c r="A471" s="3"/>
      <c r="B471" s="3"/>
      <c r="C471" s="3"/>
      <c r="D471" s="9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6"/>
      <c r="P471" s="3"/>
      <c r="Q471" s="3"/>
      <c r="R471" s="3"/>
    </row>
    <row r="472" spans="1:18" ht="12.75">
      <c r="A472" s="3"/>
      <c r="B472" s="3"/>
      <c r="C472" s="3"/>
      <c r="D472" s="9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6"/>
      <c r="P472" s="3"/>
      <c r="Q472" s="3"/>
      <c r="R472" s="3"/>
    </row>
    <row r="473" spans="1:18" ht="12.75">
      <c r="A473" s="3"/>
      <c r="B473" s="3"/>
      <c r="C473" s="3"/>
      <c r="D473" s="9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6"/>
      <c r="P473" s="3"/>
      <c r="Q473" s="3"/>
      <c r="R473" s="3"/>
    </row>
    <row r="474" spans="1:18" ht="12.75">
      <c r="A474" s="3"/>
      <c r="B474" s="3"/>
      <c r="C474" s="3"/>
      <c r="D474" s="9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6"/>
      <c r="P474" s="3"/>
      <c r="Q474" s="3"/>
      <c r="R474" s="3"/>
    </row>
    <row r="475" spans="1:18" ht="12.75">
      <c r="A475" s="3"/>
      <c r="B475" s="3"/>
      <c r="C475" s="3"/>
      <c r="D475" s="9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6"/>
      <c r="P475" s="3"/>
      <c r="Q475" s="3"/>
      <c r="R475" s="3"/>
    </row>
    <row r="476" spans="1:18" ht="12.75">
      <c r="A476" s="3"/>
      <c r="B476" s="3"/>
      <c r="C476" s="3"/>
      <c r="D476" s="9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6"/>
      <c r="P476" s="3"/>
      <c r="Q476" s="3"/>
      <c r="R476" s="3"/>
    </row>
    <row r="477" spans="1:18" ht="12.75">
      <c r="A477" s="3"/>
      <c r="B477" s="3"/>
      <c r="C477" s="3"/>
      <c r="D477" s="9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6"/>
      <c r="P477" s="3"/>
      <c r="Q477" s="3"/>
      <c r="R477" s="3"/>
    </row>
    <row r="478" spans="1:18" ht="12.75">
      <c r="A478" s="3"/>
      <c r="B478" s="3"/>
      <c r="C478" s="3"/>
      <c r="D478" s="9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6"/>
      <c r="P478" s="3"/>
      <c r="Q478" s="3"/>
      <c r="R478" s="3"/>
    </row>
    <row r="479" spans="1:18" ht="12.75">
      <c r="A479" s="3"/>
      <c r="B479" s="3"/>
      <c r="C479" s="3"/>
      <c r="D479" s="9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6"/>
      <c r="P479" s="3"/>
      <c r="Q479" s="3"/>
      <c r="R479" s="3"/>
    </row>
    <row r="480" spans="1:18" ht="12.75">
      <c r="A480" s="3"/>
      <c r="B480" s="3"/>
      <c r="C480" s="3"/>
      <c r="D480" s="9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6"/>
      <c r="P480" s="3"/>
      <c r="Q480" s="3"/>
      <c r="R480" s="3"/>
    </row>
    <row r="481" spans="1:18" ht="12.75">
      <c r="A481" s="3"/>
      <c r="B481" s="3"/>
      <c r="C481" s="3"/>
      <c r="D481" s="9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6"/>
      <c r="P481" s="3"/>
      <c r="Q481" s="3"/>
      <c r="R481" s="3"/>
    </row>
    <row r="482" spans="1:18" ht="12.75">
      <c r="A482" s="3"/>
      <c r="B482" s="3"/>
      <c r="C482" s="3"/>
      <c r="D482" s="9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6"/>
      <c r="P482" s="3"/>
      <c r="Q482" s="3"/>
      <c r="R482" s="3"/>
    </row>
    <row r="483" spans="1:18" ht="12.75">
      <c r="A483" s="3"/>
      <c r="B483" s="3"/>
      <c r="C483" s="3"/>
      <c r="D483" s="9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6"/>
      <c r="P483" s="3"/>
      <c r="Q483" s="3"/>
      <c r="R483" s="3"/>
    </row>
    <row r="484" spans="1:18" ht="12.75">
      <c r="A484" s="3"/>
      <c r="B484" s="3"/>
      <c r="C484" s="3"/>
      <c r="D484" s="9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6"/>
      <c r="P484" s="3"/>
      <c r="Q484" s="3"/>
      <c r="R484" s="3"/>
    </row>
    <row r="485" spans="1:18" ht="12.75">
      <c r="A485" s="3"/>
      <c r="B485" s="3"/>
      <c r="C485" s="3"/>
      <c r="D485" s="9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6"/>
      <c r="P485" s="3"/>
      <c r="Q485" s="3"/>
      <c r="R485" s="3"/>
    </row>
    <row r="486" spans="1:18" ht="12.75">
      <c r="A486" s="3"/>
      <c r="B486" s="3"/>
      <c r="C486" s="3"/>
      <c r="D486" s="9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6"/>
      <c r="P486" s="3"/>
      <c r="Q486" s="3"/>
      <c r="R486" s="3"/>
    </row>
    <row r="487" spans="1:18" ht="12.75">
      <c r="A487" s="3"/>
      <c r="B487" s="3"/>
      <c r="C487" s="3"/>
      <c r="D487" s="9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6"/>
      <c r="P487" s="3"/>
      <c r="Q487" s="3"/>
      <c r="R487" s="3"/>
    </row>
    <row r="488" spans="1:18" ht="12.75">
      <c r="A488" s="3"/>
      <c r="B488" s="3"/>
      <c r="C488" s="3"/>
      <c r="D488" s="9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6"/>
      <c r="P488" s="3"/>
      <c r="Q488" s="3"/>
      <c r="R488" s="3"/>
    </row>
    <row r="489" spans="1:18" ht="12.75">
      <c r="A489" s="3"/>
      <c r="B489" s="3"/>
      <c r="C489" s="3"/>
      <c r="D489" s="9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6"/>
      <c r="P489" s="3"/>
      <c r="Q489" s="3"/>
      <c r="R489" s="3"/>
    </row>
    <row r="490" spans="1:18" ht="12.75">
      <c r="A490" s="3"/>
      <c r="B490" s="3"/>
      <c r="C490" s="3"/>
      <c r="D490" s="9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6"/>
      <c r="P490" s="3"/>
      <c r="Q490" s="3"/>
      <c r="R490" s="3"/>
    </row>
    <row r="491" spans="1:18" ht="12.75">
      <c r="A491" s="3"/>
      <c r="B491" s="3"/>
      <c r="C491" s="3"/>
      <c r="D491" s="9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6"/>
      <c r="P491" s="3"/>
      <c r="Q491" s="3"/>
      <c r="R491" s="3"/>
    </row>
    <row r="492" spans="1:18" ht="12.75">
      <c r="A492" s="3"/>
      <c r="B492" s="3"/>
      <c r="C492" s="3"/>
      <c r="D492" s="9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6"/>
      <c r="P492" s="3"/>
      <c r="Q492" s="3"/>
      <c r="R492" s="3"/>
    </row>
    <row r="493" spans="1:18" ht="12.75">
      <c r="A493" s="3"/>
      <c r="B493" s="3"/>
      <c r="C493" s="3"/>
      <c r="D493" s="9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6"/>
      <c r="P493" s="3"/>
      <c r="Q493" s="3"/>
      <c r="R493" s="3"/>
    </row>
    <row r="494" spans="1:18" ht="12.75">
      <c r="A494" s="3"/>
      <c r="B494" s="3"/>
      <c r="C494" s="3"/>
      <c r="D494" s="9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6"/>
      <c r="P494" s="3"/>
      <c r="Q494" s="3"/>
      <c r="R494" s="3"/>
    </row>
    <row r="495" spans="1:18" ht="12.75">
      <c r="A495" s="3"/>
      <c r="B495" s="3"/>
      <c r="C495" s="3"/>
      <c r="D495" s="9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6"/>
      <c r="P495" s="3"/>
      <c r="Q495" s="3"/>
      <c r="R495" s="3"/>
    </row>
    <row r="496" spans="1:18" ht="12.75">
      <c r="A496" s="3"/>
      <c r="B496" s="3"/>
      <c r="C496" s="3"/>
      <c r="D496" s="9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6"/>
      <c r="P496" s="3"/>
      <c r="Q496" s="3"/>
      <c r="R496" s="3"/>
    </row>
    <row r="497" spans="1:18" ht="12.75">
      <c r="A497" s="3"/>
      <c r="B497" s="3"/>
      <c r="C497" s="3"/>
      <c r="D497" s="9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6"/>
      <c r="P497" s="3"/>
      <c r="Q497" s="3"/>
      <c r="R497" s="3"/>
    </row>
    <row r="498" spans="1:18" ht="12.75">
      <c r="A498" s="3"/>
      <c r="B498" s="3"/>
      <c r="C498" s="3"/>
      <c r="D498" s="9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6"/>
      <c r="P498" s="3"/>
      <c r="Q498" s="3"/>
      <c r="R498" s="3"/>
    </row>
    <row r="499" spans="1:18" ht="12.75">
      <c r="A499" s="3"/>
      <c r="B499" s="3"/>
      <c r="C499" s="3"/>
      <c r="D499" s="9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6"/>
      <c r="P499" s="3"/>
      <c r="Q499" s="3"/>
      <c r="R499" s="3"/>
    </row>
    <row r="500" spans="1:18" ht="12.75">
      <c r="A500" s="3"/>
      <c r="B500" s="3"/>
      <c r="C500" s="3"/>
      <c r="D500" s="9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6"/>
      <c r="P500" s="3"/>
      <c r="Q500" s="3"/>
      <c r="R500" s="3"/>
    </row>
    <row r="501" spans="1:18" ht="12.75">
      <c r="A501" s="3"/>
      <c r="B501" s="3"/>
      <c r="C501" s="3"/>
      <c r="D501" s="9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6"/>
      <c r="P501" s="3"/>
      <c r="Q501" s="3"/>
      <c r="R501" s="3"/>
    </row>
    <row r="502" spans="1:18" ht="12.75">
      <c r="A502" s="3"/>
      <c r="B502" s="3"/>
      <c r="C502" s="3"/>
      <c r="D502" s="9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6"/>
      <c r="P502" s="3"/>
      <c r="Q502" s="3"/>
      <c r="R502" s="3"/>
    </row>
    <row r="503" spans="1:18" ht="12.75">
      <c r="A503" s="3"/>
      <c r="B503" s="3"/>
      <c r="C503" s="3"/>
      <c r="D503" s="9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6"/>
      <c r="P503" s="3"/>
      <c r="Q503" s="3"/>
      <c r="R503" s="3"/>
    </row>
    <row r="504" spans="1:18" ht="12.75">
      <c r="A504" s="3"/>
      <c r="B504" s="3"/>
      <c r="C504" s="3"/>
      <c r="D504" s="9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6"/>
      <c r="P504" s="3"/>
      <c r="Q504" s="3"/>
      <c r="R504" s="3"/>
    </row>
    <row r="505" spans="1:18" ht="12.75">
      <c r="A505" s="3"/>
      <c r="B505" s="3"/>
      <c r="C505" s="3"/>
      <c r="D505" s="9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6"/>
      <c r="P505" s="3"/>
      <c r="Q505" s="3"/>
      <c r="R505" s="3"/>
    </row>
    <row r="506" spans="1:18" ht="12.75">
      <c r="A506" s="3"/>
      <c r="B506" s="3"/>
      <c r="C506" s="3"/>
      <c r="D506" s="9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6"/>
      <c r="P506" s="3"/>
      <c r="Q506" s="3"/>
      <c r="R506" s="3"/>
    </row>
    <row r="507" spans="1:18" ht="12.75">
      <c r="A507" s="3"/>
      <c r="B507" s="3"/>
      <c r="C507" s="3"/>
      <c r="D507" s="9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6"/>
      <c r="P507" s="3"/>
      <c r="Q507" s="3"/>
      <c r="R507" s="3"/>
    </row>
    <row r="508" spans="1:18" ht="12.75">
      <c r="A508" s="3"/>
      <c r="B508" s="3"/>
      <c r="C508" s="3"/>
      <c r="D508" s="9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6"/>
      <c r="P508" s="3"/>
      <c r="Q508" s="3"/>
      <c r="R508" s="3"/>
    </row>
    <row r="509" spans="1:18" ht="12.75">
      <c r="A509" s="3"/>
      <c r="B509" s="3"/>
      <c r="C509" s="3"/>
      <c r="D509" s="9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6"/>
      <c r="P509" s="3"/>
      <c r="Q509" s="3"/>
      <c r="R509" s="3"/>
    </row>
    <row r="510" spans="1:18" ht="12.75">
      <c r="A510" s="3"/>
      <c r="B510" s="3"/>
      <c r="C510" s="3"/>
      <c r="D510" s="9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6"/>
      <c r="P510" s="3"/>
      <c r="Q510" s="3"/>
      <c r="R510" s="3"/>
    </row>
    <row r="511" spans="1:18" ht="12.75">
      <c r="A511" s="3"/>
      <c r="B511" s="3"/>
      <c r="C511" s="3"/>
      <c r="D511" s="9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6"/>
      <c r="P511" s="3"/>
      <c r="Q511" s="3"/>
      <c r="R511" s="3"/>
    </row>
    <row r="512" spans="1:18" ht="12.75">
      <c r="A512" s="3"/>
      <c r="B512" s="3"/>
      <c r="C512" s="3"/>
      <c r="D512" s="9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6"/>
      <c r="P512" s="3"/>
      <c r="Q512" s="3"/>
      <c r="R512" s="3"/>
    </row>
    <row r="513" spans="1:18" ht="12.75">
      <c r="A513" s="3"/>
      <c r="B513" s="3"/>
      <c r="C513" s="3"/>
      <c r="D513" s="9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6"/>
      <c r="P513" s="3"/>
      <c r="Q513" s="3"/>
      <c r="R513" s="3"/>
    </row>
    <row r="514" spans="1:18" ht="12.75">
      <c r="A514" s="3"/>
      <c r="B514" s="3"/>
      <c r="C514" s="3"/>
      <c r="D514" s="9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6"/>
      <c r="P514" s="3"/>
      <c r="Q514" s="3"/>
      <c r="R514" s="3"/>
    </row>
    <row r="515" spans="1:18" ht="12.75">
      <c r="A515" s="3"/>
      <c r="B515" s="3"/>
      <c r="C515" s="3"/>
      <c r="D515" s="9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6"/>
      <c r="P515" s="3"/>
      <c r="Q515" s="3"/>
      <c r="R515" s="3"/>
    </row>
    <row r="516" spans="1:18" ht="12.75">
      <c r="A516" s="3"/>
      <c r="B516" s="3"/>
      <c r="C516" s="3"/>
      <c r="D516" s="9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6"/>
      <c r="P516" s="3"/>
      <c r="Q516" s="3"/>
      <c r="R516" s="3"/>
    </row>
    <row r="517" spans="1:18" ht="12.75">
      <c r="A517" s="3"/>
      <c r="B517" s="3"/>
      <c r="C517" s="3"/>
      <c r="D517" s="9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6"/>
      <c r="P517" s="3"/>
      <c r="Q517" s="3"/>
      <c r="R517" s="3"/>
    </row>
    <row r="518" spans="1:18" ht="12.75">
      <c r="A518" s="3"/>
      <c r="B518" s="3"/>
      <c r="C518" s="3"/>
      <c r="D518" s="9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6"/>
      <c r="P518" s="3"/>
      <c r="Q518" s="3"/>
      <c r="R518" s="3"/>
    </row>
    <row r="519" spans="1:18" ht="12.75">
      <c r="A519" s="3"/>
      <c r="B519" s="3"/>
      <c r="C519" s="3"/>
      <c r="D519" s="9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6"/>
      <c r="P519" s="3"/>
      <c r="Q519" s="3"/>
      <c r="R519" s="3"/>
    </row>
    <row r="520" spans="1:18" ht="12.75">
      <c r="A520" s="3"/>
      <c r="B520" s="3"/>
      <c r="C520" s="3"/>
      <c r="D520" s="9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6"/>
      <c r="P520" s="3"/>
      <c r="Q520" s="3"/>
      <c r="R520" s="3"/>
    </row>
    <row r="521" spans="1:18" ht="12.75">
      <c r="A521" s="3"/>
      <c r="B521" s="3"/>
      <c r="C521" s="3"/>
      <c r="D521" s="9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6"/>
      <c r="P521" s="3"/>
      <c r="Q521" s="3"/>
      <c r="R521" s="3"/>
    </row>
    <row r="522" spans="1:18" ht="12.75">
      <c r="A522" s="3"/>
      <c r="B522" s="3"/>
      <c r="C522" s="3"/>
      <c r="D522" s="9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6"/>
      <c r="P522" s="3"/>
      <c r="Q522" s="3"/>
      <c r="R522" s="3"/>
    </row>
    <row r="523" spans="1:18" ht="12.75">
      <c r="A523" s="3"/>
      <c r="B523" s="3"/>
      <c r="C523" s="3"/>
      <c r="D523" s="9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6"/>
      <c r="P523" s="3"/>
      <c r="Q523" s="3"/>
      <c r="R523" s="3"/>
    </row>
    <row r="524" spans="1:18" ht="12.75">
      <c r="A524" s="3"/>
      <c r="B524" s="3"/>
      <c r="C524" s="3"/>
      <c r="D524" s="9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6"/>
      <c r="P524" s="3"/>
      <c r="Q524" s="3"/>
      <c r="R524" s="3"/>
    </row>
    <row r="525" spans="1:18" ht="12.75">
      <c r="A525" s="3"/>
      <c r="B525" s="3"/>
      <c r="C525" s="3"/>
      <c r="D525" s="9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6"/>
      <c r="P525" s="3"/>
      <c r="Q525" s="3"/>
      <c r="R525" s="3"/>
    </row>
    <row r="526" spans="1:18" ht="12.75">
      <c r="A526" s="3"/>
      <c r="B526" s="3"/>
      <c r="C526" s="3"/>
      <c r="D526" s="9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6"/>
      <c r="P526" s="3"/>
      <c r="Q526" s="3"/>
      <c r="R526" s="3"/>
    </row>
    <row r="527" spans="1:18" ht="12.75">
      <c r="A527" s="3"/>
      <c r="B527" s="3"/>
      <c r="C527" s="3"/>
      <c r="D527" s="9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6"/>
      <c r="P527" s="3"/>
      <c r="Q527" s="3"/>
      <c r="R527" s="3"/>
    </row>
    <row r="528" spans="1:18" ht="12.75">
      <c r="A528" s="3"/>
      <c r="B528" s="3"/>
      <c r="C528" s="3"/>
      <c r="D528" s="9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6"/>
      <c r="P528" s="3"/>
      <c r="Q528" s="3"/>
      <c r="R528" s="3"/>
    </row>
    <row r="529" spans="1:18" ht="12.75">
      <c r="A529" s="3"/>
      <c r="B529" s="3"/>
      <c r="C529" s="3"/>
      <c r="D529" s="9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6"/>
      <c r="P529" s="3"/>
      <c r="Q529" s="3"/>
      <c r="R529" s="3"/>
    </row>
    <row r="530" spans="1:18" ht="12.75">
      <c r="A530" s="3"/>
      <c r="B530" s="3"/>
      <c r="C530" s="3"/>
      <c r="D530" s="9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6"/>
      <c r="P530" s="3"/>
      <c r="Q530" s="3"/>
      <c r="R530" s="3"/>
    </row>
    <row r="531" spans="1:18" ht="12.75">
      <c r="A531" s="3"/>
      <c r="B531" s="3"/>
      <c r="C531" s="3"/>
      <c r="D531" s="9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6"/>
      <c r="P531" s="3"/>
      <c r="Q531" s="3"/>
      <c r="R531" s="3"/>
    </row>
    <row r="532" spans="1:18" ht="12.75">
      <c r="A532" s="3"/>
      <c r="B532" s="3"/>
      <c r="C532" s="3"/>
      <c r="D532" s="9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6"/>
      <c r="P532" s="3"/>
      <c r="Q532" s="3"/>
      <c r="R532" s="3"/>
    </row>
    <row r="533" spans="1:18" ht="12.75">
      <c r="A533" s="3"/>
      <c r="B533" s="3"/>
      <c r="C533" s="3"/>
      <c r="D533" s="9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6"/>
      <c r="P533" s="3"/>
      <c r="Q533" s="3"/>
      <c r="R533" s="3"/>
    </row>
    <row r="534" spans="1:18" ht="12.75">
      <c r="A534" s="3"/>
      <c r="B534" s="3"/>
      <c r="C534" s="3"/>
      <c r="D534" s="9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6"/>
      <c r="P534" s="3"/>
      <c r="Q534" s="3"/>
      <c r="R534" s="3"/>
    </row>
    <row r="535" spans="1:18" ht="12.75">
      <c r="A535" s="3"/>
      <c r="B535" s="3"/>
      <c r="C535" s="3"/>
      <c r="D535" s="9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6"/>
      <c r="P535" s="3"/>
      <c r="Q535" s="3"/>
      <c r="R535" s="3"/>
    </row>
    <row r="536" spans="1:18" ht="12.75">
      <c r="A536" s="3"/>
      <c r="B536" s="3"/>
      <c r="C536" s="3"/>
      <c r="D536" s="9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6"/>
      <c r="P536" s="3"/>
      <c r="Q536" s="3"/>
      <c r="R536" s="3"/>
    </row>
    <row r="537" spans="1:18" ht="12.75">
      <c r="A537" s="3"/>
      <c r="B537" s="3"/>
      <c r="C537" s="3"/>
      <c r="D537" s="9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6"/>
      <c r="P537" s="3"/>
      <c r="Q537" s="3"/>
      <c r="R537" s="3"/>
    </row>
    <row r="538" spans="1:18" ht="12.75">
      <c r="A538" s="3"/>
      <c r="B538" s="3"/>
      <c r="C538" s="3"/>
      <c r="D538" s="9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6"/>
      <c r="P538" s="3"/>
      <c r="Q538" s="3"/>
      <c r="R538" s="3"/>
    </row>
    <row r="539" spans="1:18" ht="12.75">
      <c r="A539" s="3"/>
      <c r="B539" s="3"/>
      <c r="C539" s="3"/>
      <c r="D539" s="9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6"/>
      <c r="P539" s="3"/>
      <c r="Q539" s="3"/>
      <c r="R539" s="3"/>
    </row>
    <row r="540" spans="1:18" ht="12.75">
      <c r="A540" s="3"/>
      <c r="B540" s="3"/>
      <c r="C540" s="3"/>
      <c r="D540" s="9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6"/>
      <c r="P540" s="3"/>
      <c r="Q540" s="3"/>
      <c r="R540" s="3"/>
    </row>
    <row r="541" spans="1:18" ht="12.75">
      <c r="A541" s="3"/>
      <c r="B541" s="3"/>
      <c r="C541" s="3"/>
      <c r="D541" s="9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6"/>
      <c r="P541" s="3"/>
      <c r="Q541" s="3"/>
      <c r="R541" s="3"/>
    </row>
    <row r="542" spans="1:18" ht="12.75">
      <c r="A542" s="3"/>
      <c r="B542" s="3"/>
      <c r="C542" s="3"/>
      <c r="D542" s="9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6"/>
      <c r="P542" s="3"/>
      <c r="Q542" s="3"/>
      <c r="R542" s="3"/>
    </row>
    <row r="543" spans="1:18" ht="12.75">
      <c r="A543" s="3"/>
      <c r="B543" s="3"/>
      <c r="C543" s="3"/>
      <c r="D543" s="9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6"/>
      <c r="P543" s="3"/>
      <c r="Q543" s="3"/>
      <c r="R543" s="3"/>
    </row>
    <row r="544" spans="1:18" ht="12.75">
      <c r="A544" s="3"/>
      <c r="B544" s="3"/>
      <c r="C544" s="3"/>
      <c r="D544" s="9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6"/>
      <c r="P544" s="3"/>
      <c r="Q544" s="3"/>
      <c r="R544" s="3"/>
    </row>
    <row r="545" spans="1:18" ht="12.75">
      <c r="A545" s="3"/>
      <c r="B545" s="3"/>
      <c r="C545" s="3"/>
      <c r="D545" s="9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6"/>
      <c r="P545" s="3"/>
      <c r="Q545" s="3"/>
      <c r="R545" s="3"/>
    </row>
    <row r="546" spans="1:18" ht="12.75">
      <c r="A546" s="3"/>
      <c r="B546" s="3"/>
      <c r="C546" s="3"/>
      <c r="D546" s="9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6"/>
      <c r="P546" s="3"/>
      <c r="Q546" s="3"/>
      <c r="R546" s="3"/>
    </row>
    <row r="547" spans="1:18" ht="12.75">
      <c r="A547" s="3"/>
      <c r="B547" s="3"/>
      <c r="C547" s="3"/>
      <c r="D547" s="9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6"/>
      <c r="P547" s="3"/>
      <c r="Q547" s="3"/>
      <c r="R547" s="3"/>
    </row>
    <row r="548" spans="1:18" ht="12.75">
      <c r="A548" s="3"/>
      <c r="B548" s="3"/>
      <c r="C548" s="3"/>
      <c r="D548" s="9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6"/>
      <c r="P548" s="3"/>
      <c r="Q548" s="3"/>
      <c r="R548" s="3"/>
    </row>
    <row r="549" spans="1:18" ht="12.75">
      <c r="A549" s="3"/>
      <c r="B549" s="3"/>
      <c r="C549" s="3"/>
      <c r="D549" s="9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6"/>
      <c r="P549" s="3"/>
      <c r="Q549" s="3"/>
      <c r="R549" s="3"/>
    </row>
    <row r="550" spans="1:18" ht="12.75">
      <c r="A550" s="3"/>
      <c r="B550" s="3"/>
      <c r="C550" s="3"/>
      <c r="D550" s="9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6"/>
      <c r="P550" s="3"/>
      <c r="Q550" s="3"/>
      <c r="R550" s="3"/>
    </row>
    <row r="551" spans="1:18" ht="12.75">
      <c r="A551" s="3"/>
      <c r="B551" s="3"/>
      <c r="C551" s="3"/>
      <c r="D551" s="9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6"/>
      <c r="P551" s="3"/>
      <c r="Q551" s="3"/>
      <c r="R551" s="3"/>
    </row>
    <row r="552" spans="1:18" ht="12.75">
      <c r="A552" s="3"/>
      <c r="B552" s="3"/>
      <c r="C552" s="3"/>
      <c r="D552" s="9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6"/>
      <c r="P552" s="3"/>
      <c r="Q552" s="3"/>
      <c r="R552" s="3"/>
    </row>
    <row r="553" spans="1:18" ht="12.75">
      <c r="A553" s="3"/>
      <c r="B553" s="3"/>
      <c r="C553" s="3"/>
      <c r="D553" s="9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6"/>
      <c r="P553" s="3"/>
      <c r="Q553" s="3"/>
      <c r="R553" s="3"/>
    </row>
    <row r="554" spans="1:18" ht="12.75">
      <c r="A554" s="3"/>
      <c r="B554" s="3"/>
      <c r="C554" s="3"/>
      <c r="D554" s="9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6"/>
      <c r="P554" s="3"/>
      <c r="Q554" s="3"/>
      <c r="R554" s="3"/>
    </row>
    <row r="555" spans="1:18" ht="12.75">
      <c r="A555" s="3"/>
      <c r="B555" s="3"/>
      <c r="C555" s="3"/>
      <c r="D555" s="9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6"/>
      <c r="P555" s="3"/>
      <c r="Q555" s="3"/>
      <c r="R555" s="3"/>
    </row>
    <row r="556" spans="1:18" ht="12.75">
      <c r="A556" s="3"/>
      <c r="B556" s="3"/>
      <c r="C556" s="3"/>
      <c r="D556" s="9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6"/>
      <c r="P556" s="3"/>
      <c r="Q556" s="3"/>
      <c r="R556" s="3"/>
    </row>
    <row r="557" spans="1:18" ht="12.75">
      <c r="A557" s="3"/>
      <c r="B557" s="3"/>
      <c r="C557" s="3"/>
      <c r="D557" s="9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6"/>
      <c r="P557" s="3"/>
      <c r="Q557" s="3"/>
      <c r="R557" s="3"/>
    </row>
    <row r="558" spans="1:18" ht="12.75">
      <c r="A558" s="3"/>
      <c r="B558" s="3"/>
      <c r="C558" s="3"/>
      <c r="D558" s="9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6"/>
      <c r="P558" s="3"/>
      <c r="Q558" s="3"/>
      <c r="R558" s="3"/>
    </row>
    <row r="559" spans="1:18" ht="12.75">
      <c r="A559" s="3"/>
      <c r="B559" s="3"/>
      <c r="C559" s="3"/>
      <c r="D559" s="9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6"/>
      <c r="P559" s="3"/>
      <c r="Q559" s="3"/>
      <c r="R559" s="3"/>
    </row>
    <row r="560" spans="1:18" ht="12.75">
      <c r="A560" s="3"/>
      <c r="B560" s="3"/>
      <c r="C560" s="3"/>
      <c r="D560" s="9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6"/>
      <c r="P560" s="3"/>
      <c r="Q560" s="3"/>
      <c r="R560" s="3"/>
    </row>
    <row r="561" spans="1:18" ht="12.75">
      <c r="A561" s="3"/>
      <c r="B561" s="3"/>
      <c r="C561" s="3"/>
      <c r="D561" s="9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6"/>
      <c r="P561" s="3"/>
      <c r="Q561" s="3"/>
      <c r="R561" s="3"/>
    </row>
    <row r="562" spans="1:18" ht="12.75">
      <c r="A562" s="3"/>
      <c r="B562" s="3"/>
      <c r="C562" s="3"/>
      <c r="D562" s="9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6"/>
      <c r="P562" s="3"/>
      <c r="Q562" s="3"/>
      <c r="R562" s="3"/>
    </row>
    <row r="563" spans="1:18" ht="12.75">
      <c r="A563" s="3"/>
      <c r="B563" s="3"/>
      <c r="C563" s="3"/>
      <c r="D563" s="9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6"/>
      <c r="P563" s="3"/>
      <c r="Q563" s="3"/>
      <c r="R563" s="3"/>
    </row>
    <row r="564" spans="1:18" ht="12.75">
      <c r="A564" s="3"/>
      <c r="B564" s="3"/>
      <c r="C564" s="3"/>
      <c r="D564" s="9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6"/>
      <c r="P564" s="3"/>
      <c r="Q564" s="3"/>
      <c r="R564" s="3"/>
    </row>
    <row r="565" spans="1:18" ht="12.75">
      <c r="A565" s="3"/>
      <c r="B565" s="3"/>
      <c r="C565" s="3"/>
      <c r="D565" s="9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6"/>
      <c r="P565" s="3"/>
      <c r="Q565" s="3"/>
      <c r="R565" s="3"/>
    </row>
    <row r="566" spans="1:18" ht="12.75">
      <c r="A566" s="3"/>
      <c r="B566" s="3"/>
      <c r="C566" s="3"/>
      <c r="D566" s="9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6"/>
      <c r="P566" s="3"/>
      <c r="Q566" s="3"/>
      <c r="R566" s="3"/>
    </row>
    <row r="567" spans="1:18" ht="12.75">
      <c r="A567" s="3"/>
      <c r="B567" s="3"/>
      <c r="C567" s="3"/>
      <c r="D567" s="9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6"/>
      <c r="P567" s="3"/>
      <c r="Q567" s="3"/>
      <c r="R567" s="3"/>
    </row>
    <row r="568" spans="1:18" ht="12.75">
      <c r="A568" s="3"/>
      <c r="B568" s="3"/>
      <c r="C568" s="3"/>
      <c r="D568" s="9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6"/>
      <c r="P568" s="3"/>
      <c r="Q568" s="3"/>
      <c r="R568" s="3"/>
    </row>
    <row r="569" spans="1:18" ht="12.75">
      <c r="A569" s="3"/>
      <c r="B569" s="3"/>
      <c r="C569" s="3"/>
      <c r="D569" s="9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6"/>
      <c r="P569" s="3"/>
      <c r="Q569" s="3"/>
      <c r="R569" s="3"/>
    </row>
    <row r="570" spans="1:18" ht="12.75">
      <c r="A570" s="3"/>
      <c r="B570" s="3"/>
      <c r="C570" s="3"/>
      <c r="D570" s="9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6"/>
      <c r="P570" s="3"/>
      <c r="Q570" s="3"/>
      <c r="R570" s="3"/>
    </row>
    <row r="571" spans="1:18" ht="12.75">
      <c r="A571" s="3"/>
      <c r="B571" s="3"/>
      <c r="C571" s="3"/>
      <c r="D571" s="9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6"/>
      <c r="P571" s="3"/>
      <c r="Q571" s="3"/>
      <c r="R571" s="3"/>
    </row>
    <row r="572" spans="1:18" ht="12.75">
      <c r="A572" s="3"/>
      <c r="B572" s="3"/>
      <c r="C572" s="3"/>
      <c r="D572" s="9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6"/>
      <c r="P572" s="3"/>
      <c r="Q572" s="3"/>
      <c r="R572" s="3"/>
    </row>
    <row r="573" spans="1:18" ht="12.75">
      <c r="A573" s="3"/>
      <c r="B573" s="3"/>
      <c r="C573" s="3"/>
      <c r="D573" s="9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6"/>
      <c r="P573" s="3"/>
      <c r="Q573" s="3"/>
      <c r="R573" s="3"/>
    </row>
    <row r="574" spans="1:18" ht="12.75">
      <c r="A574" s="3"/>
      <c r="B574" s="3"/>
      <c r="C574" s="3"/>
      <c r="D574" s="9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6"/>
      <c r="P574" s="3"/>
      <c r="Q574" s="3"/>
      <c r="R574" s="3"/>
    </row>
    <row r="575" spans="1:18" ht="12.75">
      <c r="A575" s="3"/>
      <c r="B575" s="3"/>
      <c r="C575" s="3"/>
      <c r="D575" s="9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6"/>
      <c r="P575" s="3"/>
      <c r="Q575" s="3"/>
      <c r="R575" s="3"/>
    </row>
    <row r="576" spans="1:18" ht="12.75">
      <c r="A576" s="3"/>
      <c r="B576" s="3"/>
      <c r="C576" s="3"/>
      <c r="D576" s="9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6"/>
      <c r="P576" s="3"/>
      <c r="Q576" s="3"/>
      <c r="R576" s="3"/>
    </row>
    <row r="577" spans="1:18" ht="12.75">
      <c r="A577" s="3"/>
      <c r="B577" s="3"/>
      <c r="C577" s="3"/>
      <c r="D577" s="9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6"/>
      <c r="P577" s="3"/>
      <c r="Q577" s="3"/>
      <c r="R577" s="3"/>
    </row>
    <row r="578" spans="1:18" ht="12.75">
      <c r="A578" s="3"/>
      <c r="B578" s="3"/>
      <c r="C578" s="3"/>
      <c r="D578" s="9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6"/>
      <c r="P578" s="3"/>
      <c r="Q578" s="3"/>
      <c r="R578" s="3"/>
    </row>
    <row r="579" spans="1:18" ht="12.75">
      <c r="A579" s="3"/>
      <c r="B579" s="3"/>
      <c r="C579" s="3"/>
      <c r="D579" s="9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6"/>
      <c r="P579" s="3"/>
      <c r="Q579" s="3"/>
      <c r="R579" s="3"/>
    </row>
    <row r="580" spans="1:18" ht="12.75">
      <c r="A580" s="3"/>
      <c r="B580" s="3"/>
      <c r="C580" s="3"/>
      <c r="D580" s="9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6"/>
      <c r="P580" s="3"/>
      <c r="Q580" s="3"/>
      <c r="R580" s="3"/>
    </row>
    <row r="581" spans="1:18" ht="12.75">
      <c r="A581" s="3"/>
      <c r="B581" s="3"/>
      <c r="C581" s="3"/>
      <c r="D581" s="9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6"/>
      <c r="P581" s="3"/>
      <c r="Q581" s="3"/>
      <c r="R581" s="3"/>
    </row>
    <row r="582" spans="1:18" ht="12.75">
      <c r="A582" s="3"/>
      <c r="B582" s="3"/>
      <c r="C582" s="3"/>
      <c r="D582" s="9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6"/>
      <c r="P582" s="3"/>
      <c r="Q582" s="3"/>
      <c r="R582" s="3"/>
    </row>
    <row r="583" spans="1:18" ht="12.75">
      <c r="A583" s="3"/>
      <c r="B583" s="3"/>
      <c r="C583" s="3"/>
      <c r="D583" s="9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6"/>
      <c r="P583" s="3"/>
      <c r="Q583" s="3"/>
      <c r="R583" s="3"/>
    </row>
    <row r="584" spans="1:18" ht="12.75">
      <c r="A584" s="3"/>
      <c r="B584" s="3"/>
      <c r="C584" s="3"/>
      <c r="D584" s="9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6"/>
      <c r="P584" s="3"/>
      <c r="Q584" s="3"/>
      <c r="R584" s="3"/>
    </row>
    <row r="585" spans="1:18" ht="12.75">
      <c r="A585" s="3"/>
      <c r="B585" s="3"/>
      <c r="C585" s="3"/>
      <c r="D585" s="9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6"/>
      <c r="P585" s="3"/>
      <c r="Q585" s="3"/>
      <c r="R585" s="3"/>
    </row>
    <row r="586" spans="1:18" ht="12.75">
      <c r="A586" s="3"/>
      <c r="B586" s="3"/>
      <c r="C586" s="3"/>
      <c r="D586" s="9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6"/>
      <c r="P586" s="3"/>
      <c r="Q586" s="3"/>
      <c r="R586" s="3"/>
    </row>
    <row r="587" spans="1:18" ht="12.75">
      <c r="A587" s="3"/>
      <c r="B587" s="3"/>
      <c r="C587" s="3"/>
      <c r="D587" s="9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6"/>
      <c r="P587" s="3"/>
      <c r="Q587" s="3"/>
      <c r="R587" s="3"/>
    </row>
    <row r="588" spans="1:18" ht="12.75">
      <c r="A588" s="3"/>
      <c r="B588" s="3"/>
      <c r="C588" s="3"/>
      <c r="D588" s="9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6"/>
      <c r="P588" s="3"/>
      <c r="Q588" s="3"/>
      <c r="R588" s="3"/>
    </row>
    <row r="589" spans="1:18" ht="12.75">
      <c r="A589" s="3"/>
      <c r="B589" s="3"/>
      <c r="C589" s="3"/>
      <c r="D589" s="9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6"/>
      <c r="P589" s="3"/>
      <c r="Q589" s="3"/>
      <c r="R589" s="3"/>
    </row>
    <row r="590" spans="1:18" ht="12.75">
      <c r="A590" s="3"/>
      <c r="B590" s="3"/>
      <c r="C590" s="3"/>
      <c r="D590" s="9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6"/>
      <c r="P590" s="3"/>
      <c r="Q590" s="3"/>
      <c r="R590" s="3"/>
    </row>
    <row r="591" spans="1:18" ht="12.75">
      <c r="A591" s="3"/>
      <c r="B591" s="3"/>
      <c r="C591" s="3"/>
      <c r="D591" s="9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6"/>
      <c r="P591" s="3"/>
      <c r="Q591" s="3"/>
      <c r="R591" s="3"/>
    </row>
    <row r="592" spans="1:18" ht="12.75">
      <c r="A592" s="3"/>
      <c r="B592" s="3"/>
      <c r="C592" s="3"/>
      <c r="D592" s="9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6"/>
      <c r="P592" s="3"/>
      <c r="Q592" s="3"/>
      <c r="R592" s="3"/>
    </row>
    <row r="593" spans="1:18" ht="12.75">
      <c r="A593" s="3"/>
      <c r="B593" s="3"/>
      <c r="C593" s="3"/>
      <c r="D593" s="9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6"/>
      <c r="P593" s="3"/>
      <c r="Q593" s="3"/>
      <c r="R593" s="3"/>
    </row>
    <row r="594" spans="1:18" ht="12.75">
      <c r="A594" s="3"/>
      <c r="B594" s="3"/>
      <c r="C594" s="3"/>
      <c r="D594" s="9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6"/>
      <c r="P594" s="3"/>
      <c r="Q594" s="3"/>
      <c r="R594" s="3"/>
    </row>
    <row r="595" spans="1:18" ht="12.75">
      <c r="A595" s="3"/>
      <c r="B595" s="3"/>
      <c r="C595" s="3"/>
      <c r="D595" s="9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6"/>
      <c r="P595" s="3"/>
      <c r="Q595" s="3"/>
      <c r="R595" s="3"/>
    </row>
    <row r="596" spans="1:18" ht="12.75">
      <c r="A596" s="3"/>
      <c r="B596" s="3"/>
      <c r="C596" s="3"/>
      <c r="D596" s="9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6"/>
      <c r="P596" s="3"/>
      <c r="Q596" s="3"/>
      <c r="R596" s="3"/>
    </row>
    <row r="597" spans="1:18" ht="12.75">
      <c r="A597" s="3"/>
      <c r="B597" s="3"/>
      <c r="C597" s="3"/>
      <c r="D597" s="9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6"/>
      <c r="P597" s="3"/>
      <c r="Q597" s="3"/>
      <c r="R597" s="3"/>
    </row>
    <row r="598" spans="1:18" ht="12.75">
      <c r="A598" s="3"/>
      <c r="B598" s="3"/>
      <c r="C598" s="3"/>
      <c r="D598" s="9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6"/>
      <c r="P598" s="3"/>
      <c r="Q598" s="3"/>
      <c r="R598" s="3"/>
    </row>
    <row r="599" spans="1:18" ht="12.75">
      <c r="A599" s="3"/>
      <c r="B599" s="3"/>
      <c r="C599" s="3"/>
      <c r="D599" s="9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6"/>
      <c r="P599" s="3"/>
      <c r="Q599" s="3"/>
      <c r="R599" s="3"/>
    </row>
    <row r="600" spans="1:18" ht="12.75">
      <c r="A600" s="3"/>
      <c r="B600" s="3"/>
      <c r="C600" s="3"/>
      <c r="D600" s="9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6"/>
      <c r="P600" s="3"/>
      <c r="Q600" s="3"/>
      <c r="R600" s="3"/>
    </row>
    <row r="601" spans="1:18" ht="12.75">
      <c r="A601" s="3"/>
      <c r="B601" s="3"/>
      <c r="C601" s="3"/>
      <c r="D601" s="9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6"/>
      <c r="P601" s="3"/>
      <c r="Q601" s="3"/>
      <c r="R601" s="3"/>
    </row>
    <row r="602" spans="1:18" ht="12.75">
      <c r="A602" s="3"/>
      <c r="B602" s="3"/>
      <c r="C602" s="3"/>
      <c r="D602" s="9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6"/>
      <c r="P602" s="3"/>
      <c r="Q602" s="3"/>
      <c r="R602" s="3"/>
    </row>
    <row r="603" spans="1:18" ht="12.75">
      <c r="A603" s="3"/>
      <c r="B603" s="3"/>
      <c r="C603" s="3"/>
      <c r="D603" s="9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6"/>
      <c r="P603" s="3"/>
      <c r="Q603" s="3"/>
      <c r="R603" s="3"/>
    </row>
    <row r="604" spans="1:18" ht="12.75">
      <c r="A604" s="3"/>
      <c r="B604" s="3"/>
      <c r="C604" s="3"/>
      <c r="D604" s="9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6"/>
      <c r="P604" s="3"/>
      <c r="Q604" s="3"/>
      <c r="R604" s="3"/>
    </row>
    <row r="605" spans="1:18" ht="12.75">
      <c r="A605" s="3"/>
      <c r="B605" s="3"/>
      <c r="C605" s="3"/>
      <c r="D605" s="9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6"/>
      <c r="P605" s="3"/>
      <c r="Q605" s="3"/>
      <c r="R605" s="3"/>
    </row>
    <row r="606" spans="1:18" ht="12.75">
      <c r="A606" s="3"/>
      <c r="B606" s="3"/>
      <c r="C606" s="3"/>
      <c r="D606" s="9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6"/>
      <c r="P606" s="3"/>
      <c r="Q606" s="3"/>
      <c r="R606" s="3"/>
    </row>
    <row r="607" spans="1:18" ht="12.75">
      <c r="A607" s="3"/>
      <c r="B607" s="3"/>
      <c r="C607" s="3"/>
      <c r="D607" s="9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6"/>
      <c r="P607" s="3"/>
      <c r="Q607" s="3"/>
      <c r="R607" s="3"/>
    </row>
    <row r="608" spans="1:18" ht="12.75">
      <c r="A608" s="3"/>
      <c r="B608" s="3"/>
      <c r="C608" s="3"/>
      <c r="D608" s="9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6"/>
      <c r="P608" s="3"/>
      <c r="Q608" s="3"/>
      <c r="R608" s="3"/>
    </row>
    <row r="609" spans="1:18" ht="12.75">
      <c r="A609" s="3"/>
      <c r="B609" s="3"/>
      <c r="C609" s="3"/>
      <c r="D609" s="9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6"/>
      <c r="P609" s="3"/>
      <c r="Q609" s="3"/>
      <c r="R609" s="3"/>
    </row>
    <row r="610" spans="1:18" ht="12.75">
      <c r="A610" s="3"/>
      <c r="B610" s="3"/>
      <c r="C610" s="3"/>
      <c r="D610" s="9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6"/>
      <c r="P610" s="3"/>
      <c r="Q610" s="3"/>
      <c r="R610" s="3"/>
    </row>
    <row r="611" spans="1:18" ht="12.75">
      <c r="A611" s="3"/>
      <c r="B611" s="3"/>
      <c r="C611" s="3"/>
      <c r="D611" s="9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6"/>
      <c r="P611" s="3"/>
      <c r="Q611" s="3"/>
      <c r="R611" s="3"/>
    </row>
    <row r="612" spans="1:18" ht="12.75">
      <c r="A612" s="3"/>
      <c r="B612" s="3"/>
      <c r="C612" s="3"/>
      <c r="D612" s="9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6"/>
      <c r="P612" s="3"/>
      <c r="Q612" s="3"/>
      <c r="R612" s="3"/>
    </row>
    <row r="613" spans="1:18" ht="12.75">
      <c r="A613" s="3"/>
      <c r="B613" s="3"/>
      <c r="C613" s="3"/>
      <c r="D613" s="9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6"/>
      <c r="P613" s="3"/>
      <c r="Q613" s="3"/>
      <c r="R613" s="3"/>
    </row>
    <row r="614" spans="1:18" ht="12.75">
      <c r="A614" s="3"/>
      <c r="B614" s="3"/>
      <c r="C614" s="3"/>
      <c r="D614" s="9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6"/>
      <c r="P614" s="3"/>
      <c r="Q614" s="3"/>
      <c r="R614" s="3"/>
    </row>
    <row r="615" spans="1:18" ht="12.75">
      <c r="A615" s="3"/>
      <c r="B615" s="3"/>
      <c r="C615" s="3"/>
      <c r="D615" s="9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6"/>
      <c r="P615" s="3"/>
      <c r="Q615" s="3"/>
      <c r="R615" s="3"/>
    </row>
    <row r="616" spans="1:18" ht="12.75">
      <c r="A616" s="3"/>
      <c r="B616" s="3"/>
      <c r="C616" s="3"/>
      <c r="D616" s="9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6"/>
      <c r="P616" s="3"/>
      <c r="Q616" s="3"/>
      <c r="R616" s="3"/>
    </row>
    <row r="617" spans="1:18" ht="12.75">
      <c r="A617" s="3"/>
      <c r="B617" s="3"/>
      <c r="C617" s="3"/>
      <c r="D617" s="9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6"/>
      <c r="P617" s="3"/>
      <c r="Q617" s="3"/>
      <c r="R617" s="3"/>
    </row>
    <row r="618" spans="1:18" ht="12.75">
      <c r="A618" s="3"/>
      <c r="B618" s="3"/>
      <c r="C618" s="3"/>
      <c r="D618" s="9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6"/>
      <c r="P618" s="3"/>
      <c r="Q618" s="3"/>
      <c r="R618" s="3"/>
    </row>
    <row r="619" spans="1:18" ht="12.75">
      <c r="A619" s="3"/>
      <c r="B619" s="3"/>
      <c r="C619" s="3"/>
      <c r="D619" s="9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6"/>
      <c r="P619" s="3"/>
      <c r="Q619" s="3"/>
      <c r="R619" s="3"/>
    </row>
    <row r="620" spans="1:18" ht="12.75">
      <c r="A620" s="3"/>
      <c r="B620" s="3"/>
      <c r="C620" s="3"/>
      <c r="D620" s="9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6"/>
      <c r="P620" s="3"/>
      <c r="Q620" s="3"/>
      <c r="R620" s="3"/>
    </row>
    <row r="621" spans="1:18" ht="12.75">
      <c r="A621" s="3"/>
      <c r="B621" s="3"/>
      <c r="C621" s="3"/>
      <c r="D621" s="9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6"/>
      <c r="P621" s="3"/>
      <c r="Q621" s="3"/>
      <c r="R621" s="3"/>
    </row>
    <row r="622" spans="1:18" ht="12.75">
      <c r="A622" s="3"/>
      <c r="B622" s="3"/>
      <c r="C622" s="3"/>
      <c r="D622" s="9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6"/>
      <c r="P622" s="3"/>
      <c r="Q622" s="3"/>
      <c r="R622" s="3"/>
    </row>
    <row r="623" spans="1:18" ht="12.75">
      <c r="A623" s="3"/>
      <c r="B623" s="3"/>
      <c r="C623" s="3"/>
      <c r="D623" s="9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6"/>
      <c r="P623" s="3"/>
      <c r="Q623" s="3"/>
      <c r="R623" s="3"/>
    </row>
    <row r="624" spans="1:18" ht="12.75">
      <c r="A624" s="3"/>
      <c r="B624" s="3"/>
      <c r="C624" s="3"/>
      <c r="D624" s="9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6"/>
      <c r="P624" s="3"/>
      <c r="Q624" s="3"/>
      <c r="R624" s="3"/>
    </row>
    <row r="625" spans="1:18" ht="12.75">
      <c r="A625" s="3"/>
      <c r="B625" s="3"/>
      <c r="C625" s="3"/>
      <c r="D625" s="9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6"/>
      <c r="P625" s="3"/>
      <c r="Q625" s="3"/>
      <c r="R625" s="3"/>
    </row>
    <row r="626" spans="1:18" ht="12.75">
      <c r="A626" s="3"/>
      <c r="B626" s="3"/>
      <c r="C626" s="3"/>
      <c r="D626" s="9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6"/>
      <c r="P626" s="3"/>
      <c r="Q626" s="3"/>
      <c r="R626" s="3"/>
    </row>
    <row r="627" spans="1:18" ht="12.75">
      <c r="A627" s="3"/>
      <c r="B627" s="3"/>
      <c r="C627" s="3"/>
      <c r="D627" s="9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6"/>
      <c r="P627" s="3"/>
      <c r="Q627" s="3"/>
      <c r="R627" s="3"/>
    </row>
    <row r="628" spans="1:18" ht="12.75">
      <c r="A628" s="3"/>
      <c r="B628" s="3"/>
      <c r="C628" s="3"/>
      <c r="D628" s="9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6"/>
      <c r="P628" s="3"/>
      <c r="Q628" s="3"/>
      <c r="R628" s="3"/>
    </row>
    <row r="629" spans="1:18" ht="12.75">
      <c r="A629" s="3"/>
      <c r="B629" s="3"/>
      <c r="C629" s="3"/>
      <c r="D629" s="9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6"/>
      <c r="P629" s="3"/>
      <c r="Q629" s="3"/>
      <c r="R629" s="3"/>
    </row>
    <row r="630" spans="1:18" ht="12.75">
      <c r="A630" s="3"/>
      <c r="B630" s="3"/>
      <c r="C630" s="3"/>
      <c r="D630" s="9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6"/>
      <c r="P630" s="3"/>
      <c r="Q630" s="3"/>
      <c r="R630" s="3"/>
    </row>
    <row r="631" spans="1:18" ht="12.75">
      <c r="A631" s="3"/>
      <c r="B631" s="3"/>
      <c r="C631" s="3"/>
      <c r="D631" s="9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6"/>
      <c r="P631" s="3"/>
      <c r="Q631" s="3"/>
      <c r="R631" s="3"/>
    </row>
    <row r="632" spans="1:18" ht="12.75">
      <c r="A632" s="3"/>
      <c r="B632" s="3"/>
      <c r="C632" s="3"/>
      <c r="D632" s="9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6"/>
      <c r="P632" s="3"/>
      <c r="Q632" s="3"/>
      <c r="R632" s="3"/>
    </row>
    <row r="633" spans="1:18" ht="12.75">
      <c r="A633" s="3"/>
      <c r="B633" s="3"/>
      <c r="C633" s="3"/>
      <c r="D633" s="9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6"/>
      <c r="P633" s="3"/>
      <c r="Q633" s="3"/>
      <c r="R633" s="3"/>
    </row>
    <row r="634" spans="1:18" ht="12.75">
      <c r="A634" s="3"/>
      <c r="B634" s="3"/>
      <c r="C634" s="3"/>
      <c r="D634" s="9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6"/>
      <c r="P634" s="3"/>
      <c r="Q634" s="3"/>
      <c r="R634" s="3"/>
    </row>
    <row r="635" spans="1:18" ht="12.75">
      <c r="A635" s="3"/>
      <c r="B635" s="3"/>
      <c r="C635" s="3"/>
      <c r="D635" s="9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6"/>
      <c r="P635" s="3"/>
      <c r="Q635" s="3"/>
      <c r="R635" s="3"/>
    </row>
    <row r="636" spans="1:18" ht="12.75">
      <c r="A636" s="3"/>
      <c r="B636" s="3"/>
      <c r="C636" s="3"/>
      <c r="D636" s="9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6"/>
      <c r="P636" s="3"/>
      <c r="Q636" s="3"/>
      <c r="R636" s="3"/>
    </row>
    <row r="637" spans="1:18" ht="12.75">
      <c r="A637" s="3"/>
      <c r="B637" s="3"/>
      <c r="C637" s="3"/>
      <c r="D637" s="9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6"/>
      <c r="P637" s="3"/>
      <c r="Q637" s="3"/>
      <c r="R637" s="3"/>
    </row>
    <row r="638" spans="1:18" ht="12.75">
      <c r="A638" s="3"/>
      <c r="B638" s="3"/>
      <c r="C638" s="3"/>
      <c r="D638" s="9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6"/>
      <c r="P638" s="3"/>
      <c r="Q638" s="3"/>
      <c r="R638" s="3"/>
    </row>
    <row r="639" spans="1:18" ht="12.75">
      <c r="A639" s="3"/>
      <c r="B639" s="3"/>
      <c r="C639" s="3"/>
      <c r="D639" s="9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6"/>
      <c r="P639" s="3"/>
      <c r="Q639" s="3"/>
      <c r="R639" s="3"/>
    </row>
    <row r="640" spans="1:18" ht="12.75">
      <c r="A640" s="3"/>
      <c r="B640" s="3"/>
      <c r="C640" s="3"/>
      <c r="D640" s="9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6"/>
      <c r="P640" s="3"/>
      <c r="Q640" s="3"/>
      <c r="R640" s="3"/>
    </row>
    <row r="641" spans="1:18" ht="12.75">
      <c r="A641" s="3"/>
      <c r="B641" s="3"/>
      <c r="C641" s="3"/>
      <c r="D641" s="9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6"/>
      <c r="P641" s="3"/>
      <c r="Q641" s="3"/>
      <c r="R641" s="3"/>
    </row>
    <row r="642" spans="1:18" ht="12.75">
      <c r="A642" s="3"/>
      <c r="B642" s="3"/>
      <c r="C642" s="3"/>
      <c r="D642" s="9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6"/>
      <c r="P642" s="3"/>
      <c r="Q642" s="3"/>
      <c r="R642" s="3"/>
    </row>
    <row r="643" spans="1:18" ht="12.75">
      <c r="A643" s="3"/>
      <c r="B643" s="3"/>
      <c r="C643" s="3"/>
      <c r="D643" s="9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6"/>
      <c r="P643" s="3"/>
      <c r="Q643" s="3"/>
      <c r="R643" s="3"/>
    </row>
    <row r="644" spans="1:18" ht="12.75">
      <c r="A644" s="3"/>
      <c r="B644" s="3"/>
      <c r="C644" s="3"/>
      <c r="D644" s="9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6"/>
      <c r="P644" s="3"/>
      <c r="Q644" s="3"/>
      <c r="R644" s="3"/>
    </row>
    <row r="645" spans="1:18" ht="12.75">
      <c r="A645" s="3"/>
      <c r="B645" s="3"/>
      <c r="C645" s="3"/>
      <c r="D645" s="9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6"/>
      <c r="P645" s="3"/>
      <c r="Q645" s="3"/>
      <c r="R645" s="3"/>
    </row>
    <row r="646" spans="1:18" ht="12.75">
      <c r="A646" s="3"/>
      <c r="B646" s="3"/>
      <c r="C646" s="3"/>
      <c r="D646" s="9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6"/>
      <c r="P646" s="3"/>
      <c r="Q646" s="3"/>
      <c r="R646" s="3"/>
    </row>
    <row r="647" spans="1:18" ht="12.75">
      <c r="A647" s="3"/>
      <c r="B647" s="3"/>
      <c r="C647" s="3"/>
      <c r="D647" s="9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6"/>
      <c r="P647" s="3"/>
      <c r="Q647" s="3"/>
      <c r="R647" s="3"/>
    </row>
    <row r="648" spans="1:18" ht="12.75">
      <c r="A648" s="3"/>
      <c r="B648" s="3"/>
      <c r="C648" s="3"/>
      <c r="D648" s="9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6"/>
      <c r="P648" s="3"/>
      <c r="Q648" s="3"/>
      <c r="R648" s="3"/>
    </row>
    <row r="649" spans="1:18" ht="12.75">
      <c r="A649" s="3"/>
      <c r="B649" s="3"/>
      <c r="C649" s="3"/>
      <c r="D649" s="9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6"/>
      <c r="P649" s="3"/>
      <c r="Q649" s="3"/>
      <c r="R649" s="3"/>
    </row>
    <row r="650" spans="1:18" ht="12.75">
      <c r="A650" s="3"/>
      <c r="B650" s="3"/>
      <c r="C650" s="3"/>
      <c r="D650" s="9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6"/>
      <c r="P650" s="3"/>
      <c r="Q650" s="3"/>
      <c r="R650" s="3"/>
    </row>
    <row r="651" spans="1:18" ht="12.75">
      <c r="A651" s="3"/>
      <c r="B651" s="3"/>
      <c r="C651" s="3"/>
      <c r="D651" s="9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6"/>
      <c r="P651" s="3"/>
      <c r="Q651" s="3"/>
      <c r="R651" s="3"/>
    </row>
    <row r="652" spans="1:18" ht="12.75">
      <c r="A652" s="3"/>
      <c r="B652" s="3"/>
      <c r="C652" s="3"/>
      <c r="D652" s="9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6"/>
      <c r="P652" s="3"/>
      <c r="Q652" s="3"/>
      <c r="R652" s="3"/>
    </row>
    <row r="653" spans="1:18" ht="12.75">
      <c r="A653" s="3"/>
      <c r="B653" s="3"/>
      <c r="C653" s="3"/>
      <c r="D653" s="9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6"/>
      <c r="P653" s="3"/>
      <c r="Q653" s="3"/>
      <c r="R653" s="3"/>
    </row>
    <row r="654" spans="1:18" ht="12.75">
      <c r="A654" s="3"/>
      <c r="B654" s="3"/>
      <c r="C654" s="3"/>
      <c r="D654" s="9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6"/>
      <c r="P654" s="3"/>
      <c r="Q654" s="3"/>
      <c r="R654" s="3"/>
    </row>
    <row r="655" spans="1:18" ht="12.75">
      <c r="A655" s="3"/>
      <c r="B655" s="3"/>
      <c r="C655" s="3"/>
      <c r="D655" s="9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6"/>
      <c r="P655" s="3"/>
      <c r="Q655" s="3"/>
      <c r="R655" s="3"/>
    </row>
    <row r="656" spans="1:18" ht="12.75">
      <c r="A656" s="3"/>
      <c r="B656" s="3"/>
      <c r="C656" s="3"/>
      <c r="D656" s="9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6"/>
      <c r="P656" s="3"/>
      <c r="Q656" s="3"/>
      <c r="R656" s="3"/>
    </row>
    <row r="657" spans="1:18" ht="12.75">
      <c r="A657" s="3"/>
      <c r="B657" s="3"/>
      <c r="C657" s="3"/>
      <c r="D657" s="9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6"/>
      <c r="P657" s="3"/>
      <c r="Q657" s="3"/>
      <c r="R657" s="3"/>
    </row>
    <row r="658" spans="1:18" ht="12.75">
      <c r="A658" s="3"/>
      <c r="B658" s="3"/>
      <c r="C658" s="3"/>
      <c r="D658" s="9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6"/>
      <c r="P658" s="3"/>
      <c r="Q658" s="3"/>
      <c r="R658" s="3"/>
    </row>
    <row r="659" spans="1:18" ht="12.75">
      <c r="A659" s="3"/>
      <c r="B659" s="3"/>
      <c r="C659" s="3"/>
      <c r="D659" s="9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6"/>
      <c r="P659" s="3"/>
      <c r="Q659" s="3"/>
      <c r="R659" s="3"/>
    </row>
    <row r="660" spans="1:18" ht="12.75">
      <c r="A660" s="3"/>
      <c r="B660" s="3"/>
      <c r="C660" s="3"/>
      <c r="D660" s="9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6"/>
      <c r="P660" s="3"/>
      <c r="Q660" s="3"/>
      <c r="R660" s="3"/>
    </row>
    <row r="661" spans="1:18" ht="12.75">
      <c r="A661" s="3"/>
      <c r="B661" s="3"/>
      <c r="C661" s="3"/>
      <c r="D661" s="9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6"/>
      <c r="P661" s="3"/>
      <c r="Q661" s="3"/>
      <c r="R661" s="3"/>
    </row>
    <row r="662" spans="1:18" ht="12.75">
      <c r="A662" s="3"/>
      <c r="B662" s="3"/>
      <c r="C662" s="3"/>
      <c r="D662" s="9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6"/>
      <c r="P662" s="3"/>
      <c r="Q662" s="3"/>
      <c r="R662" s="3"/>
    </row>
    <row r="663" spans="1:18" ht="12.75">
      <c r="A663" s="3"/>
      <c r="B663" s="3"/>
      <c r="C663" s="3"/>
      <c r="D663" s="9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6"/>
      <c r="P663" s="3"/>
      <c r="Q663" s="3"/>
      <c r="R663" s="3"/>
    </row>
    <row r="664" spans="1:18" ht="12.75">
      <c r="A664" s="3"/>
      <c r="B664" s="3"/>
      <c r="C664" s="3"/>
      <c r="D664" s="9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6"/>
      <c r="P664" s="3"/>
      <c r="Q664" s="3"/>
      <c r="R664" s="3"/>
    </row>
    <row r="665" spans="1:18" ht="12.75">
      <c r="A665" s="3"/>
      <c r="B665" s="3"/>
      <c r="C665" s="3"/>
      <c r="D665" s="9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6"/>
      <c r="P665" s="3"/>
      <c r="Q665" s="3"/>
      <c r="R665" s="3"/>
    </row>
    <row r="666" spans="1:18" ht="12.75">
      <c r="A666" s="3"/>
      <c r="B666" s="3"/>
      <c r="C666" s="3"/>
      <c r="D666" s="9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6"/>
      <c r="P666" s="3"/>
      <c r="Q666" s="3"/>
      <c r="R666" s="3"/>
    </row>
    <row r="667" spans="1:18" ht="12.75">
      <c r="A667" s="3"/>
      <c r="B667" s="3"/>
      <c r="C667" s="3"/>
      <c r="D667" s="9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6"/>
      <c r="P667" s="3"/>
      <c r="Q667" s="3"/>
      <c r="R667" s="3"/>
    </row>
    <row r="668" spans="1:18" ht="12.75">
      <c r="A668" s="3"/>
      <c r="B668" s="3"/>
      <c r="C668" s="3"/>
      <c r="D668" s="9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6"/>
      <c r="P668" s="3"/>
      <c r="Q668" s="3"/>
      <c r="R668" s="3"/>
    </row>
    <row r="669" spans="1:18" ht="12.75">
      <c r="A669" s="3"/>
      <c r="B669" s="3"/>
      <c r="C669" s="3"/>
      <c r="D669" s="9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6"/>
      <c r="P669" s="3"/>
      <c r="Q669" s="3"/>
      <c r="R669" s="3"/>
    </row>
    <row r="670" spans="1:18" ht="12.75">
      <c r="A670" s="3"/>
      <c r="B670" s="3"/>
      <c r="C670" s="3"/>
      <c r="D670" s="9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6"/>
      <c r="P670" s="3"/>
      <c r="Q670" s="3"/>
      <c r="R670" s="3"/>
    </row>
    <row r="671" spans="1:18" ht="12.75">
      <c r="A671" s="3"/>
      <c r="B671" s="3"/>
      <c r="C671" s="3"/>
      <c r="D671" s="9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6"/>
      <c r="P671" s="3"/>
      <c r="Q671" s="3"/>
      <c r="R671" s="3"/>
    </row>
    <row r="672" spans="1:18" ht="12.75">
      <c r="A672" s="3"/>
      <c r="B672" s="3"/>
      <c r="C672" s="3"/>
      <c r="D672" s="9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6"/>
      <c r="P672" s="3"/>
      <c r="Q672" s="3"/>
      <c r="R672" s="3"/>
    </row>
    <row r="673" spans="1:18" ht="12.75">
      <c r="A673" s="3"/>
      <c r="B673" s="3"/>
      <c r="C673" s="3"/>
      <c r="D673" s="9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6"/>
      <c r="P673" s="3"/>
      <c r="Q673" s="3"/>
      <c r="R673" s="3"/>
    </row>
    <row r="674" spans="1:18" ht="12.75">
      <c r="A674" s="3"/>
      <c r="B674" s="3"/>
      <c r="C674" s="3"/>
      <c r="D674" s="9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6"/>
      <c r="P674" s="3"/>
      <c r="Q674" s="3"/>
      <c r="R674" s="3"/>
    </row>
    <row r="675" spans="1:18" ht="12.75">
      <c r="A675" s="3"/>
      <c r="B675" s="3"/>
      <c r="C675" s="3"/>
      <c r="D675" s="9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6"/>
      <c r="P675" s="3"/>
      <c r="Q675" s="3"/>
      <c r="R675" s="3"/>
    </row>
    <row r="676" spans="1:18" ht="12.75">
      <c r="A676" s="3"/>
      <c r="B676" s="3"/>
      <c r="C676" s="3"/>
      <c r="D676" s="9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6"/>
      <c r="P676" s="3"/>
      <c r="Q676" s="3"/>
      <c r="R676" s="3"/>
    </row>
    <row r="677" spans="1:18" ht="12.75">
      <c r="A677" s="3"/>
      <c r="B677" s="3"/>
      <c r="C677" s="3"/>
      <c r="D677" s="9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6"/>
      <c r="P677" s="3"/>
      <c r="Q677" s="3"/>
      <c r="R677" s="3"/>
    </row>
    <row r="678" spans="1:18" ht="12.75">
      <c r="A678" s="3"/>
      <c r="B678" s="3"/>
      <c r="C678" s="3"/>
      <c r="D678" s="9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6"/>
      <c r="P678" s="3"/>
      <c r="Q678" s="3"/>
      <c r="R678" s="3"/>
    </row>
    <row r="679" spans="1:18" ht="12.75">
      <c r="A679" s="3"/>
      <c r="B679" s="3"/>
      <c r="C679" s="3"/>
      <c r="D679" s="9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6"/>
      <c r="P679" s="3"/>
      <c r="Q679" s="3"/>
      <c r="R679" s="3"/>
    </row>
    <row r="680" spans="1:18" ht="12.75">
      <c r="A680" s="3"/>
      <c r="B680" s="3"/>
      <c r="C680" s="3"/>
      <c r="D680" s="9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6"/>
      <c r="P680" s="3"/>
      <c r="Q680" s="3"/>
      <c r="R680" s="3"/>
    </row>
    <row r="681" spans="1:18" ht="12.75">
      <c r="A681" s="3"/>
      <c r="B681" s="3"/>
      <c r="C681" s="3"/>
      <c r="D681" s="9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6"/>
      <c r="P681" s="3"/>
      <c r="Q681" s="3"/>
      <c r="R681" s="3"/>
    </row>
    <row r="682" spans="1:18" ht="12.75">
      <c r="A682" s="3"/>
      <c r="B682" s="3"/>
      <c r="C682" s="3"/>
      <c r="D682" s="9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6"/>
      <c r="P682" s="3"/>
      <c r="Q682" s="3"/>
      <c r="R682" s="3"/>
    </row>
    <row r="683" spans="1:18" ht="12.75">
      <c r="A683" s="3"/>
      <c r="B683" s="3"/>
      <c r="C683" s="3"/>
      <c r="D683" s="9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6"/>
      <c r="P683" s="3"/>
      <c r="Q683" s="3"/>
      <c r="R683" s="3"/>
    </row>
    <row r="684" spans="1:18" ht="12.75">
      <c r="A684" s="3"/>
      <c r="B684" s="3"/>
      <c r="C684" s="3"/>
      <c r="D684" s="9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6"/>
      <c r="P684" s="3"/>
      <c r="Q684" s="3"/>
      <c r="R684" s="3"/>
    </row>
    <row r="685" spans="1:18" ht="12.75">
      <c r="A685" s="3"/>
      <c r="B685" s="3"/>
      <c r="C685" s="3"/>
      <c r="D685" s="9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6"/>
      <c r="P685" s="3"/>
      <c r="Q685" s="3"/>
      <c r="R685" s="3"/>
    </row>
    <row r="686" spans="1:18" ht="12.75">
      <c r="A686" s="3"/>
      <c r="B686" s="3"/>
      <c r="C686" s="3"/>
      <c r="D686" s="9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6"/>
      <c r="P686" s="3"/>
      <c r="Q686" s="3"/>
      <c r="R686" s="3"/>
    </row>
    <row r="687" spans="1:18" ht="12.75">
      <c r="A687" s="3"/>
      <c r="B687" s="3"/>
      <c r="C687" s="3"/>
      <c r="D687" s="9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6"/>
      <c r="P687" s="3"/>
      <c r="Q687" s="3"/>
      <c r="R687" s="3"/>
    </row>
    <row r="688" spans="1:18" ht="12.75">
      <c r="A688" s="3"/>
      <c r="B688" s="3"/>
      <c r="C688" s="3"/>
      <c r="D688" s="9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6"/>
      <c r="P688" s="3"/>
      <c r="Q688" s="3"/>
      <c r="R688" s="3"/>
    </row>
    <row r="689" spans="1:18" ht="12.75">
      <c r="A689" s="3"/>
      <c r="B689" s="3"/>
      <c r="C689" s="3"/>
      <c r="D689" s="9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6"/>
      <c r="P689" s="3"/>
      <c r="Q689" s="3"/>
      <c r="R689" s="3"/>
    </row>
    <row r="690" spans="1:18" ht="12.75">
      <c r="A690" s="3"/>
      <c r="B690" s="3"/>
      <c r="C690" s="3"/>
      <c r="D690" s="9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6"/>
      <c r="P690" s="3"/>
      <c r="Q690" s="3"/>
      <c r="R690" s="3"/>
    </row>
    <row r="691" spans="1:18" ht="12.75">
      <c r="A691" s="3"/>
      <c r="B691" s="3"/>
      <c r="C691" s="3"/>
      <c r="D691" s="9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6"/>
      <c r="P691" s="3"/>
      <c r="Q691" s="3"/>
      <c r="R691" s="3"/>
    </row>
    <row r="692" spans="1:18" ht="12.75">
      <c r="A692" s="3"/>
      <c r="B692" s="3"/>
      <c r="C692" s="3"/>
      <c r="D692" s="9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6"/>
      <c r="P692" s="3"/>
      <c r="Q692" s="3"/>
      <c r="R692" s="3"/>
    </row>
    <row r="693" spans="1:18" ht="12.75">
      <c r="A693" s="3"/>
      <c r="B693" s="3"/>
      <c r="C693" s="3"/>
      <c r="D693" s="9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6"/>
      <c r="P693" s="3"/>
      <c r="Q693" s="3"/>
      <c r="R693" s="3"/>
    </row>
    <row r="694" spans="1:18" ht="12.75">
      <c r="A694" s="3"/>
      <c r="B694" s="3"/>
      <c r="C694" s="3"/>
      <c r="D694" s="9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6"/>
      <c r="P694" s="3"/>
      <c r="Q694" s="3"/>
      <c r="R694" s="3"/>
    </row>
    <row r="695" spans="1:18" ht="12.75">
      <c r="A695" s="3"/>
      <c r="B695" s="3"/>
      <c r="C695" s="3"/>
      <c r="D695" s="9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6"/>
      <c r="P695" s="3"/>
      <c r="Q695" s="3"/>
      <c r="R695" s="3"/>
    </row>
    <row r="696" spans="1:18" ht="12.75">
      <c r="A696" s="3"/>
      <c r="B696" s="3"/>
      <c r="C696" s="3"/>
      <c r="D696" s="9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6"/>
      <c r="P696" s="3"/>
      <c r="Q696" s="3"/>
      <c r="R696" s="3"/>
    </row>
    <row r="697" spans="1:18" ht="12.75">
      <c r="A697" s="3"/>
      <c r="B697" s="3"/>
      <c r="C697" s="3"/>
      <c r="D697" s="9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6"/>
      <c r="P697" s="3"/>
      <c r="Q697" s="3"/>
      <c r="R697" s="3"/>
    </row>
    <row r="698" spans="1:18" ht="12.75">
      <c r="A698" s="3"/>
      <c r="B698" s="3"/>
      <c r="C698" s="3"/>
      <c r="D698" s="9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6"/>
      <c r="P698" s="3"/>
      <c r="Q698" s="3"/>
      <c r="R698" s="3"/>
    </row>
    <row r="699" spans="1:18" ht="12.75">
      <c r="A699" s="3"/>
      <c r="B699" s="3"/>
      <c r="C699" s="3"/>
      <c r="D699" s="9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6"/>
      <c r="P699" s="3"/>
      <c r="Q699" s="3"/>
      <c r="R699" s="3"/>
    </row>
    <row r="700" spans="1:18" ht="12.75">
      <c r="A700" s="3"/>
      <c r="B700" s="3"/>
      <c r="C700" s="3"/>
      <c r="D700" s="9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6"/>
      <c r="P700" s="3"/>
      <c r="Q700" s="3"/>
      <c r="R700" s="3"/>
    </row>
    <row r="701" spans="1:18" ht="12.75">
      <c r="A701" s="3"/>
      <c r="B701" s="3"/>
      <c r="C701" s="3"/>
      <c r="D701" s="9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6"/>
      <c r="P701" s="3"/>
      <c r="Q701" s="3"/>
      <c r="R701" s="3"/>
    </row>
    <row r="702" spans="1:18" ht="12.75">
      <c r="A702" s="3"/>
      <c r="B702" s="3"/>
      <c r="C702" s="3"/>
      <c r="D702" s="9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6"/>
      <c r="P702" s="3"/>
      <c r="Q702" s="3"/>
      <c r="R702" s="3"/>
    </row>
    <row r="703" spans="1:18" ht="12.75">
      <c r="A703" s="3"/>
      <c r="B703" s="3"/>
      <c r="C703" s="3"/>
      <c r="D703" s="9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6"/>
      <c r="P703" s="3"/>
      <c r="Q703" s="3"/>
      <c r="R703" s="3"/>
    </row>
    <row r="704" spans="1:18" ht="12.75">
      <c r="A704" s="3"/>
      <c r="B704" s="3"/>
      <c r="C704" s="3"/>
      <c r="D704" s="9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6"/>
      <c r="P704" s="3"/>
      <c r="Q704" s="3"/>
      <c r="R704" s="3"/>
    </row>
    <row r="705" spans="1:18" ht="12.75">
      <c r="A705" s="3"/>
      <c r="B705" s="3"/>
      <c r="C705" s="3"/>
      <c r="D705" s="9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6"/>
      <c r="P705" s="3"/>
      <c r="Q705" s="3"/>
      <c r="R705" s="3"/>
    </row>
    <row r="706" spans="1:18" ht="12.75">
      <c r="A706" s="3"/>
      <c r="B706" s="3"/>
      <c r="C706" s="3"/>
      <c r="D706" s="9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6"/>
      <c r="P706" s="3"/>
      <c r="Q706" s="3"/>
      <c r="R706" s="3"/>
    </row>
    <row r="707" spans="1:18" ht="12.75">
      <c r="A707" s="3"/>
      <c r="B707" s="3"/>
      <c r="C707" s="3"/>
      <c r="D707" s="9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6"/>
      <c r="P707" s="3"/>
      <c r="Q707" s="3"/>
      <c r="R707" s="3"/>
    </row>
    <row r="708" spans="1:18" ht="12.75">
      <c r="A708" s="3"/>
      <c r="B708" s="3"/>
      <c r="C708" s="3"/>
      <c r="D708" s="9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6"/>
      <c r="P708" s="3"/>
      <c r="Q708" s="3"/>
      <c r="R708" s="3"/>
    </row>
    <row r="709" spans="1:18" ht="12.75">
      <c r="A709" s="3"/>
      <c r="B709" s="3"/>
      <c r="C709" s="3"/>
      <c r="D709" s="9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6"/>
      <c r="P709" s="3"/>
      <c r="Q709" s="3"/>
      <c r="R709" s="3"/>
    </row>
    <row r="710" spans="1:18" ht="12.75">
      <c r="A710" s="3"/>
      <c r="B710" s="3"/>
      <c r="C710" s="3"/>
      <c r="D710" s="9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6"/>
      <c r="P710" s="3"/>
      <c r="Q710" s="3"/>
      <c r="R710" s="3"/>
    </row>
    <row r="711" spans="1:18" ht="12.75">
      <c r="A711" s="3"/>
      <c r="B711" s="3"/>
      <c r="C711" s="3"/>
      <c r="D711" s="9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6"/>
      <c r="P711" s="3"/>
      <c r="Q711" s="3"/>
      <c r="R711" s="3"/>
    </row>
    <row r="712" spans="1:18" ht="12.75">
      <c r="A712" s="3"/>
      <c r="B712" s="3"/>
      <c r="C712" s="3"/>
      <c r="D712" s="9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6"/>
      <c r="P712" s="3"/>
      <c r="Q712" s="3"/>
      <c r="R712" s="3"/>
    </row>
    <row r="713" spans="1:18" ht="12.75">
      <c r="A713" s="3"/>
      <c r="B713" s="3"/>
      <c r="C713" s="3"/>
      <c r="D713" s="9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6"/>
      <c r="P713" s="3"/>
      <c r="Q713" s="3"/>
      <c r="R713" s="3"/>
    </row>
    <row r="714" spans="1:18" ht="12.75">
      <c r="A714" s="3"/>
      <c r="B714" s="3"/>
      <c r="C714" s="3"/>
      <c r="D714" s="9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6"/>
      <c r="P714" s="3"/>
      <c r="Q714" s="3"/>
      <c r="R714" s="3"/>
    </row>
    <row r="715" spans="1:18" ht="12.75">
      <c r="A715" s="3"/>
      <c r="B715" s="3"/>
      <c r="C715" s="3"/>
      <c r="D715" s="9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6"/>
      <c r="P715" s="3"/>
      <c r="Q715" s="3"/>
      <c r="R715" s="3"/>
    </row>
    <row r="716" spans="1:18" ht="12.75">
      <c r="A716" s="3"/>
      <c r="B716" s="3"/>
      <c r="C716" s="3"/>
      <c r="D716" s="9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6"/>
      <c r="P716" s="3"/>
      <c r="Q716" s="3"/>
      <c r="R716" s="3"/>
    </row>
    <row r="717" spans="1:18" ht="12.75">
      <c r="A717" s="3"/>
      <c r="B717" s="3"/>
      <c r="C717" s="3"/>
      <c r="D717" s="9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6"/>
      <c r="P717" s="3"/>
      <c r="Q717" s="3"/>
      <c r="R717" s="3"/>
    </row>
    <row r="718" spans="1:18" ht="12.75">
      <c r="A718" s="3"/>
      <c r="B718" s="3"/>
      <c r="C718" s="3"/>
      <c r="D718" s="9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6"/>
      <c r="P718" s="3"/>
      <c r="Q718" s="3"/>
      <c r="R718" s="3"/>
    </row>
    <row r="719" spans="1:18" ht="12.75">
      <c r="A719" s="3"/>
      <c r="B719" s="3"/>
      <c r="C719" s="3"/>
      <c r="D719" s="9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6"/>
      <c r="P719" s="3"/>
      <c r="Q719" s="3"/>
      <c r="R719" s="3"/>
    </row>
    <row r="720" spans="1:18" ht="12.75">
      <c r="A720" s="3"/>
      <c r="B720" s="3"/>
      <c r="C720" s="3"/>
      <c r="D720" s="9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6"/>
      <c r="P720" s="3"/>
      <c r="Q720" s="3"/>
      <c r="R720" s="3"/>
    </row>
    <row r="721" spans="1:18" ht="12.75">
      <c r="A721" s="3"/>
      <c r="B721" s="3"/>
      <c r="C721" s="3"/>
      <c r="D721" s="9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6"/>
      <c r="P721" s="3"/>
      <c r="Q721" s="3"/>
      <c r="R721" s="3"/>
    </row>
    <row r="722" spans="1:18" ht="12.75">
      <c r="A722" s="3"/>
      <c r="B722" s="3"/>
      <c r="C722" s="3"/>
      <c r="D722" s="9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6"/>
      <c r="P722" s="3"/>
      <c r="Q722" s="3"/>
      <c r="R722" s="3"/>
    </row>
    <row r="723" spans="1:18" ht="12.75">
      <c r="A723" s="3"/>
      <c r="B723" s="3"/>
      <c r="C723" s="3"/>
      <c r="D723" s="9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6"/>
      <c r="P723" s="3"/>
      <c r="Q723" s="3"/>
      <c r="R723" s="3"/>
    </row>
    <row r="724" spans="1:18" ht="12.75">
      <c r="A724" s="3"/>
      <c r="B724" s="3"/>
      <c r="C724" s="3"/>
      <c r="D724" s="9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6"/>
      <c r="P724" s="3"/>
      <c r="Q724" s="3"/>
      <c r="R724" s="3"/>
    </row>
    <row r="725" spans="1:18" ht="12.75">
      <c r="A725" s="3"/>
      <c r="B725" s="3"/>
      <c r="C725" s="3"/>
      <c r="D725" s="9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6"/>
      <c r="P725" s="3"/>
      <c r="Q725" s="3"/>
      <c r="R725" s="3"/>
    </row>
    <row r="726" spans="1:18" ht="12.75">
      <c r="A726" s="3"/>
      <c r="B726" s="3"/>
      <c r="C726" s="3"/>
      <c r="D726" s="9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6"/>
      <c r="P726" s="3"/>
      <c r="Q726" s="3"/>
      <c r="R726" s="3"/>
    </row>
    <row r="727" spans="1:18" ht="12.75">
      <c r="A727" s="3"/>
      <c r="B727" s="3"/>
      <c r="C727" s="3"/>
      <c r="D727" s="9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6"/>
      <c r="P727" s="3"/>
      <c r="Q727" s="3"/>
      <c r="R727" s="3"/>
    </row>
    <row r="728" spans="1:18" ht="12.75">
      <c r="A728" s="3"/>
      <c r="B728" s="3"/>
      <c r="C728" s="3"/>
      <c r="D728" s="9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6"/>
      <c r="P728" s="3"/>
      <c r="Q728" s="3"/>
      <c r="R728" s="3"/>
    </row>
    <row r="729" spans="1:18" ht="12.75">
      <c r="A729" s="3"/>
      <c r="B729" s="3"/>
      <c r="C729" s="3"/>
      <c r="D729" s="9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6"/>
      <c r="P729" s="3"/>
      <c r="Q729" s="3"/>
      <c r="R729" s="3"/>
    </row>
    <row r="730" spans="1:18" ht="12.75">
      <c r="A730" s="3"/>
      <c r="B730" s="3"/>
      <c r="C730" s="3"/>
      <c r="D730" s="9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6"/>
      <c r="P730" s="3"/>
      <c r="Q730" s="3"/>
      <c r="R730" s="3"/>
    </row>
    <row r="731" spans="1:18" ht="12.75">
      <c r="A731" s="3"/>
      <c r="B731" s="3"/>
      <c r="C731" s="3"/>
      <c r="D731" s="9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6"/>
      <c r="P731" s="3"/>
      <c r="Q731" s="3"/>
      <c r="R731" s="3"/>
    </row>
    <row r="732" spans="1:18" ht="12.75">
      <c r="A732" s="3"/>
      <c r="B732" s="3"/>
      <c r="C732" s="3"/>
      <c r="D732" s="9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6"/>
      <c r="P732" s="3"/>
      <c r="Q732" s="3"/>
      <c r="R732" s="3"/>
    </row>
    <row r="733" spans="1:18" ht="12.75">
      <c r="A733" s="3"/>
      <c r="B733" s="3"/>
      <c r="C733" s="3"/>
      <c r="D733" s="9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6"/>
      <c r="P733" s="3"/>
      <c r="Q733" s="3"/>
      <c r="R733" s="3"/>
    </row>
    <row r="734" spans="1:18" ht="12.75">
      <c r="A734" s="3"/>
      <c r="B734" s="3"/>
      <c r="C734" s="3"/>
      <c r="D734" s="9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6"/>
      <c r="P734" s="3"/>
      <c r="Q734" s="3"/>
      <c r="R734" s="3"/>
    </row>
    <row r="735" spans="1:18" ht="12.75">
      <c r="A735" s="3"/>
      <c r="B735" s="3"/>
      <c r="C735" s="3"/>
      <c r="D735" s="9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6"/>
      <c r="P735" s="3"/>
      <c r="Q735" s="3"/>
      <c r="R735" s="3"/>
    </row>
    <row r="736" spans="1:18" ht="12.75">
      <c r="A736" s="3"/>
      <c r="B736" s="3"/>
      <c r="C736" s="3"/>
      <c r="D736" s="9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6"/>
      <c r="P736" s="3"/>
      <c r="Q736" s="3"/>
      <c r="R736" s="3"/>
    </row>
    <row r="737" spans="1:18" ht="12.75">
      <c r="A737" s="3"/>
      <c r="B737" s="3"/>
      <c r="C737" s="3"/>
      <c r="D737" s="9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6"/>
      <c r="P737" s="3"/>
      <c r="Q737" s="3"/>
      <c r="R737" s="3"/>
    </row>
    <row r="738" spans="1:18" ht="12.75">
      <c r="A738" s="3"/>
      <c r="B738" s="3"/>
      <c r="C738" s="3"/>
      <c r="D738" s="9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6"/>
      <c r="P738" s="3"/>
      <c r="Q738" s="3"/>
      <c r="R738" s="3"/>
    </row>
    <row r="739" spans="1:18" ht="12.75">
      <c r="A739" s="3"/>
      <c r="B739" s="3"/>
      <c r="C739" s="3"/>
      <c r="D739" s="9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6"/>
      <c r="P739" s="3"/>
      <c r="Q739" s="3"/>
      <c r="R739" s="3"/>
    </row>
    <row r="740" spans="1:18" ht="12.75">
      <c r="A740" s="3"/>
      <c r="B740" s="3"/>
      <c r="C740" s="3"/>
      <c r="D740" s="9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6"/>
      <c r="P740" s="3"/>
      <c r="Q740" s="3"/>
      <c r="R740" s="3"/>
    </row>
    <row r="741" spans="1:18" ht="12.75">
      <c r="A741" s="3"/>
      <c r="B741" s="3"/>
      <c r="C741" s="3"/>
      <c r="D741" s="9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6"/>
      <c r="P741" s="3"/>
      <c r="Q741" s="3"/>
      <c r="R741" s="3"/>
    </row>
    <row r="742" spans="1:18" ht="12.75">
      <c r="A742" s="3"/>
      <c r="B742" s="3"/>
      <c r="C742" s="3"/>
      <c r="D742" s="9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6"/>
      <c r="P742" s="3"/>
      <c r="Q742" s="3"/>
      <c r="R742" s="3"/>
    </row>
    <row r="743" spans="1:18" ht="12.75">
      <c r="A743" s="3"/>
      <c r="B743" s="3"/>
      <c r="C743" s="3"/>
      <c r="D743" s="9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6"/>
      <c r="P743" s="3"/>
      <c r="Q743" s="3"/>
      <c r="R743" s="3"/>
    </row>
    <row r="744" spans="1:18" ht="12.75">
      <c r="A744" s="3"/>
      <c r="B744" s="3"/>
      <c r="C744" s="3"/>
      <c r="D744" s="9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6"/>
      <c r="P744" s="3"/>
      <c r="Q744" s="3"/>
      <c r="R744" s="3"/>
    </row>
    <row r="745" spans="1:18" ht="12.75">
      <c r="A745" s="3"/>
      <c r="B745" s="3"/>
      <c r="C745" s="3"/>
      <c r="D745" s="9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6"/>
      <c r="P745" s="3"/>
      <c r="Q745" s="3"/>
      <c r="R745" s="3"/>
    </row>
    <row r="746" spans="1:18" ht="12.75">
      <c r="A746" s="3"/>
      <c r="B746" s="3"/>
      <c r="C746" s="3"/>
      <c r="D746" s="9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6"/>
      <c r="P746" s="3"/>
      <c r="Q746" s="3"/>
      <c r="R746" s="3"/>
    </row>
    <row r="747" spans="1:18" ht="12.75">
      <c r="A747" s="3"/>
      <c r="B747" s="3"/>
      <c r="C747" s="3"/>
      <c r="D747" s="9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6"/>
      <c r="P747" s="3"/>
      <c r="Q747" s="3"/>
      <c r="R747" s="3"/>
    </row>
    <row r="748" spans="1:18" ht="12.75">
      <c r="A748" s="3"/>
      <c r="B748" s="3"/>
      <c r="C748" s="3"/>
      <c r="D748" s="9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6"/>
      <c r="P748" s="3"/>
      <c r="Q748" s="3"/>
      <c r="R748" s="3"/>
    </row>
    <row r="749" spans="1:18" ht="12.75">
      <c r="A749" s="3"/>
      <c r="B749" s="3"/>
      <c r="C749" s="3"/>
      <c r="D749" s="9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6"/>
      <c r="P749" s="3"/>
      <c r="Q749" s="3"/>
      <c r="R749" s="3"/>
    </row>
    <row r="750" spans="1:18" ht="12.75">
      <c r="A750" s="3"/>
      <c r="B750" s="3"/>
      <c r="C750" s="3"/>
      <c r="D750" s="9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6"/>
      <c r="P750" s="3"/>
      <c r="Q750" s="3"/>
      <c r="R750" s="3"/>
    </row>
    <row r="751" spans="1:18" ht="12.75">
      <c r="A751" s="3"/>
      <c r="B751" s="3"/>
      <c r="C751" s="3"/>
      <c r="D751" s="9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6"/>
      <c r="P751" s="3"/>
      <c r="Q751" s="3"/>
      <c r="R751" s="3"/>
    </row>
    <row r="752" spans="1:18" ht="12.75">
      <c r="A752" s="3"/>
      <c r="B752" s="3"/>
      <c r="C752" s="3"/>
      <c r="D752" s="9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6"/>
      <c r="P752" s="3"/>
      <c r="Q752" s="3"/>
      <c r="R752" s="3"/>
    </row>
    <row r="753" spans="1:18" ht="12.75">
      <c r="A753" s="3"/>
      <c r="B753" s="3"/>
      <c r="C753" s="3"/>
      <c r="D753" s="9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6"/>
      <c r="P753" s="3"/>
      <c r="Q753" s="3"/>
      <c r="R753" s="3"/>
    </row>
    <row r="754" spans="1:18" ht="12.75">
      <c r="A754" s="3"/>
      <c r="B754" s="3"/>
      <c r="C754" s="3"/>
      <c r="D754" s="9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6"/>
      <c r="P754" s="3"/>
      <c r="Q754" s="3"/>
      <c r="R754" s="3"/>
    </row>
    <row r="755" spans="1:18" ht="12.75">
      <c r="A755" s="3"/>
      <c r="B755" s="3"/>
      <c r="C755" s="3"/>
      <c r="D755" s="9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6"/>
      <c r="P755" s="3"/>
      <c r="Q755" s="3"/>
      <c r="R755" s="3"/>
    </row>
    <row r="756" spans="1:18" ht="12.75">
      <c r="A756" s="3"/>
      <c r="B756" s="3"/>
      <c r="C756" s="3"/>
      <c r="D756" s="9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6"/>
      <c r="P756" s="3"/>
      <c r="Q756" s="3"/>
      <c r="R756" s="3"/>
    </row>
    <row r="757" spans="1:18" ht="12.75">
      <c r="A757" s="3"/>
      <c r="B757" s="3"/>
      <c r="C757" s="3"/>
      <c r="D757" s="9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6"/>
      <c r="P757" s="3"/>
      <c r="Q757" s="3"/>
      <c r="R757" s="3"/>
    </row>
    <row r="758" spans="1:18" ht="12.75">
      <c r="A758" s="3"/>
      <c r="B758" s="3"/>
      <c r="C758" s="3"/>
      <c r="D758" s="9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6"/>
      <c r="P758" s="3"/>
      <c r="Q758" s="3"/>
      <c r="R758" s="3"/>
    </row>
    <row r="759" spans="1:18" ht="12.75">
      <c r="A759" s="3"/>
      <c r="B759" s="3"/>
      <c r="C759" s="3"/>
      <c r="D759" s="9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6"/>
      <c r="P759" s="3"/>
      <c r="Q759" s="3"/>
      <c r="R759" s="3"/>
    </row>
    <row r="760" spans="1:18" ht="12.75">
      <c r="A760" s="3"/>
      <c r="B760" s="3"/>
      <c r="C760" s="3"/>
      <c r="D760" s="9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6"/>
      <c r="P760" s="3"/>
      <c r="Q760" s="3"/>
      <c r="R760" s="3"/>
    </row>
    <row r="761" spans="1:18" ht="12.75">
      <c r="A761" s="3"/>
      <c r="B761" s="3"/>
      <c r="C761" s="3"/>
      <c r="D761" s="9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6"/>
      <c r="P761" s="3"/>
      <c r="Q761" s="3"/>
      <c r="R761" s="3"/>
    </row>
    <row r="762" spans="1:18" ht="12.75">
      <c r="A762" s="3"/>
      <c r="B762" s="3"/>
      <c r="C762" s="3"/>
      <c r="D762" s="9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6"/>
      <c r="P762" s="3"/>
      <c r="Q762" s="3"/>
      <c r="R762" s="3"/>
    </row>
    <row r="763" spans="1:18" ht="12.75">
      <c r="A763" s="3"/>
      <c r="B763" s="3"/>
      <c r="C763" s="3"/>
      <c r="D763" s="9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6"/>
      <c r="P763" s="3"/>
      <c r="Q763" s="3"/>
      <c r="R763" s="3"/>
    </row>
    <row r="764" spans="1:18" ht="12.75">
      <c r="A764" s="3"/>
      <c r="B764" s="3"/>
      <c r="C764" s="3"/>
      <c r="D764" s="9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6"/>
      <c r="P764" s="3"/>
      <c r="Q764" s="3"/>
      <c r="R764" s="3"/>
    </row>
    <row r="765" spans="1:18" ht="12.75">
      <c r="A765" s="3"/>
      <c r="B765" s="3"/>
      <c r="C765" s="3"/>
      <c r="D765" s="9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6"/>
      <c r="P765" s="3"/>
      <c r="Q765" s="3"/>
      <c r="R765" s="3"/>
    </row>
    <row r="766" spans="1:18" ht="12.75">
      <c r="A766" s="3"/>
      <c r="B766" s="3"/>
      <c r="C766" s="3"/>
      <c r="D766" s="9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6"/>
      <c r="P766" s="3"/>
      <c r="Q766" s="3"/>
      <c r="R766" s="3"/>
    </row>
    <row r="767" spans="1:18" ht="12.75">
      <c r="A767" s="3"/>
      <c r="B767" s="3"/>
      <c r="C767" s="3"/>
      <c r="D767" s="9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6"/>
      <c r="P767" s="3"/>
      <c r="Q767" s="3"/>
      <c r="R767" s="3"/>
    </row>
    <row r="768" spans="1:18" ht="12.75">
      <c r="A768" s="3"/>
      <c r="B768" s="3"/>
      <c r="C768" s="3"/>
      <c r="D768" s="9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6"/>
      <c r="P768" s="3"/>
      <c r="Q768" s="3"/>
      <c r="R768" s="3"/>
    </row>
    <row r="769" spans="1:18" ht="12.75">
      <c r="A769" s="3"/>
      <c r="B769" s="3"/>
      <c r="C769" s="3"/>
      <c r="D769" s="9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6"/>
      <c r="P769" s="3"/>
      <c r="Q769" s="3"/>
      <c r="R769" s="3"/>
    </row>
    <row r="770" spans="1:18" ht="12.75">
      <c r="A770" s="3"/>
      <c r="B770" s="3"/>
      <c r="C770" s="3"/>
      <c r="D770" s="9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6"/>
      <c r="P770" s="3"/>
      <c r="Q770" s="3"/>
      <c r="R770" s="3"/>
    </row>
    <row r="771" spans="1:18" ht="12.75">
      <c r="A771" s="3"/>
      <c r="B771" s="3"/>
      <c r="C771" s="3"/>
      <c r="D771" s="9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6"/>
      <c r="P771" s="3"/>
      <c r="Q771" s="3"/>
      <c r="R771" s="3"/>
    </row>
    <row r="772" spans="1:18" ht="12.75">
      <c r="A772" s="3"/>
      <c r="B772" s="3"/>
      <c r="C772" s="3"/>
      <c r="D772" s="9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6"/>
      <c r="P772" s="3"/>
      <c r="Q772" s="3"/>
      <c r="R772" s="3"/>
    </row>
    <row r="773" spans="1:18" ht="12.75">
      <c r="A773" s="3"/>
      <c r="B773" s="3"/>
      <c r="C773" s="3"/>
      <c r="D773" s="9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6"/>
      <c r="P773" s="3"/>
      <c r="Q773" s="3"/>
      <c r="R773" s="3"/>
    </row>
    <row r="774" spans="1:18" ht="12.75">
      <c r="A774" s="3"/>
      <c r="B774" s="3"/>
      <c r="C774" s="3"/>
      <c r="D774" s="9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6"/>
      <c r="P774" s="3"/>
      <c r="Q774" s="3"/>
      <c r="R774" s="3"/>
    </row>
    <row r="775" spans="1:18" ht="12.75">
      <c r="A775" s="3"/>
      <c r="B775" s="3"/>
      <c r="C775" s="3"/>
      <c r="D775" s="9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6"/>
      <c r="P775" s="3"/>
      <c r="Q775" s="3"/>
      <c r="R775" s="3"/>
    </row>
    <row r="776" spans="1:18" ht="12.75">
      <c r="A776" s="3"/>
      <c r="B776" s="3"/>
      <c r="C776" s="3"/>
      <c r="D776" s="9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6"/>
      <c r="P776" s="3"/>
      <c r="Q776" s="3"/>
      <c r="R776" s="3"/>
    </row>
    <row r="777" spans="1:18" ht="12.75">
      <c r="A777" s="3"/>
      <c r="B777" s="3"/>
      <c r="C777" s="3"/>
      <c r="D777" s="9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6"/>
      <c r="P777" s="3"/>
      <c r="Q777" s="3"/>
      <c r="R777" s="3"/>
    </row>
    <row r="778" spans="1:18" ht="12.75">
      <c r="A778" s="3"/>
      <c r="B778" s="3"/>
      <c r="C778" s="3"/>
      <c r="D778" s="9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6"/>
      <c r="P778" s="3"/>
      <c r="Q778" s="3"/>
      <c r="R778" s="3"/>
    </row>
    <row r="779" spans="1:18" ht="12.75">
      <c r="A779" s="3"/>
      <c r="B779" s="3"/>
      <c r="C779" s="3"/>
      <c r="D779" s="9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6"/>
      <c r="P779" s="3"/>
      <c r="Q779" s="3"/>
      <c r="R779" s="3"/>
    </row>
    <row r="780" spans="1:18" ht="12.75">
      <c r="A780" s="3"/>
      <c r="B780" s="3"/>
      <c r="C780" s="3"/>
      <c r="D780" s="9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6"/>
      <c r="P780" s="3"/>
      <c r="Q780" s="3"/>
      <c r="R780" s="3"/>
    </row>
    <row r="781" spans="1:18" ht="12.75">
      <c r="A781" s="3"/>
      <c r="B781" s="3"/>
      <c r="C781" s="3"/>
      <c r="D781" s="9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6"/>
      <c r="P781" s="3"/>
      <c r="Q781" s="3"/>
      <c r="R781" s="3"/>
    </row>
    <row r="782" spans="1:18" ht="12.75">
      <c r="A782" s="3"/>
      <c r="B782" s="3"/>
      <c r="C782" s="3"/>
      <c r="D782" s="9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6"/>
      <c r="P782" s="3"/>
      <c r="Q782" s="3"/>
      <c r="R782" s="3"/>
    </row>
    <row r="783" spans="1:18" ht="12.75">
      <c r="A783" s="3"/>
      <c r="B783" s="3"/>
      <c r="C783" s="3"/>
      <c r="D783" s="9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6"/>
      <c r="P783" s="3"/>
      <c r="Q783" s="3"/>
      <c r="R783" s="3"/>
    </row>
    <row r="784" spans="1:18" ht="12.75">
      <c r="A784" s="3"/>
      <c r="B784" s="3"/>
      <c r="C784" s="3"/>
      <c r="D784" s="9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6"/>
      <c r="P784" s="3"/>
      <c r="Q784" s="3"/>
      <c r="R784" s="3"/>
    </row>
    <row r="785" spans="1:18" ht="12.75">
      <c r="A785" s="3"/>
      <c r="B785" s="3"/>
      <c r="C785" s="3"/>
      <c r="D785" s="9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6"/>
      <c r="P785" s="3"/>
      <c r="Q785" s="3"/>
      <c r="R785" s="3"/>
    </row>
    <row r="786" spans="1:18" ht="12.75">
      <c r="A786" s="3"/>
      <c r="B786" s="3"/>
      <c r="C786" s="3"/>
      <c r="D786" s="9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6"/>
      <c r="P786" s="3"/>
      <c r="Q786" s="3"/>
      <c r="R786" s="3"/>
    </row>
    <row r="787" spans="1:18" ht="12.75">
      <c r="A787" s="3"/>
      <c r="B787" s="3"/>
      <c r="C787" s="3"/>
      <c r="D787" s="9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6"/>
      <c r="P787" s="3"/>
      <c r="Q787" s="3"/>
      <c r="R787" s="3"/>
    </row>
    <row r="788" spans="1:18" ht="12.75">
      <c r="A788" s="3"/>
      <c r="B788" s="3"/>
      <c r="C788" s="3"/>
      <c r="D788" s="9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6"/>
      <c r="P788" s="3"/>
      <c r="Q788" s="3"/>
      <c r="R788" s="3"/>
    </row>
    <row r="789" spans="1:18" ht="12.75">
      <c r="A789" s="3"/>
      <c r="B789" s="3"/>
      <c r="C789" s="3"/>
      <c r="D789" s="9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6"/>
      <c r="P789" s="3"/>
      <c r="Q789" s="3"/>
      <c r="R789" s="3"/>
    </row>
    <row r="790" spans="1:18" ht="12.75">
      <c r="A790" s="3"/>
      <c r="B790" s="3"/>
      <c r="C790" s="3"/>
      <c r="D790" s="9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6"/>
      <c r="P790" s="3"/>
      <c r="Q790" s="3"/>
      <c r="R790" s="3"/>
    </row>
    <row r="791" spans="1:18" ht="12.75">
      <c r="A791" s="3"/>
      <c r="B791" s="3"/>
      <c r="C791" s="3"/>
      <c r="D791" s="9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6"/>
      <c r="P791" s="3"/>
      <c r="Q791" s="3"/>
      <c r="R791" s="3"/>
    </row>
    <row r="792" spans="1:18" ht="12.75">
      <c r="A792" s="3"/>
      <c r="B792" s="3"/>
      <c r="C792" s="3"/>
      <c r="D792" s="9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6"/>
      <c r="P792" s="3"/>
      <c r="Q792" s="3"/>
      <c r="R792" s="3"/>
    </row>
    <row r="793" spans="1:18" ht="12.75">
      <c r="A793" s="3"/>
      <c r="B793" s="3"/>
      <c r="C793" s="3"/>
      <c r="D793" s="9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6"/>
      <c r="P793" s="3"/>
      <c r="Q793" s="3"/>
      <c r="R793" s="3"/>
    </row>
    <row r="794" spans="1:18" ht="12.75">
      <c r="A794" s="3"/>
      <c r="B794" s="3"/>
      <c r="C794" s="3"/>
      <c r="D794" s="9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6"/>
      <c r="P794" s="3"/>
      <c r="Q794" s="3"/>
      <c r="R794" s="3"/>
    </row>
    <row r="795" spans="1:18" ht="12.75">
      <c r="A795" s="3"/>
      <c r="B795" s="3"/>
      <c r="C795" s="3"/>
      <c r="D795" s="9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6"/>
      <c r="P795" s="3"/>
      <c r="Q795" s="3"/>
      <c r="R795" s="3"/>
    </row>
    <row r="796" spans="1:18" ht="12.75">
      <c r="A796" s="3"/>
      <c r="B796" s="3"/>
      <c r="C796" s="3"/>
      <c r="D796" s="9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6"/>
      <c r="P796" s="3"/>
      <c r="Q796" s="3"/>
      <c r="R796" s="3"/>
    </row>
    <row r="797" spans="1:18" ht="12.75">
      <c r="A797" s="3"/>
      <c r="B797" s="3"/>
      <c r="C797" s="3"/>
      <c r="D797" s="9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6"/>
      <c r="P797" s="3"/>
      <c r="Q797" s="3"/>
      <c r="R797" s="3"/>
    </row>
    <row r="798" spans="1:18" ht="12.75">
      <c r="A798" s="3"/>
      <c r="B798" s="3"/>
      <c r="C798" s="3"/>
      <c r="D798" s="9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6"/>
      <c r="P798" s="3"/>
      <c r="Q798" s="3"/>
      <c r="R798" s="3"/>
    </row>
    <row r="799" spans="1:18" ht="12.75">
      <c r="A799" s="3"/>
      <c r="B799" s="3"/>
      <c r="C799" s="3"/>
      <c r="D799" s="9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6"/>
      <c r="P799" s="3"/>
      <c r="Q799" s="3"/>
      <c r="R799" s="3"/>
    </row>
    <row r="800" spans="1:18" ht="12.75">
      <c r="A800" s="3"/>
      <c r="B800" s="3"/>
      <c r="C800" s="3"/>
      <c r="D800" s="9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6"/>
      <c r="P800" s="3"/>
      <c r="Q800" s="3"/>
      <c r="R800" s="3"/>
    </row>
    <row r="801" spans="1:18" ht="12.75">
      <c r="A801" s="3"/>
      <c r="B801" s="3"/>
      <c r="C801" s="3"/>
      <c r="D801" s="9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6"/>
      <c r="P801" s="3"/>
      <c r="Q801" s="3"/>
      <c r="R801" s="3"/>
    </row>
    <row r="802" spans="1:18" ht="12.75">
      <c r="A802" s="3"/>
      <c r="B802" s="3"/>
      <c r="C802" s="3"/>
      <c r="D802" s="9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6"/>
      <c r="P802" s="3"/>
      <c r="Q802" s="3"/>
      <c r="R802" s="3"/>
    </row>
    <row r="803" spans="1:18" ht="12.75">
      <c r="A803" s="3"/>
      <c r="B803" s="3"/>
      <c r="C803" s="3"/>
      <c r="D803" s="9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6"/>
      <c r="P803" s="3"/>
      <c r="Q803" s="3"/>
      <c r="R803" s="3"/>
    </row>
    <row r="804" spans="1:18" ht="12.75">
      <c r="A804" s="3"/>
      <c r="B804" s="3"/>
      <c r="C804" s="3"/>
      <c r="D804" s="9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6"/>
      <c r="P804" s="3"/>
      <c r="Q804" s="3"/>
      <c r="R804" s="3"/>
    </row>
    <row r="805" spans="1:18" ht="12.75">
      <c r="A805" s="3"/>
      <c r="B805" s="3"/>
      <c r="C805" s="3"/>
      <c r="D805" s="9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6"/>
      <c r="P805" s="3"/>
      <c r="Q805" s="3"/>
      <c r="R805" s="3"/>
    </row>
    <row r="806" spans="1:18" ht="12.75">
      <c r="A806" s="3"/>
      <c r="B806" s="3"/>
      <c r="C806" s="3"/>
      <c r="D806" s="9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6"/>
      <c r="P806" s="3"/>
      <c r="Q806" s="3"/>
      <c r="R806" s="3"/>
    </row>
    <row r="807" spans="1:18" ht="12.75">
      <c r="A807" s="3"/>
      <c r="B807" s="3"/>
      <c r="C807" s="3"/>
      <c r="D807" s="9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6"/>
      <c r="P807" s="3"/>
      <c r="Q807" s="3"/>
      <c r="R807" s="3"/>
    </row>
    <row r="808" spans="1:18" ht="12.75">
      <c r="A808" s="3"/>
      <c r="B808" s="3"/>
      <c r="C808" s="3"/>
      <c r="D808" s="9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6"/>
      <c r="P808" s="3"/>
      <c r="Q808" s="3"/>
      <c r="R808" s="3"/>
    </row>
    <row r="809" spans="1:18" ht="12.75">
      <c r="A809" s="3"/>
      <c r="B809" s="3"/>
      <c r="C809" s="3"/>
      <c r="D809" s="9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6"/>
      <c r="P809" s="3"/>
      <c r="Q809" s="3"/>
      <c r="R809" s="3"/>
    </row>
    <row r="810" spans="1:18" ht="12.75">
      <c r="A810" s="3"/>
      <c r="B810" s="3"/>
      <c r="C810" s="3"/>
      <c r="D810" s="9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6"/>
      <c r="P810" s="3"/>
      <c r="Q810" s="3"/>
      <c r="R810" s="3"/>
    </row>
    <row r="811" spans="1:18" ht="12.75">
      <c r="A811" s="3"/>
      <c r="B811" s="3"/>
      <c r="C811" s="3"/>
      <c r="D811" s="9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6"/>
      <c r="P811" s="3"/>
      <c r="Q811" s="3"/>
      <c r="R811" s="3"/>
    </row>
    <row r="812" spans="1:18" ht="12.75">
      <c r="A812" s="3"/>
      <c r="B812" s="3"/>
      <c r="C812" s="3"/>
      <c r="D812" s="9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6"/>
      <c r="P812" s="3"/>
      <c r="Q812" s="3"/>
      <c r="R812" s="3"/>
    </row>
    <row r="813" spans="1:18" ht="12.75">
      <c r="A813" s="3"/>
      <c r="B813" s="3"/>
      <c r="C813" s="3"/>
      <c r="D813" s="9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6"/>
      <c r="P813" s="3"/>
      <c r="Q813" s="3"/>
      <c r="R813" s="3"/>
    </row>
    <row r="814" spans="1:18" ht="12.75">
      <c r="A814" s="3"/>
      <c r="B814" s="3"/>
      <c r="C814" s="3"/>
      <c r="D814" s="9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6"/>
      <c r="P814" s="3"/>
      <c r="Q814" s="3"/>
      <c r="R814" s="3"/>
    </row>
    <row r="815" spans="1:18" ht="12.75">
      <c r="A815" s="3"/>
      <c r="B815" s="3"/>
      <c r="C815" s="3"/>
      <c r="D815" s="9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6"/>
      <c r="P815" s="3"/>
      <c r="Q815" s="3"/>
      <c r="R815" s="3"/>
    </row>
    <row r="816" spans="1:18" ht="12.75">
      <c r="A816" s="3"/>
      <c r="B816" s="3"/>
      <c r="C816" s="3"/>
      <c r="D816" s="9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6"/>
      <c r="P816" s="3"/>
      <c r="Q816" s="3"/>
      <c r="R816" s="3"/>
    </row>
    <row r="817" spans="1:18" ht="12.75">
      <c r="A817" s="3"/>
      <c r="B817" s="3"/>
      <c r="C817" s="3"/>
      <c r="D817" s="9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6"/>
      <c r="P817" s="3"/>
      <c r="Q817" s="3"/>
      <c r="R817" s="3"/>
    </row>
    <row r="818" spans="1:18" ht="12.75">
      <c r="A818" s="3"/>
      <c r="B818" s="3"/>
      <c r="C818" s="3"/>
      <c r="D818" s="9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6"/>
      <c r="P818" s="3"/>
      <c r="Q818" s="3"/>
      <c r="R818" s="3"/>
    </row>
    <row r="819" spans="1:18" ht="12.75">
      <c r="A819" s="3"/>
      <c r="B819" s="3"/>
      <c r="C819" s="3"/>
      <c r="D819" s="9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6"/>
      <c r="P819" s="3"/>
      <c r="Q819" s="3"/>
      <c r="R819" s="3"/>
    </row>
    <row r="820" spans="1:18" ht="12.75">
      <c r="A820" s="3"/>
      <c r="B820" s="3"/>
      <c r="C820" s="3"/>
      <c r="D820" s="9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6"/>
      <c r="P820" s="3"/>
      <c r="Q820" s="3"/>
      <c r="R820" s="3"/>
    </row>
    <row r="821" spans="1:18" ht="12.75">
      <c r="A821" s="3"/>
      <c r="B821" s="3"/>
      <c r="C821" s="3"/>
      <c r="D821" s="9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6"/>
      <c r="P821" s="3"/>
      <c r="Q821" s="3"/>
      <c r="R821" s="3"/>
    </row>
    <row r="822" spans="1:18" ht="12.75">
      <c r="A822" s="3"/>
      <c r="B822" s="3"/>
      <c r="C822" s="3"/>
      <c r="D822" s="9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6"/>
      <c r="P822" s="3"/>
      <c r="Q822" s="3"/>
      <c r="R822" s="3"/>
    </row>
    <row r="823" spans="1:18" ht="12.75">
      <c r="A823" s="3"/>
      <c r="B823" s="3"/>
      <c r="C823" s="3"/>
      <c r="D823" s="9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6"/>
      <c r="P823" s="3"/>
      <c r="Q823" s="3"/>
      <c r="R823" s="3"/>
    </row>
    <row r="824" spans="1:18" ht="12.75">
      <c r="A824" s="3"/>
      <c r="B824" s="3"/>
      <c r="C824" s="3"/>
      <c r="D824" s="9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6"/>
      <c r="P824" s="3"/>
      <c r="Q824" s="3"/>
      <c r="R824" s="3"/>
    </row>
    <row r="825" spans="1:18" ht="12.75">
      <c r="A825" s="3"/>
      <c r="B825" s="3"/>
      <c r="C825" s="3"/>
      <c r="D825" s="9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6"/>
      <c r="P825" s="3"/>
      <c r="Q825" s="3"/>
      <c r="R825" s="3"/>
    </row>
    <row r="826" spans="1:18" ht="12.75">
      <c r="A826" s="3"/>
      <c r="B826" s="3"/>
      <c r="C826" s="3"/>
      <c r="D826" s="9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6"/>
      <c r="P826" s="3"/>
      <c r="Q826" s="3"/>
      <c r="R826" s="3"/>
    </row>
    <row r="827" spans="1:18" ht="12.75">
      <c r="A827" s="3"/>
      <c r="B827" s="3"/>
      <c r="C827" s="3"/>
      <c r="D827" s="9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6"/>
      <c r="P827" s="3"/>
      <c r="Q827" s="3"/>
      <c r="R827" s="3"/>
    </row>
    <row r="828" spans="1:18" ht="12.75">
      <c r="A828" s="3"/>
      <c r="B828" s="3"/>
      <c r="C828" s="3"/>
      <c r="D828" s="9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6"/>
      <c r="P828" s="3"/>
      <c r="Q828" s="3"/>
      <c r="R828" s="3"/>
    </row>
    <row r="829" spans="1:18" ht="12.75">
      <c r="A829" s="3"/>
      <c r="B829" s="3"/>
      <c r="C829" s="3"/>
      <c r="D829" s="9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6"/>
      <c r="P829" s="3"/>
      <c r="Q829" s="3"/>
      <c r="R829" s="3"/>
    </row>
    <row r="830" spans="1:18" ht="12.75">
      <c r="A830" s="3"/>
      <c r="B830" s="3"/>
      <c r="C830" s="3"/>
      <c r="D830" s="9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6"/>
      <c r="P830" s="3"/>
      <c r="Q830" s="3"/>
      <c r="R830" s="3"/>
    </row>
    <row r="831" spans="1:18" ht="12.75">
      <c r="A831" s="3"/>
      <c r="B831" s="3"/>
      <c r="C831" s="3"/>
      <c r="D831" s="9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6"/>
      <c r="P831" s="3"/>
      <c r="Q831" s="3"/>
      <c r="R831" s="3"/>
    </row>
    <row r="832" spans="1:18" ht="12.75">
      <c r="A832" s="3"/>
      <c r="B832" s="3"/>
      <c r="C832" s="3"/>
      <c r="D832" s="9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6"/>
      <c r="P832" s="3"/>
      <c r="Q832" s="3"/>
      <c r="R832" s="3"/>
    </row>
    <row r="833" spans="1:18" ht="12.75">
      <c r="A833" s="3"/>
      <c r="B833" s="3"/>
      <c r="C833" s="3"/>
      <c r="D833" s="9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6"/>
      <c r="P833" s="3"/>
      <c r="Q833" s="3"/>
      <c r="R833" s="3"/>
    </row>
    <row r="834" spans="1:18" ht="12.75">
      <c r="A834" s="3"/>
      <c r="B834" s="3"/>
      <c r="C834" s="3"/>
      <c r="D834" s="9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6"/>
      <c r="P834" s="3"/>
      <c r="Q834" s="3"/>
      <c r="R834" s="3"/>
    </row>
    <row r="835" spans="1:18" ht="12.75">
      <c r="A835" s="3"/>
      <c r="B835" s="3"/>
      <c r="C835" s="3"/>
      <c r="D835" s="9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6"/>
      <c r="P835" s="3"/>
      <c r="Q835" s="3"/>
      <c r="R835" s="3"/>
    </row>
    <row r="836" spans="1:18" ht="12.75">
      <c r="A836" s="3"/>
      <c r="B836" s="3"/>
      <c r="C836" s="3"/>
      <c r="D836" s="9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6"/>
      <c r="P836" s="3"/>
      <c r="Q836" s="3"/>
      <c r="R836" s="3"/>
    </row>
    <row r="837" spans="1:18" ht="12.75">
      <c r="A837" s="3"/>
      <c r="B837" s="3"/>
      <c r="C837" s="3"/>
      <c r="D837" s="9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6"/>
      <c r="P837" s="3"/>
      <c r="Q837" s="3"/>
      <c r="R837" s="3"/>
    </row>
    <row r="838" spans="1:18" ht="12.75">
      <c r="A838" s="3"/>
      <c r="B838" s="3"/>
      <c r="C838" s="3"/>
      <c r="D838" s="9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6"/>
      <c r="P838" s="3"/>
      <c r="Q838" s="3"/>
      <c r="R838" s="3"/>
    </row>
    <row r="839" spans="1:18" ht="12.75">
      <c r="A839" s="3"/>
      <c r="B839" s="3"/>
      <c r="C839" s="3"/>
      <c r="D839" s="9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6"/>
      <c r="P839" s="3"/>
      <c r="Q839" s="3"/>
      <c r="R839" s="3"/>
    </row>
    <row r="840" spans="1:18" ht="12.75">
      <c r="A840" s="3"/>
      <c r="B840" s="3"/>
      <c r="C840" s="3"/>
      <c r="D840" s="9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6"/>
      <c r="P840" s="3"/>
      <c r="Q840" s="3"/>
      <c r="R840" s="3"/>
    </row>
  </sheetData>
  <sheetProtection/>
  <autoFilter ref="A2:R199"/>
  <conditionalFormatting sqref="A3:R840">
    <cfRule type="expression" priority="4" dxfId="2" stopIfTrue="1">
      <formula>Sheet1!#REF!="Yes"</formula>
    </cfRule>
    <cfRule type="expression" priority="5" dxfId="1" stopIfTrue="1">
      <formula>Sheet1!#REF!="No"</formula>
    </cfRule>
    <cfRule type="expression" priority="6" dxfId="0" stopIfTrue="1">
      <formula>Sheet1!#REF!="Provisional"</formula>
    </cfRule>
  </conditionalFormatting>
  <dataValidations count="5">
    <dataValidation type="list" allowBlank="1" showInputMessage="1" showErrorMessage="1" sqref="I3:I10 I12:I19 I21:I180 I182:I840">
      <formula1>"England,Scotland, Wales, Northern Ireland"</formula1>
    </dataValidation>
    <dataValidation type="list" allowBlank="1" showInputMessage="1" showErrorMessage="1" sqref="P3:P18">
      <formula1>"Pan-disability,Long-term,Health conditions,Learning difficulties,Mental health,Physical impairment,Sensory impairment, Other"</formula1>
    </dataValidation>
    <dataValidation type="list" allowBlank="1" showInputMessage="1" showErrorMessage="1" sqref="I20">
      <formula1>"England,Scotland, Wales, Northern Ireland,All UK"</formula1>
    </dataValidation>
    <dataValidation type="list" allowBlank="1" showInputMessage="1" showErrorMessage="1" sqref="P20:Q20 Q21 P19 P21:P840">
      <formula1>"Pan-disability,Long-term Health conditions,Learning difficulties,Mental health,Physical impairment,Sensory impairment, Other"</formula1>
    </dataValidation>
    <dataValidation type="list" allowBlank="1" showInputMessage="1" showErrorMessage="1" sqref="O3:O840">
      <formula1>"Under 50%,51-74%,75%+"</formula1>
    </dataValidation>
  </dataValidations>
  <hyperlinks>
    <hyperlink ref="B152" r:id="rId1" display="ourvision_ourfuture@yahoo.co.uk"/>
    <hyperlink ref="B51" r:id="rId2" display="info@cooltanarts.org.uk"/>
    <hyperlink ref="C166" r:id="rId3" display="www.sdgp.org.uk"/>
    <hyperlink ref="B166" r:id="rId4" display="sdgp@btinternet.com"/>
    <hyperlink ref="B130" r:id="rId5" display="admin@lincolnshireindependentliving.org.uk "/>
  </hyperlinks>
  <printOptions/>
  <pageMargins left="0.75" right="0.75" top="1" bottom="1" header="0.5" footer="0.5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Disabled people’s user led organisations: list and contacts</dc:title>
  <dc:subject/>
  <dc:creator>DWP</dc:creator>
  <cp:keywords/>
  <dc:description/>
  <cp:lastModifiedBy>DWP</cp:lastModifiedBy>
  <dcterms:created xsi:type="dcterms:W3CDTF">2014-04-25T12:07:29Z</dcterms:created>
  <dcterms:modified xsi:type="dcterms:W3CDTF">2016-03-02T11:47:23Z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