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25" windowHeight="4500" activeTab="1"/>
  </bookViews>
  <sheets>
    <sheet name="PFI Data" sheetId="1" r:id="rId1"/>
    <sheet name="PFI Data Annex A" sheetId="2" r:id="rId2"/>
  </sheets>
  <externalReferences>
    <externalReference r:id="rId5"/>
  </externalReferences>
  <definedNames>
    <definedName name="_xlnm._FilterDatabase" localSheetId="0" hidden="1">'PFI Data'!$A$4:$EV$4</definedName>
    <definedName name="Constituency">'[1]Names'!$D$2:$D$648</definedName>
    <definedName name="_xlnm.Print_Area" localSheetId="0">'PFI Data'!$A$1:$EV$5</definedName>
    <definedName name="_xlnm.Print_Area" localSheetId="1">'PFI Data Annex A'!$A$1:$BO$2</definedName>
  </definedNames>
  <calcPr fullCalcOnLoad="1"/>
</workbook>
</file>

<file path=xl/sharedStrings.xml><?xml version="1.0" encoding="utf-8"?>
<sst xmlns="http://schemas.openxmlformats.org/spreadsheetml/2006/main" count="218" uniqueCount="206">
  <si>
    <t>Project Data Upload</t>
  </si>
  <si>
    <t>All Departments</t>
  </si>
  <si>
    <t>Project ID</t>
  </si>
  <si>
    <t>Project Name</t>
  </si>
  <si>
    <t>Project Status</t>
  </si>
  <si>
    <t>Project Type</t>
  </si>
  <si>
    <t>Project Version</t>
  </si>
  <si>
    <t>Comments</t>
  </si>
  <si>
    <t>Department</t>
  </si>
  <si>
    <t>Procuring Authority</t>
  </si>
  <si>
    <t>Sector</t>
  </si>
  <si>
    <t>Region</t>
  </si>
  <si>
    <t>Expected date of OJEU</t>
  </si>
  <si>
    <t>No expected date of OJEU</t>
  </si>
  <si>
    <t>Date Of OJEU</t>
  </si>
  <si>
    <t>No Date Of OJEU</t>
  </si>
  <si>
    <t>Expected date of preferred bidder at OJEU</t>
  </si>
  <si>
    <t>No expected date of preferred bidder at OJEU</t>
  </si>
  <si>
    <t>Actual date of preferred bidder</t>
  </si>
  <si>
    <t>No actual date of preferred bidder</t>
  </si>
  <si>
    <t>Expected date of financial close at OJEU</t>
  </si>
  <si>
    <t>No expected date of financial close at OJEU</t>
  </si>
  <si>
    <t>Current estimated date of financial close</t>
  </si>
  <si>
    <t>No current estimated date of financial close</t>
  </si>
  <si>
    <t>Actual date of financial close</t>
  </si>
  <si>
    <t>No actual date of financial close</t>
  </si>
  <si>
    <t>On / Off balance sheet under IFRS</t>
  </si>
  <si>
    <t>On / Off balance sheet under ESA 95</t>
  </si>
  <si>
    <t>On / Off balance sheet under UK GAAP</t>
  </si>
  <si>
    <t>Total capital costs (£m)</t>
  </si>
  <si>
    <t>Estimated capital spend 2008-09</t>
  </si>
  <si>
    <t>Estimated capital spend 2009-10</t>
  </si>
  <si>
    <t>Estimated capital spend 2010-11</t>
  </si>
  <si>
    <t>Estimated capital spend 2011-12</t>
  </si>
  <si>
    <t>Estimated capital spend 2012-13</t>
  </si>
  <si>
    <t>Estimated capital spend 2013-14</t>
  </si>
  <si>
    <t>Estimated capital spend 2014-15</t>
  </si>
  <si>
    <t>Estimated Capital Spend Updated</t>
  </si>
  <si>
    <t>Unitary charge payment 1992-93</t>
  </si>
  <si>
    <t>Unitary charge payment 1993-94</t>
  </si>
  <si>
    <t>Unitary charge payment 1994-95</t>
  </si>
  <si>
    <t>Unitary charge payment 1995-96</t>
  </si>
  <si>
    <t>Unitary charge payment 1996-97</t>
  </si>
  <si>
    <t>Unitary charge payment 1997-98</t>
  </si>
  <si>
    <t>Unitary charge payment 1998-99</t>
  </si>
  <si>
    <t>Unitary charge payment 1999-00</t>
  </si>
  <si>
    <t>Unitary charge payment 2000-01</t>
  </si>
  <si>
    <t>Unitary charge payment 2001-02</t>
  </si>
  <si>
    <t>Unitary charge payment 2002-03</t>
  </si>
  <si>
    <t>Unitary charge payment 2003-04</t>
  </si>
  <si>
    <t>Unitary charge payment 2004-05</t>
  </si>
  <si>
    <t>Unitary charge payment 2005-06</t>
  </si>
  <si>
    <t>Unitary charge payment 2006-07</t>
  </si>
  <si>
    <t>Unitary charge payment 2007-08</t>
  </si>
  <si>
    <t>Unitary charge payment 2008-09</t>
  </si>
  <si>
    <t>Unitary charge payment 2009-10</t>
  </si>
  <si>
    <t>Unitary charge payment 2010-11</t>
  </si>
  <si>
    <t>Unitary charge payment 2011-12</t>
  </si>
  <si>
    <t>Unitary charge payment updated</t>
  </si>
  <si>
    <t>Estimated unitary charge payment 2014-15</t>
  </si>
  <si>
    <t>Estimated unitary charge payment 2015-16</t>
  </si>
  <si>
    <t>Estimated unitary charge payment 2016-17</t>
  </si>
  <si>
    <t>Estimated unitary charge payment 2017-18</t>
  </si>
  <si>
    <t>Estimated unitary charge payment 2018-19</t>
  </si>
  <si>
    <t>Estimated unitary charge payment 2019-20</t>
  </si>
  <si>
    <t>Estimated unitary charge payment 2020-21</t>
  </si>
  <si>
    <t>Estimated unitary charge payment 2021-22</t>
  </si>
  <si>
    <t>Estimated unitary charge payment 2022-23</t>
  </si>
  <si>
    <t>Estimated unitary charge payment 2023-24</t>
  </si>
  <si>
    <t>Estimated unitary charge payment 2024-25</t>
  </si>
  <si>
    <t>Estimated unitary charge payment 2025-26</t>
  </si>
  <si>
    <t>Estimated unitary charge payment 2026-27</t>
  </si>
  <si>
    <t>Estimated unitary charge payment 2027-28</t>
  </si>
  <si>
    <t>Estimated unitary charge payment 2028-29</t>
  </si>
  <si>
    <t>Estimated unitary charge payment 2029-30</t>
  </si>
  <si>
    <t>Estimated unitary charge payment 2030-31</t>
  </si>
  <si>
    <t>Estimated unitary charge payment 2031-32</t>
  </si>
  <si>
    <t>Estimated unitary charge payment 2032-33</t>
  </si>
  <si>
    <t>Estimated unitary charge payment 2033-34</t>
  </si>
  <si>
    <t>Estimated unitary charge payment 2034-35</t>
  </si>
  <si>
    <t>Estimated unitary charge payment 2035-36</t>
  </si>
  <si>
    <t>Estimated unitary charge payment 2036-37</t>
  </si>
  <si>
    <t>Estimated unitary charge payment 2037-38</t>
  </si>
  <si>
    <t>Estimated unitary charge payment 2038-39</t>
  </si>
  <si>
    <t>Estimated unitary charge payment 2039-40</t>
  </si>
  <si>
    <t>Estimated unitary charge payment 2040-41</t>
  </si>
  <si>
    <t>Estimated unitary charge payment 2041-42</t>
  </si>
  <si>
    <t>Estimated unitary charge payment 2042-43</t>
  </si>
  <si>
    <t>Estimated unitary charge payment 2043-44</t>
  </si>
  <si>
    <t>Estimated unitary charge payment 2044-45</t>
  </si>
  <si>
    <t>Estimated unitary charge payment 2045-46</t>
  </si>
  <si>
    <t>Estimated unitary charge payment 2046-47</t>
  </si>
  <si>
    <t>Estimated unitary charge payment 2047-48</t>
  </si>
  <si>
    <t>Estimated unitary charge payment 2048-49</t>
  </si>
  <si>
    <t>Estimated unitary charge payment 2049-50</t>
  </si>
  <si>
    <t>Estimated unitary charge payment 2050-51</t>
  </si>
  <si>
    <t>Estimated unitary charge payment 2051-52</t>
  </si>
  <si>
    <t>Estimated unitary charge payment 2052-53</t>
  </si>
  <si>
    <t>Estimated unitary charge payment 2053-54</t>
  </si>
  <si>
    <t>Estimated unitary charge payment 2054-55</t>
  </si>
  <si>
    <t>Estimated unitary charge payment 2055-56</t>
  </si>
  <si>
    <t>Estimated unitary charge payment 2056-57</t>
  </si>
  <si>
    <t>Estimated unitary charge payment 2057-58</t>
  </si>
  <si>
    <t>Estimated unitary charge payment 2058-59</t>
  </si>
  <si>
    <t>Estimated unitary charge payment 2059-60</t>
  </si>
  <si>
    <t>Estimated unitary charge payment updated</t>
  </si>
  <si>
    <t>Equity holder 1 - Name</t>
  </si>
  <si>
    <t>Equity holder 1 - Equity share (%)</t>
  </si>
  <si>
    <t>Equity holder 1 - ownership change since Mar 2012?</t>
  </si>
  <si>
    <t>Equity holder 2 - Name</t>
  </si>
  <si>
    <t>Equity holder 2 - Equity share (%)</t>
  </si>
  <si>
    <t>Equity holder 2 - ownership change since Mar 2012?</t>
  </si>
  <si>
    <t>Equity holder 3 - Name</t>
  </si>
  <si>
    <t>Equity holder 3 - Equity share (%)</t>
  </si>
  <si>
    <t>Equity holder 3 - ownership change since Mar 2012?</t>
  </si>
  <si>
    <t>Equity holder 4 - Name</t>
  </si>
  <si>
    <t>Equity holder 4 - Equity share (%)</t>
  </si>
  <si>
    <t>Equity holder 4 - ownership change since Mar 2012?</t>
  </si>
  <si>
    <t>Equity holder 5 - Name</t>
  </si>
  <si>
    <t>Equity holder 5 - Equity share (%)</t>
  </si>
  <si>
    <t>Equity holder 5 - ownership change since Mar 2012?</t>
  </si>
  <si>
    <t>Equity holder 6 - Name</t>
  </si>
  <si>
    <t>Equity holder 6 - Equity share (%)</t>
  </si>
  <si>
    <t>Equity holder 6 - ownership change since Mar 2012?</t>
  </si>
  <si>
    <t>Last date of construction</t>
  </si>
  <si>
    <t>First date of operations</t>
  </si>
  <si>
    <t>SPV name</t>
  </si>
  <si>
    <t>SPV company number</t>
  </si>
  <si>
    <t>SPV address</t>
  </si>
  <si>
    <t>Soft FM lead</t>
  </si>
  <si>
    <t>Soft FM group company</t>
  </si>
  <si>
    <t>Hard FM lead</t>
  </si>
  <si>
    <t>Hard FM group company</t>
  </si>
  <si>
    <t>Soft services proportion (to 10%)</t>
  </si>
  <si>
    <t>Has the project ever been refinanced?</t>
  </si>
  <si>
    <t>Date of last periodic insurance review</t>
  </si>
  <si>
    <t>Insurance review amount (£000)</t>
  </si>
  <si>
    <t>Constituency</t>
  </si>
  <si>
    <t>Name and job title of project contact within departmental PFU or equivalent</t>
  </si>
  <si>
    <t>Telephone number(s) of project contact within departmental PFU or equivalent</t>
  </si>
  <si>
    <t>Email address of project contact within departmental PFU or equivalent</t>
  </si>
  <si>
    <t>Name and job title of head of project within the procuring authority</t>
  </si>
  <si>
    <t>Telephone number(s) of head of project within the procuring authority</t>
  </si>
  <si>
    <t>Email address of head of project within the procuring authority</t>
  </si>
  <si>
    <t>Name and job title of data provider within the procuring authority</t>
  </si>
  <si>
    <t>Telephone number(s) of data provider within the procuring authority</t>
  </si>
  <si>
    <t>Email address of data provider within the procuring authority</t>
  </si>
  <si>
    <t>Contract Terms Used</t>
  </si>
  <si>
    <t>Years in Contract</t>
  </si>
  <si>
    <t>Years in Payment</t>
  </si>
  <si>
    <t>Estimated capital spend 2015-16</t>
  </si>
  <si>
    <t>Estimated capital spend onwards 2016-17</t>
  </si>
  <si>
    <t>Unitary charge payment 2012-13</t>
  </si>
  <si>
    <t xml:space="preserve"> unitary charge payment 2013-14</t>
  </si>
  <si>
    <t>SOPC information
(As provided in the PFI data collection)</t>
  </si>
  <si>
    <t>Change in Law</t>
  </si>
  <si>
    <t>Benchmarking and Markettesting</t>
  </si>
  <si>
    <t>Indexation</t>
  </si>
  <si>
    <t>Insurance Review (Post SOPC 4 contracts)</t>
  </si>
  <si>
    <t>Insurance Review (pre SOPC 4 or nonstandard
Contract wordings)</t>
  </si>
  <si>
    <t>Insurance Review (HRA Housing PFI Projects only)
(Not applicable to MOD Projects)</t>
  </si>
  <si>
    <t>Lifecycle Fund</t>
  </si>
  <si>
    <t>Confirmation of Savings</t>
  </si>
  <si>
    <t>Voluntary Code</t>
  </si>
  <si>
    <t>Questions From Guidance Note</t>
  </si>
  <si>
    <t>Are you aware of 'General Change in Law' which has led to a Contractor incurring capital expenditure on your project?</t>
  </si>
  <si>
    <t xml:space="preserve"> If "Yes", can you say what range the Change in Law costs (whole life) are in?</t>
  </si>
  <si>
    <t>If in excess of £1 million How much?</t>
  </si>
  <si>
    <t>If "Yes", what law triggered the change?</t>
  </si>
  <si>
    <t>Does the contractor have a financial reserve to manage change in law risk?</t>
  </si>
  <si>
    <t>If 'Yes', what is the amount in the financial reserve?</t>
  </si>
  <si>
    <t>Date of most recent BENCHMARKING event undertaken</t>
  </si>
  <si>
    <t>Have you gone through a BENCHMARKING exercise in the last 5 years?</t>
  </si>
  <si>
    <t>If 'Yes', by how much and what percentage did the overall price of the services change? (£ and % per annum and /or whole life)</t>
  </si>
  <si>
    <t>If 'Yes', please provide details of which services were benchmarked and if they were packaged together</t>
  </si>
  <si>
    <t>Date of BENCHMARKING next expected event</t>
  </si>
  <si>
    <t>Other (please specify)</t>
  </si>
  <si>
    <t>Date of most recent MARKET TESTING event undertaken</t>
  </si>
  <si>
    <t>Have you gone through a MARKET TESTING event in the last 5 years</t>
  </si>
  <si>
    <t>If 'yes', by how much and what percentage did the overall price of the services change? (£ and % per annum and/or whole life)</t>
  </si>
  <si>
    <t>If yes, please provide details of which services were market tested and if they were packaged together</t>
  </si>
  <si>
    <t>Date of next expected MARKET TESTING event</t>
  </si>
  <si>
    <t>Have you deferred or declined to undertake benchmarking and market testing?</t>
  </si>
  <si>
    <t>If yes, what is the reason?</t>
  </si>
  <si>
    <t>What index is used at the basis of indexation of the Unitary Charge?</t>
  </si>
  <si>
    <t>What percentage of the Unitary Charge is indexed annually?</t>
  </si>
  <si>
    <t>Does your contract include the standard Insurance Premium Risk Sharing (IPRS) clauses?</t>
  </si>
  <si>
    <t>Have Insurance Cost Reports been received for all review periods since Service Commencement date?</t>
  </si>
  <si>
    <t>What was the Exceptional Saving or Exceptional Cost at each of the Insurance Reviews carried out to date?</t>
  </si>
  <si>
    <t>Do you use an independent insurance advisor to confirm the accuracy of the Insurance Cost Reports submitted?</t>
  </si>
  <si>
    <t>Who is the insurance broker to the Project?</t>
  </si>
  <si>
    <t>Have you appointed your own insurance advisor?</t>
  </si>
  <si>
    <t>If Yes, who is it?</t>
  </si>
  <si>
    <t>Does your contract include a provision for Insurance Premium Risk Sharing?</t>
  </si>
  <si>
    <t>If Yes: Does the sharing agreement allow for both upward and downward sharing with the authority?</t>
  </si>
  <si>
    <t>How frequently does the contract require insurance cost reviews to be carried out in the operational phase?</t>
  </si>
  <si>
    <t>What is the % insurance premium movement, from base insurance cost, that triggers the premium risk sharing provisions?</t>
  </si>
  <si>
    <t>During operational phase, have all required insurance cost reviews been carried out in accordance with the contract wording?</t>
  </si>
  <si>
    <t>What was the saving or cost to the Authority at each of the insurance cost reviews carried out to date?</t>
  </si>
  <si>
    <t>Is furniture, fittings and equipment (FF &amp;E) replacement included in the lifecycle replacement programme for your project?</t>
  </si>
  <si>
    <t>If “Yes” have you considered making savings from FF&amp;E replacement?</t>
  </si>
  <si>
    <t>If any lifecycle savings have been made or likely savings identified, please provide details of these as best possible</t>
  </si>
  <si>
    <t>If you have made any operational savings since service commencement of your project(s), please provide details of these as best possible i.e. Dates (year) and amounts</t>
  </si>
  <si>
    <t>Has your authority signed up to the Voluntary Code of Conduct. Details are here: www.gov.uk/government/publications/code-of-conduct-for-operational-pfippp-contracts</t>
  </si>
  <si>
    <t>If No, please confirm the date by which the authority will sign up</t>
  </si>
  <si>
    <t>Have you asked your contractor to sign up to the Code?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</si>
</sst>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"/>
    <numFmt numFmtId="165" formatCode="0.000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166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" fontId="5" fillId="32" borderId="10" xfId="0" applyNumberFormat="1" applyFont="1" applyFill="1" applyBorder="1" applyAlignment="1" applyProtection="1">
      <alignment wrapText="1"/>
      <protection locked="0"/>
    </xf>
    <xf numFmtId="49" fontId="5" fillId="32" borderId="10" xfId="0" applyNumberFormat="1" applyFont="1" applyFill="1" applyBorder="1" applyAlignment="1" applyProtection="1">
      <alignment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164" fontId="5" fillId="32" borderId="10" xfId="0" applyNumberFormat="1" applyFont="1" applyFill="1" applyBorder="1" applyAlignment="1" applyProtection="1">
      <alignment horizontal="left" wrapText="1"/>
      <protection locked="0"/>
    </xf>
    <xf numFmtId="166" fontId="5" fillId="32" borderId="10" xfId="0" applyNumberFormat="1" applyFont="1" applyFill="1" applyBorder="1" applyAlignment="1" applyProtection="1">
      <alignment wrapText="1"/>
      <protection locked="0"/>
    </xf>
    <xf numFmtId="165" fontId="5" fillId="32" borderId="10" xfId="0" applyNumberFormat="1" applyFont="1" applyFill="1" applyBorder="1" applyAlignment="1" applyProtection="1">
      <alignment wrapText="1"/>
      <protection locked="0"/>
    </xf>
    <xf numFmtId="10" fontId="5" fillId="32" borderId="10" xfId="0" applyNumberFormat="1" applyFont="1" applyFill="1" applyBorder="1" applyAlignment="1" applyProtection="1">
      <alignment wrapText="1"/>
      <protection locked="0"/>
    </xf>
    <xf numFmtId="2" fontId="5" fillId="32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1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W2\ROOTFS2\OatesG237\Group\EUNDGDCCAG\MOD%20PFU\04%20-%20REC%20DELIVER\04_10%20PFI%20Data%20Summary\Saved%20working%20versions\Spreadshheet\Saved%20working%20versions\Comparison%20Docs\2.%202013%20-%20Treasury%20Return_Final%20Collection%20Doc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Names"/>
    </sheetNames>
    <sheetDataSet>
      <sheetData sheetId="1">
        <row r="2">
          <cell r="D2" t="str">
            <v>More than one</v>
          </cell>
        </row>
        <row r="3">
          <cell r="D3" t="str">
            <v>Aberavon</v>
          </cell>
        </row>
        <row r="4">
          <cell r="D4" t="str">
            <v>Aberdeen North</v>
          </cell>
        </row>
        <row r="5">
          <cell r="D5" t="str">
            <v>Aberdeen South</v>
          </cell>
        </row>
        <row r="6">
          <cell r="D6" t="str">
            <v>Airdrie &amp; Shotts</v>
          </cell>
        </row>
        <row r="7">
          <cell r="D7" t="str">
            <v>Aldershot</v>
          </cell>
        </row>
        <row r="8">
          <cell r="D8" t="str">
            <v>Aldridge-Brownhills</v>
          </cell>
        </row>
        <row r="9">
          <cell r="D9" t="str">
            <v>Altrincham &amp; Sale West</v>
          </cell>
        </row>
        <row r="10">
          <cell r="D10" t="str">
            <v>Alyn &amp; Deeside</v>
          </cell>
        </row>
        <row r="11">
          <cell r="D11" t="str">
            <v>Amber Valley</v>
          </cell>
        </row>
        <row r="12">
          <cell r="D12" t="str">
            <v>Angus</v>
          </cell>
        </row>
        <row r="13">
          <cell r="D13" t="str">
            <v>Argyll &amp; Bute</v>
          </cell>
        </row>
        <row r="14">
          <cell r="D14" t="str">
            <v>Arundel &amp; South Downs</v>
          </cell>
        </row>
        <row r="15">
          <cell r="D15" t="str">
            <v>Ashfield</v>
          </cell>
        </row>
        <row r="16">
          <cell r="D16" t="str">
            <v>Ashford</v>
          </cell>
        </row>
        <row r="17">
          <cell r="D17" t="str">
            <v>Ashton-under-Lyne</v>
          </cell>
        </row>
        <row r="18">
          <cell r="D18" t="str">
            <v>Aylesbury</v>
          </cell>
        </row>
        <row r="19">
          <cell r="D19" t="str">
            <v>Ayr, Carrick &amp; Cumnock</v>
          </cell>
        </row>
        <row r="20">
          <cell r="D20" t="str">
            <v>Banbury</v>
          </cell>
        </row>
        <row r="21">
          <cell r="D21" t="str">
            <v>Banff &amp; Buchan</v>
          </cell>
        </row>
        <row r="22">
          <cell r="D22" t="str">
            <v>Barking</v>
          </cell>
        </row>
        <row r="23">
          <cell r="D23" t="str">
            <v>Barnsley Central</v>
          </cell>
        </row>
        <row r="24">
          <cell r="D24" t="str">
            <v>Barnsley East &amp; Mexborough</v>
          </cell>
        </row>
        <row r="25">
          <cell r="D25" t="str">
            <v>Barnsley West &amp; Penistone</v>
          </cell>
        </row>
        <row r="26">
          <cell r="D26" t="str">
            <v>Barrow &amp; Furness</v>
          </cell>
        </row>
        <row r="27">
          <cell r="D27" t="str">
            <v>Basildon</v>
          </cell>
        </row>
        <row r="28">
          <cell r="D28" t="str">
            <v>Basingstoke</v>
          </cell>
        </row>
        <row r="29">
          <cell r="D29" t="str">
            <v>Bassetlaw</v>
          </cell>
        </row>
        <row r="30">
          <cell r="D30" t="str">
            <v>Bath</v>
          </cell>
        </row>
        <row r="31">
          <cell r="D31" t="str">
            <v>Batley &amp; Spen</v>
          </cell>
        </row>
        <row r="32">
          <cell r="D32" t="str">
            <v>Battersea</v>
          </cell>
        </row>
        <row r="33">
          <cell r="D33" t="str">
            <v>Beaconsfield</v>
          </cell>
        </row>
        <row r="34">
          <cell r="D34" t="str">
            <v>Beckenham</v>
          </cell>
        </row>
        <row r="35">
          <cell r="D35" t="str">
            <v>Bedford</v>
          </cell>
        </row>
        <row r="36">
          <cell r="D36" t="str">
            <v>Belfast East</v>
          </cell>
        </row>
        <row r="37">
          <cell r="D37" t="str">
            <v>Belfast North</v>
          </cell>
        </row>
        <row r="38">
          <cell r="D38" t="str">
            <v>Belfast South</v>
          </cell>
        </row>
        <row r="39">
          <cell r="D39" t="str">
            <v>Belfast West</v>
          </cell>
        </row>
        <row r="40">
          <cell r="D40" t="str">
            <v>Berwickshire, Roxburgh &amp; Selkirk</v>
          </cell>
        </row>
        <row r="41">
          <cell r="D41" t="str">
            <v>Berwick-upon-Tweed</v>
          </cell>
        </row>
        <row r="42">
          <cell r="D42" t="str">
            <v>Bethnal Green &amp; Bow</v>
          </cell>
        </row>
        <row r="43">
          <cell r="D43" t="str">
            <v>Beverley &amp; Holderness</v>
          </cell>
        </row>
        <row r="44">
          <cell r="D44" t="str">
            <v>Bexhill &amp; Battle</v>
          </cell>
        </row>
        <row r="45">
          <cell r="D45" t="str">
            <v>Bexleyheath &amp; Crayford</v>
          </cell>
        </row>
        <row r="46">
          <cell r="D46" t="str">
            <v>Billericay</v>
          </cell>
        </row>
        <row r="47">
          <cell r="D47" t="str">
            <v>Birkenhead</v>
          </cell>
        </row>
        <row r="48">
          <cell r="D48" t="str">
            <v>Birmingham, Edgbaston</v>
          </cell>
        </row>
        <row r="49">
          <cell r="D49" t="str">
            <v>Birmingham, Erdington</v>
          </cell>
        </row>
        <row r="50">
          <cell r="D50" t="str">
            <v>Birmingham, Hall Green</v>
          </cell>
        </row>
        <row r="51">
          <cell r="D51" t="str">
            <v>Birmingham, Hodge Hill</v>
          </cell>
        </row>
        <row r="52">
          <cell r="D52" t="str">
            <v>Birmingham, Ladywood</v>
          </cell>
        </row>
        <row r="53">
          <cell r="D53" t="str">
            <v>Birmingham, Northfield</v>
          </cell>
        </row>
        <row r="54">
          <cell r="D54" t="str">
            <v>Birmingham, Perry Barr</v>
          </cell>
        </row>
        <row r="55">
          <cell r="D55" t="str">
            <v>Birmingham, Selly Oak</v>
          </cell>
        </row>
        <row r="56">
          <cell r="D56" t="str">
            <v>Birmingham, Sparkbrook &amp; Small Heath</v>
          </cell>
        </row>
        <row r="57">
          <cell r="D57" t="str">
            <v>Birmingham, Yardley</v>
          </cell>
        </row>
        <row r="58">
          <cell r="D58" t="str">
            <v>Bishop Auckland</v>
          </cell>
        </row>
        <row r="59">
          <cell r="D59" t="str">
            <v>Blaby</v>
          </cell>
        </row>
        <row r="60">
          <cell r="D60" t="str">
            <v>Blackburn</v>
          </cell>
        </row>
        <row r="61">
          <cell r="D61" t="str">
            <v>Blackpool North &amp; Fleetwood</v>
          </cell>
        </row>
        <row r="62">
          <cell r="D62" t="str">
            <v>Blackpool South</v>
          </cell>
        </row>
        <row r="63">
          <cell r="D63" t="str">
            <v>Blaenau Gwent</v>
          </cell>
        </row>
        <row r="64">
          <cell r="D64" t="str">
            <v>Blaydon</v>
          </cell>
        </row>
        <row r="65">
          <cell r="D65" t="str">
            <v>Blyth Valley</v>
          </cell>
        </row>
        <row r="66">
          <cell r="D66" t="str">
            <v>Bognor Regis &amp; Littlehampton</v>
          </cell>
        </row>
        <row r="67">
          <cell r="D67" t="str">
            <v>Bolsover</v>
          </cell>
        </row>
        <row r="68">
          <cell r="D68" t="str">
            <v>Bolton North East</v>
          </cell>
        </row>
        <row r="69">
          <cell r="D69" t="str">
            <v>Bolton South East</v>
          </cell>
        </row>
        <row r="70">
          <cell r="D70" t="str">
            <v>Bolton West</v>
          </cell>
        </row>
        <row r="71">
          <cell r="D71" t="str">
            <v>Bootle</v>
          </cell>
        </row>
        <row r="72">
          <cell r="D72" t="str">
            <v>Boston &amp; Skegness</v>
          </cell>
        </row>
        <row r="73">
          <cell r="D73" t="str">
            <v>Bosworth</v>
          </cell>
        </row>
        <row r="74">
          <cell r="D74" t="str">
            <v>Bournemouth East</v>
          </cell>
        </row>
        <row r="75">
          <cell r="D75" t="str">
            <v>Bournemouth West</v>
          </cell>
        </row>
        <row r="76">
          <cell r="D76" t="str">
            <v>Bracknell</v>
          </cell>
        </row>
        <row r="77">
          <cell r="D77" t="str">
            <v>Bradford North</v>
          </cell>
        </row>
        <row r="78">
          <cell r="D78" t="str">
            <v>Bradford South</v>
          </cell>
        </row>
        <row r="79">
          <cell r="D79" t="str">
            <v>Bradford West</v>
          </cell>
        </row>
        <row r="80">
          <cell r="D80" t="str">
            <v>Braintree</v>
          </cell>
        </row>
        <row r="81">
          <cell r="D81" t="str">
            <v>Brecon &amp; Radnorshire</v>
          </cell>
        </row>
        <row r="82">
          <cell r="D82" t="str">
            <v>Brent East</v>
          </cell>
        </row>
        <row r="83">
          <cell r="D83" t="str">
            <v>Brent North</v>
          </cell>
        </row>
        <row r="84">
          <cell r="D84" t="str">
            <v>Brent South</v>
          </cell>
        </row>
        <row r="85">
          <cell r="D85" t="str">
            <v>Brentford &amp; Isleworth</v>
          </cell>
        </row>
        <row r="86">
          <cell r="D86" t="str">
            <v>Brentwood &amp; Ongar</v>
          </cell>
        </row>
        <row r="87">
          <cell r="D87" t="str">
            <v>Bridgend</v>
          </cell>
        </row>
        <row r="88">
          <cell r="D88" t="str">
            <v>Bridgwater</v>
          </cell>
        </row>
        <row r="89">
          <cell r="D89" t="str">
            <v>Brigg &amp; Goole</v>
          </cell>
        </row>
        <row r="90">
          <cell r="D90" t="str">
            <v>Brighton, Kemptown</v>
          </cell>
        </row>
        <row r="91">
          <cell r="D91" t="str">
            <v>Brighton, Pavilion</v>
          </cell>
        </row>
        <row r="92">
          <cell r="D92" t="str">
            <v>Bristol East</v>
          </cell>
        </row>
        <row r="93">
          <cell r="D93" t="str">
            <v>Bristol North West</v>
          </cell>
        </row>
        <row r="94">
          <cell r="D94" t="str">
            <v>Bristol South</v>
          </cell>
        </row>
        <row r="95">
          <cell r="D95" t="str">
            <v>Bristol West</v>
          </cell>
        </row>
        <row r="96">
          <cell r="D96" t="str">
            <v>Bromley &amp; Chislehurst</v>
          </cell>
        </row>
        <row r="97">
          <cell r="D97" t="str">
            <v>Bromsgrove</v>
          </cell>
        </row>
        <row r="98">
          <cell r="D98" t="str">
            <v>Broxbourne</v>
          </cell>
        </row>
        <row r="99">
          <cell r="D99" t="str">
            <v>Broxtowe</v>
          </cell>
        </row>
        <row r="100">
          <cell r="D100" t="str">
            <v>Buckingham</v>
          </cell>
        </row>
        <row r="101">
          <cell r="D101" t="str">
            <v>Burnley</v>
          </cell>
        </row>
        <row r="102">
          <cell r="D102" t="str">
            <v>Burton</v>
          </cell>
        </row>
        <row r="103">
          <cell r="D103" t="str">
            <v>Bury North</v>
          </cell>
        </row>
        <row r="104">
          <cell r="D104" t="str">
            <v>Bury South</v>
          </cell>
        </row>
        <row r="105">
          <cell r="D105" t="str">
            <v>Bury St Edmunds</v>
          </cell>
        </row>
        <row r="106">
          <cell r="D106" t="str">
            <v>Caernarfon</v>
          </cell>
        </row>
        <row r="107">
          <cell r="D107" t="str">
            <v>Caerphilly</v>
          </cell>
        </row>
        <row r="108">
          <cell r="D108" t="str">
            <v>Caithness, Sutherland &amp; Easter Ross</v>
          </cell>
        </row>
        <row r="109">
          <cell r="D109" t="str">
            <v>Calder Valley</v>
          </cell>
        </row>
        <row r="110">
          <cell r="D110" t="str">
            <v>Camberwell &amp; Peckham</v>
          </cell>
        </row>
        <row r="111">
          <cell r="D111" t="str">
            <v>Cambridge</v>
          </cell>
        </row>
        <row r="112">
          <cell r="D112" t="str">
            <v>Cannock Chase</v>
          </cell>
        </row>
        <row r="113">
          <cell r="D113" t="str">
            <v>Canterbury</v>
          </cell>
        </row>
        <row r="114">
          <cell r="D114" t="str">
            <v>Cardiff Central</v>
          </cell>
        </row>
        <row r="115">
          <cell r="D115" t="str">
            <v>Cardiff North</v>
          </cell>
        </row>
        <row r="116">
          <cell r="D116" t="str">
            <v>Cardiff South &amp; Penarth</v>
          </cell>
        </row>
        <row r="117">
          <cell r="D117" t="str">
            <v>Cardiff West</v>
          </cell>
        </row>
        <row r="118">
          <cell r="D118" t="str">
            <v>Carlisle</v>
          </cell>
        </row>
        <row r="119">
          <cell r="D119" t="str">
            <v>Carmarthen East &amp; Dinefwr</v>
          </cell>
        </row>
        <row r="120">
          <cell r="D120" t="str">
            <v>Carmarthen West &amp; South Pembrokeshire</v>
          </cell>
        </row>
        <row r="121">
          <cell r="D121" t="str">
            <v>Carshalton &amp; Wallington</v>
          </cell>
        </row>
        <row r="122">
          <cell r="D122" t="str">
            <v>Castle Point</v>
          </cell>
        </row>
        <row r="123">
          <cell r="D123" t="str">
            <v>Central Ayrshire</v>
          </cell>
        </row>
        <row r="124">
          <cell r="D124" t="str">
            <v>Central Suffolk &amp; North Ipswich</v>
          </cell>
        </row>
        <row r="125">
          <cell r="D125" t="str">
            <v>Ceredigion</v>
          </cell>
        </row>
        <row r="126">
          <cell r="D126" t="str">
            <v>Charnwood</v>
          </cell>
        </row>
        <row r="127">
          <cell r="D127" t="str">
            <v>Chatham &amp; Aylesford</v>
          </cell>
        </row>
        <row r="128">
          <cell r="D128" t="str">
            <v>Cheadle</v>
          </cell>
        </row>
        <row r="129">
          <cell r="D129" t="str">
            <v>Cheltenham</v>
          </cell>
        </row>
        <row r="130">
          <cell r="D130" t="str">
            <v>Chesham &amp; Amersham</v>
          </cell>
        </row>
        <row r="131">
          <cell r="D131" t="str">
            <v>Chester, City of</v>
          </cell>
        </row>
        <row r="132">
          <cell r="D132" t="str">
            <v>Chesterfield</v>
          </cell>
        </row>
        <row r="133">
          <cell r="D133" t="str">
            <v>Chichester</v>
          </cell>
        </row>
        <row r="134">
          <cell r="D134" t="str">
            <v>Chingford &amp; Woodford Green</v>
          </cell>
        </row>
        <row r="135">
          <cell r="D135" t="str">
            <v>Chipping Barnet</v>
          </cell>
        </row>
        <row r="136">
          <cell r="D136" t="str">
            <v>Chorley</v>
          </cell>
        </row>
        <row r="137">
          <cell r="D137" t="str">
            <v>Christchurch</v>
          </cell>
        </row>
        <row r="138">
          <cell r="D138" t="str">
            <v>Cities of London &amp; Westminster</v>
          </cell>
        </row>
        <row r="139">
          <cell r="D139" t="str">
            <v>Cleethorpes</v>
          </cell>
        </row>
        <row r="140">
          <cell r="D140" t="str">
            <v>Clwyd South</v>
          </cell>
        </row>
        <row r="141">
          <cell r="D141" t="str">
            <v>Clwyd West</v>
          </cell>
        </row>
        <row r="142">
          <cell r="D142" t="str">
            <v>Coatbridge, Chryston &amp; Bellshill</v>
          </cell>
        </row>
        <row r="143">
          <cell r="D143" t="str">
            <v>Colchester</v>
          </cell>
        </row>
        <row r="144">
          <cell r="D144" t="str">
            <v>Colne Valley</v>
          </cell>
        </row>
        <row r="145">
          <cell r="D145" t="str">
            <v>Congleton</v>
          </cell>
        </row>
        <row r="146">
          <cell r="D146" t="str">
            <v>Conwy</v>
          </cell>
        </row>
        <row r="147">
          <cell r="D147" t="str">
            <v>Copeland</v>
          </cell>
        </row>
        <row r="148">
          <cell r="D148" t="str">
            <v>Corby</v>
          </cell>
        </row>
        <row r="149">
          <cell r="D149" t="str">
            <v>Cotswold</v>
          </cell>
        </row>
        <row r="150">
          <cell r="D150" t="str">
            <v>Coventry North East</v>
          </cell>
        </row>
        <row r="151">
          <cell r="D151" t="str">
            <v>Coventry North West</v>
          </cell>
        </row>
        <row r="152">
          <cell r="D152" t="str">
            <v>Coventry South</v>
          </cell>
        </row>
        <row r="153">
          <cell r="D153" t="str">
            <v>Crawley</v>
          </cell>
        </row>
        <row r="154">
          <cell r="D154" t="str">
            <v>Crewe &amp; Nantwich</v>
          </cell>
        </row>
        <row r="155">
          <cell r="D155" t="str">
            <v>Crosby</v>
          </cell>
        </row>
        <row r="156">
          <cell r="D156" t="str">
            <v>Croydon Central</v>
          </cell>
        </row>
        <row r="157">
          <cell r="D157" t="str">
            <v>Croydon North</v>
          </cell>
        </row>
        <row r="158">
          <cell r="D158" t="str">
            <v>Croydon South</v>
          </cell>
        </row>
        <row r="159">
          <cell r="D159" t="str">
            <v>Cumbernauld, Kilsyth &amp; Kirkintilloch East</v>
          </cell>
        </row>
        <row r="160">
          <cell r="D160" t="str">
            <v>Cynon Valley</v>
          </cell>
        </row>
        <row r="161">
          <cell r="D161" t="str">
            <v>Dagenham</v>
          </cell>
        </row>
        <row r="162">
          <cell r="D162" t="str">
            <v>Darlington</v>
          </cell>
        </row>
        <row r="163">
          <cell r="D163" t="str">
            <v>Dartford</v>
          </cell>
        </row>
        <row r="164">
          <cell r="D164" t="str">
            <v>Daventry</v>
          </cell>
        </row>
        <row r="165">
          <cell r="D165" t="str">
            <v>Delyn</v>
          </cell>
        </row>
        <row r="166">
          <cell r="D166" t="str">
            <v>Denton &amp; Reddish</v>
          </cell>
        </row>
        <row r="167">
          <cell r="D167" t="str">
            <v>Derby North</v>
          </cell>
        </row>
        <row r="168">
          <cell r="D168" t="str">
            <v>Derby South</v>
          </cell>
        </row>
        <row r="169">
          <cell r="D169" t="str">
            <v>Devizes</v>
          </cell>
        </row>
        <row r="170">
          <cell r="D170" t="str">
            <v>Dewsbury</v>
          </cell>
        </row>
        <row r="171">
          <cell r="D171" t="str">
            <v>Don Valley</v>
          </cell>
        </row>
        <row r="172">
          <cell r="D172" t="str">
            <v>Doncaster Central</v>
          </cell>
        </row>
        <row r="173">
          <cell r="D173" t="str">
            <v>Doncaster North</v>
          </cell>
        </row>
        <row r="174">
          <cell r="D174" t="str">
            <v>Dover</v>
          </cell>
        </row>
        <row r="175">
          <cell r="D175" t="str">
            <v>Dudley North</v>
          </cell>
        </row>
        <row r="176">
          <cell r="D176" t="str">
            <v>Dudley South</v>
          </cell>
        </row>
        <row r="177">
          <cell r="D177" t="str">
            <v>Dulwich &amp; West Norwood</v>
          </cell>
        </row>
        <row r="178">
          <cell r="D178" t="str">
            <v>Dumfries &amp; Galloway</v>
          </cell>
        </row>
        <row r="179">
          <cell r="D179" t="str">
            <v>Dumfriesshire, Clydesdale &amp; Tweeddale</v>
          </cell>
        </row>
        <row r="180">
          <cell r="D180" t="str">
            <v>Dundee East</v>
          </cell>
        </row>
        <row r="181">
          <cell r="D181" t="str">
            <v>Dundee West</v>
          </cell>
        </row>
        <row r="182">
          <cell r="D182" t="str">
            <v>Dunfermline &amp; West Fife</v>
          </cell>
        </row>
        <row r="183">
          <cell r="D183" t="str">
            <v>Durham, City of</v>
          </cell>
        </row>
        <row r="184">
          <cell r="D184" t="str">
            <v>Ealing North</v>
          </cell>
        </row>
        <row r="185">
          <cell r="D185" t="str">
            <v>Ealing, Acton &amp; Shepherd's Bush</v>
          </cell>
        </row>
        <row r="186">
          <cell r="D186" t="str">
            <v>Ealing, Southall</v>
          </cell>
        </row>
        <row r="187">
          <cell r="D187" t="str">
            <v>Easington</v>
          </cell>
        </row>
        <row r="188">
          <cell r="D188" t="str">
            <v>East Antrim</v>
          </cell>
        </row>
        <row r="189">
          <cell r="D189" t="str">
            <v>East Devon</v>
          </cell>
        </row>
        <row r="190">
          <cell r="D190" t="str">
            <v>East Dunbartonshire</v>
          </cell>
        </row>
        <row r="191">
          <cell r="D191" t="str">
            <v>East Ham</v>
          </cell>
        </row>
        <row r="192">
          <cell r="D192" t="str">
            <v>East Hampshire</v>
          </cell>
        </row>
        <row r="193">
          <cell r="D193" t="str">
            <v>East Kilbride, Strathaven &amp; Lesmahagow</v>
          </cell>
        </row>
        <row r="194">
          <cell r="D194" t="str">
            <v>East Londonderry</v>
          </cell>
        </row>
        <row r="195">
          <cell r="D195" t="str">
            <v>East Lothian</v>
          </cell>
        </row>
        <row r="196">
          <cell r="D196" t="str">
            <v>East Renfrewshire</v>
          </cell>
        </row>
        <row r="197">
          <cell r="D197" t="str">
            <v>East Surrey</v>
          </cell>
        </row>
        <row r="198">
          <cell r="D198" t="str">
            <v>East Worthing &amp; Shoreham</v>
          </cell>
        </row>
        <row r="199">
          <cell r="D199" t="str">
            <v>East Yorkshire</v>
          </cell>
        </row>
        <row r="200">
          <cell r="D200" t="str">
            <v>Eastbourne</v>
          </cell>
        </row>
        <row r="201">
          <cell r="D201" t="str">
            <v>Eastleigh</v>
          </cell>
        </row>
        <row r="202">
          <cell r="D202" t="str">
            <v>Eccles</v>
          </cell>
        </row>
        <row r="203">
          <cell r="D203" t="str">
            <v>Eddisbury</v>
          </cell>
        </row>
        <row r="204">
          <cell r="D204" t="str">
            <v>Edinburgh East</v>
          </cell>
        </row>
        <row r="205">
          <cell r="D205" t="str">
            <v>Edinburgh North &amp; Leith</v>
          </cell>
        </row>
        <row r="206">
          <cell r="D206" t="str">
            <v>Edinburgh South</v>
          </cell>
        </row>
        <row r="207">
          <cell r="D207" t="str">
            <v>Edinburgh South West</v>
          </cell>
        </row>
        <row r="208">
          <cell r="D208" t="str">
            <v>Edinburgh West</v>
          </cell>
        </row>
        <row r="209">
          <cell r="D209" t="str">
            <v>Edmonton</v>
          </cell>
        </row>
        <row r="210">
          <cell r="D210" t="str">
            <v>Ellesmere Port &amp; Neston</v>
          </cell>
        </row>
        <row r="211">
          <cell r="D211" t="str">
            <v>Elmet</v>
          </cell>
        </row>
        <row r="212">
          <cell r="D212" t="str">
            <v>Eltham</v>
          </cell>
        </row>
        <row r="213">
          <cell r="D213" t="str">
            <v>Enfield North</v>
          </cell>
        </row>
        <row r="214">
          <cell r="D214" t="str">
            <v>Enfield, Southgate</v>
          </cell>
        </row>
        <row r="215">
          <cell r="D215" t="str">
            <v>Epping Forest</v>
          </cell>
        </row>
        <row r="216">
          <cell r="D216" t="str">
            <v>Epsom &amp; Ewell</v>
          </cell>
        </row>
        <row r="217">
          <cell r="D217" t="str">
            <v>Erewash</v>
          </cell>
        </row>
        <row r="218">
          <cell r="D218" t="str">
            <v>Erith &amp; Thamesmead</v>
          </cell>
        </row>
        <row r="219">
          <cell r="D219" t="str">
            <v>Esher &amp; Walton</v>
          </cell>
        </row>
        <row r="220">
          <cell r="D220" t="str">
            <v>Exeter</v>
          </cell>
        </row>
        <row r="221">
          <cell r="D221" t="str">
            <v>Falkirk</v>
          </cell>
        </row>
        <row r="222">
          <cell r="D222" t="str">
            <v>Falmouth &amp; Camborne</v>
          </cell>
        </row>
        <row r="223">
          <cell r="D223" t="str">
            <v>Fareham</v>
          </cell>
        </row>
        <row r="224">
          <cell r="D224" t="str">
            <v>Faversham &amp; Mid Kent</v>
          </cell>
        </row>
        <row r="225">
          <cell r="D225" t="str">
            <v>Feltham &amp; Heston</v>
          </cell>
        </row>
        <row r="226">
          <cell r="D226" t="str">
            <v>Fermanagh &amp; South Tyrone</v>
          </cell>
        </row>
        <row r="227">
          <cell r="D227" t="str">
            <v>Finchley &amp; Golders Green</v>
          </cell>
        </row>
        <row r="228">
          <cell r="D228" t="str">
            <v>Folkestone &amp; Hythe</v>
          </cell>
        </row>
        <row r="229">
          <cell r="D229" t="str">
            <v>Forest of Dean</v>
          </cell>
        </row>
        <row r="230">
          <cell r="D230" t="str">
            <v>Foyle</v>
          </cell>
        </row>
        <row r="231">
          <cell r="D231" t="str">
            <v>Fylde</v>
          </cell>
        </row>
        <row r="232">
          <cell r="D232" t="str">
            <v>Gainsborough</v>
          </cell>
        </row>
        <row r="233">
          <cell r="D233" t="str">
            <v>Gateshead East &amp; Washington West</v>
          </cell>
        </row>
        <row r="234">
          <cell r="D234" t="str">
            <v>Gedling</v>
          </cell>
        </row>
        <row r="235">
          <cell r="D235" t="str">
            <v>Gillingham</v>
          </cell>
        </row>
        <row r="236">
          <cell r="D236" t="str">
            <v>Glasgow Central</v>
          </cell>
        </row>
        <row r="237">
          <cell r="D237" t="str">
            <v>Glasgow East</v>
          </cell>
        </row>
        <row r="238">
          <cell r="D238" t="str">
            <v>Glasgow North</v>
          </cell>
        </row>
        <row r="239">
          <cell r="D239" t="str">
            <v>Glasgow North East</v>
          </cell>
        </row>
        <row r="240">
          <cell r="D240" t="str">
            <v>Glasgow North West</v>
          </cell>
        </row>
        <row r="241">
          <cell r="D241" t="str">
            <v>Glasgow South</v>
          </cell>
        </row>
        <row r="242">
          <cell r="D242" t="str">
            <v>Glasgow South West</v>
          </cell>
        </row>
        <row r="243">
          <cell r="D243" t="str">
            <v>Glenrothes</v>
          </cell>
        </row>
        <row r="244">
          <cell r="D244" t="str">
            <v>Gloucester</v>
          </cell>
        </row>
        <row r="245">
          <cell r="D245" t="str">
            <v>Gordon</v>
          </cell>
        </row>
        <row r="246">
          <cell r="D246" t="str">
            <v>Gosport</v>
          </cell>
        </row>
        <row r="247">
          <cell r="D247" t="str">
            <v>Gower</v>
          </cell>
        </row>
        <row r="248">
          <cell r="D248" t="str">
            <v>Grantham &amp; Stamford</v>
          </cell>
        </row>
        <row r="249">
          <cell r="D249" t="str">
            <v>Gravesham</v>
          </cell>
        </row>
        <row r="250">
          <cell r="D250" t="str">
            <v>Great Grimsby</v>
          </cell>
        </row>
        <row r="251">
          <cell r="D251" t="str">
            <v>Great Yarmouth</v>
          </cell>
        </row>
        <row r="252">
          <cell r="D252" t="str">
            <v>Greenwich &amp; Woolwich</v>
          </cell>
        </row>
        <row r="253">
          <cell r="D253" t="str">
            <v>Guildford</v>
          </cell>
        </row>
        <row r="254">
          <cell r="D254" t="str">
            <v>Hackney North &amp; Stoke Newington</v>
          </cell>
        </row>
        <row r="255">
          <cell r="D255" t="str">
            <v>Hackney South &amp; Shoreditch</v>
          </cell>
        </row>
        <row r="256">
          <cell r="D256" t="str">
            <v>Halesowen &amp; Rowley Regis</v>
          </cell>
        </row>
        <row r="257">
          <cell r="D257" t="str">
            <v>Halifax</v>
          </cell>
        </row>
        <row r="258">
          <cell r="D258" t="str">
            <v>Haltemprice &amp; Howden</v>
          </cell>
        </row>
        <row r="259">
          <cell r="D259" t="str">
            <v>Halton</v>
          </cell>
        </row>
        <row r="260">
          <cell r="D260" t="str">
            <v>Hammersmith &amp; Fulham</v>
          </cell>
        </row>
        <row r="261">
          <cell r="D261" t="str">
            <v>Hampstead &amp; Highgate</v>
          </cell>
        </row>
        <row r="262">
          <cell r="D262" t="str">
            <v>Harborough</v>
          </cell>
        </row>
        <row r="263">
          <cell r="D263" t="str">
            <v>Harlow</v>
          </cell>
        </row>
        <row r="264">
          <cell r="D264" t="str">
            <v>Harrogate &amp; Knaresborough</v>
          </cell>
        </row>
        <row r="265">
          <cell r="D265" t="str">
            <v>Harrow East</v>
          </cell>
        </row>
        <row r="266">
          <cell r="D266" t="str">
            <v>Harrow West</v>
          </cell>
        </row>
        <row r="267">
          <cell r="D267" t="str">
            <v>Hartlepool</v>
          </cell>
        </row>
        <row r="268">
          <cell r="D268" t="str">
            <v>Harwich</v>
          </cell>
        </row>
        <row r="269">
          <cell r="D269" t="str">
            <v>Hastings &amp; Rye</v>
          </cell>
        </row>
        <row r="270">
          <cell r="D270" t="str">
            <v>Havant</v>
          </cell>
        </row>
        <row r="271">
          <cell r="D271" t="str">
            <v>Hayes &amp; Harlington</v>
          </cell>
        </row>
        <row r="272">
          <cell r="D272" t="str">
            <v>Hazel Grove</v>
          </cell>
        </row>
        <row r="273">
          <cell r="D273" t="str">
            <v>Hemel Hempstead</v>
          </cell>
        </row>
        <row r="274">
          <cell r="D274" t="str">
            <v>Hemsworth</v>
          </cell>
        </row>
        <row r="275">
          <cell r="D275" t="str">
            <v>Hendon</v>
          </cell>
        </row>
        <row r="276">
          <cell r="D276" t="str">
            <v>Henley</v>
          </cell>
        </row>
        <row r="277">
          <cell r="D277" t="str">
            <v>Hereford</v>
          </cell>
        </row>
        <row r="278">
          <cell r="D278" t="str">
            <v>Hertford &amp; Stortford</v>
          </cell>
        </row>
        <row r="279">
          <cell r="D279" t="str">
            <v>Hertsmere</v>
          </cell>
        </row>
        <row r="280">
          <cell r="D280" t="str">
            <v>Hexham</v>
          </cell>
        </row>
        <row r="281">
          <cell r="D281" t="str">
            <v>Heywood &amp; Middleton</v>
          </cell>
        </row>
        <row r="282">
          <cell r="D282" t="str">
            <v>High Peak</v>
          </cell>
        </row>
        <row r="283">
          <cell r="D283" t="str">
            <v>Hitchin &amp; Harpenden</v>
          </cell>
        </row>
        <row r="284">
          <cell r="D284" t="str">
            <v>Holborn &amp; St Pancras</v>
          </cell>
        </row>
        <row r="285">
          <cell r="D285" t="str">
            <v>Hornchurch</v>
          </cell>
        </row>
        <row r="286">
          <cell r="D286" t="str">
            <v>Hornsey &amp; Wood Green</v>
          </cell>
        </row>
        <row r="287">
          <cell r="D287" t="str">
            <v>Horsham</v>
          </cell>
        </row>
        <row r="288">
          <cell r="D288" t="str">
            <v>Houghton &amp; Washington East</v>
          </cell>
        </row>
        <row r="289">
          <cell r="D289" t="str">
            <v>Hove</v>
          </cell>
        </row>
        <row r="290">
          <cell r="D290" t="str">
            <v>Huddersfield</v>
          </cell>
        </row>
        <row r="291">
          <cell r="D291" t="str">
            <v>Huntingdon</v>
          </cell>
        </row>
        <row r="292">
          <cell r="D292" t="str">
            <v>Hyndburn</v>
          </cell>
        </row>
        <row r="293">
          <cell r="D293" t="str">
            <v>Ilford North</v>
          </cell>
        </row>
        <row r="294">
          <cell r="D294" t="str">
            <v>Ilford South</v>
          </cell>
        </row>
        <row r="295">
          <cell r="D295" t="str">
            <v>Inverclyde</v>
          </cell>
        </row>
        <row r="296">
          <cell r="D296" t="str">
            <v>Inverness, Nairn, Badenoch &amp; Strathspey</v>
          </cell>
        </row>
        <row r="297">
          <cell r="D297" t="str">
            <v>Ipswich</v>
          </cell>
        </row>
        <row r="298">
          <cell r="D298" t="str">
            <v>Isle of Wight</v>
          </cell>
        </row>
        <row r="299">
          <cell r="D299" t="str">
            <v>Islington North</v>
          </cell>
        </row>
        <row r="300">
          <cell r="D300" t="str">
            <v>Islington South &amp; Finsbury</v>
          </cell>
        </row>
        <row r="301">
          <cell r="D301" t="str">
            <v>Islwyn</v>
          </cell>
        </row>
        <row r="302">
          <cell r="D302" t="str">
            <v>Jarrow</v>
          </cell>
        </row>
        <row r="303">
          <cell r="D303" t="str">
            <v>Keighley</v>
          </cell>
        </row>
        <row r="304">
          <cell r="D304" t="str">
            <v>Kensington &amp; Chelsea</v>
          </cell>
        </row>
        <row r="305">
          <cell r="D305" t="str">
            <v>Kettering</v>
          </cell>
        </row>
        <row r="306">
          <cell r="D306" t="str">
            <v>Kilmarnock &amp; Loudoun</v>
          </cell>
        </row>
        <row r="307">
          <cell r="D307" t="str">
            <v>Kingston &amp; Surbiton</v>
          </cell>
        </row>
        <row r="308">
          <cell r="D308" t="str">
            <v>Kingston upon Hull East</v>
          </cell>
        </row>
        <row r="309">
          <cell r="D309" t="str">
            <v>Kingston upon Hull North</v>
          </cell>
        </row>
        <row r="310">
          <cell r="D310" t="str">
            <v>Kingston upon Hull West &amp; Hessle</v>
          </cell>
        </row>
        <row r="311">
          <cell r="D311" t="str">
            <v>Kingswood</v>
          </cell>
        </row>
        <row r="312">
          <cell r="D312" t="str">
            <v>Kirkcaldy &amp; Cowdenbeath</v>
          </cell>
        </row>
        <row r="313">
          <cell r="D313" t="str">
            <v>Knowsley North &amp; Sefton East</v>
          </cell>
        </row>
        <row r="314">
          <cell r="D314" t="str">
            <v>Knowsley South</v>
          </cell>
        </row>
        <row r="315">
          <cell r="D315" t="str">
            <v>Lagan Valley</v>
          </cell>
        </row>
        <row r="316">
          <cell r="D316" t="str">
            <v>Lanark &amp; Hamilton East</v>
          </cell>
        </row>
        <row r="317">
          <cell r="D317" t="str">
            <v>Lancaster &amp; Wyre</v>
          </cell>
        </row>
        <row r="318">
          <cell r="D318" t="str">
            <v>Leeds Central</v>
          </cell>
        </row>
        <row r="319">
          <cell r="D319" t="str">
            <v>Leeds East</v>
          </cell>
        </row>
        <row r="320">
          <cell r="D320" t="str">
            <v>Leeds North East</v>
          </cell>
        </row>
        <row r="321">
          <cell r="D321" t="str">
            <v>Leeds North West</v>
          </cell>
        </row>
        <row r="322">
          <cell r="D322" t="str">
            <v>Leeds West</v>
          </cell>
        </row>
        <row r="323">
          <cell r="D323" t="str">
            <v>Leicester East</v>
          </cell>
        </row>
        <row r="324">
          <cell r="D324" t="str">
            <v>Leicester South</v>
          </cell>
        </row>
        <row r="325">
          <cell r="D325" t="str">
            <v>Leicester West</v>
          </cell>
        </row>
        <row r="326">
          <cell r="D326" t="str">
            <v>Leigh</v>
          </cell>
        </row>
        <row r="327">
          <cell r="D327" t="str">
            <v>Leominster</v>
          </cell>
        </row>
        <row r="328">
          <cell r="D328" t="str">
            <v>Lewes</v>
          </cell>
        </row>
        <row r="329">
          <cell r="D329" t="str">
            <v>Lewisham East</v>
          </cell>
        </row>
        <row r="330">
          <cell r="D330" t="str">
            <v>Lewisham West</v>
          </cell>
        </row>
        <row r="331">
          <cell r="D331" t="str">
            <v>Lewisham, Deptford</v>
          </cell>
        </row>
        <row r="332">
          <cell r="D332" t="str">
            <v>Leyton &amp; Wanstead</v>
          </cell>
        </row>
        <row r="333">
          <cell r="D333" t="str">
            <v>Lichfield</v>
          </cell>
        </row>
        <row r="334">
          <cell r="D334" t="str">
            <v>Lincoln</v>
          </cell>
        </row>
        <row r="335">
          <cell r="D335" t="str">
            <v>Linlithgow &amp; East Falkirk</v>
          </cell>
        </row>
        <row r="336">
          <cell r="D336" t="str">
            <v>Liverpool, Garston</v>
          </cell>
        </row>
        <row r="337">
          <cell r="D337" t="str">
            <v>Liverpool, Riverside</v>
          </cell>
        </row>
        <row r="338">
          <cell r="D338" t="str">
            <v>Liverpool, Walton</v>
          </cell>
        </row>
        <row r="339">
          <cell r="D339" t="str">
            <v>Liverpool, Wavertree</v>
          </cell>
        </row>
        <row r="340">
          <cell r="D340" t="str">
            <v>Liverpool, West Derby</v>
          </cell>
        </row>
        <row r="341">
          <cell r="D341" t="str">
            <v>Livingston</v>
          </cell>
        </row>
        <row r="342">
          <cell r="D342" t="str">
            <v>Llanelli</v>
          </cell>
        </row>
        <row r="343">
          <cell r="D343" t="str">
            <v>Loughborough</v>
          </cell>
        </row>
        <row r="344">
          <cell r="D344" t="str">
            <v>Louth &amp; Horncastle</v>
          </cell>
        </row>
        <row r="345">
          <cell r="D345" t="str">
            <v>Ludlow</v>
          </cell>
        </row>
        <row r="346">
          <cell r="D346" t="str">
            <v>Luton North</v>
          </cell>
        </row>
        <row r="347">
          <cell r="D347" t="str">
            <v>Luton South</v>
          </cell>
        </row>
        <row r="348">
          <cell r="D348" t="str">
            <v>Macclesfield</v>
          </cell>
        </row>
        <row r="349">
          <cell r="D349" t="str">
            <v>Maidenhead</v>
          </cell>
        </row>
        <row r="350">
          <cell r="D350" t="str">
            <v>Maidstone &amp; The Weald</v>
          </cell>
        </row>
        <row r="351">
          <cell r="D351" t="str">
            <v>Makerfield</v>
          </cell>
        </row>
        <row r="352">
          <cell r="D352" t="str">
            <v>Maldon &amp; East Chelmsford</v>
          </cell>
        </row>
        <row r="353">
          <cell r="D353" t="str">
            <v>Manchester Central</v>
          </cell>
        </row>
        <row r="354">
          <cell r="D354" t="str">
            <v>Manchester, Blackley</v>
          </cell>
        </row>
        <row r="355">
          <cell r="D355" t="str">
            <v>Manchester, Gorton</v>
          </cell>
        </row>
        <row r="356">
          <cell r="D356" t="str">
            <v>Manchester, Withington</v>
          </cell>
        </row>
        <row r="357">
          <cell r="D357" t="str">
            <v>Mansfield</v>
          </cell>
        </row>
        <row r="358">
          <cell r="D358" t="str">
            <v>Medway</v>
          </cell>
        </row>
        <row r="359">
          <cell r="D359" t="str">
            <v>Meirionnydd Nant Conwy</v>
          </cell>
        </row>
        <row r="360">
          <cell r="D360" t="str">
            <v>Meriden</v>
          </cell>
        </row>
        <row r="361">
          <cell r="D361" t="str">
            <v>Merthyr Tydfil &amp; Rhymney</v>
          </cell>
        </row>
        <row r="362">
          <cell r="D362" t="str">
            <v>Mid Bedfordshire</v>
          </cell>
        </row>
        <row r="363">
          <cell r="D363" t="str">
            <v>Mid Dorset &amp; North Poole</v>
          </cell>
        </row>
        <row r="364">
          <cell r="D364" t="str">
            <v>Mid Norfolk</v>
          </cell>
        </row>
        <row r="365">
          <cell r="D365" t="str">
            <v>Mid Sussex</v>
          </cell>
        </row>
        <row r="366">
          <cell r="D366" t="str">
            <v>Mid Ulster</v>
          </cell>
        </row>
        <row r="367">
          <cell r="D367" t="str">
            <v>Mid Worcestershire</v>
          </cell>
        </row>
        <row r="368">
          <cell r="D368" t="str">
            <v>Middlesbrough</v>
          </cell>
        </row>
        <row r="369">
          <cell r="D369" t="str">
            <v>Middlesbrough South &amp; East Cleveland</v>
          </cell>
        </row>
        <row r="370">
          <cell r="D370" t="str">
            <v>Midlothian</v>
          </cell>
        </row>
        <row r="371">
          <cell r="D371" t="str">
            <v>Milton Keynes South West</v>
          </cell>
        </row>
        <row r="372">
          <cell r="D372" t="str">
            <v>Mitcham &amp; Morden</v>
          </cell>
        </row>
        <row r="373">
          <cell r="D373" t="str">
            <v>Mole Valley</v>
          </cell>
        </row>
        <row r="374">
          <cell r="D374" t="str">
            <v>Monmouth</v>
          </cell>
        </row>
        <row r="375">
          <cell r="D375" t="str">
            <v>Montgomeryshire</v>
          </cell>
        </row>
        <row r="376">
          <cell r="D376" t="str">
            <v>Moray</v>
          </cell>
        </row>
        <row r="377">
          <cell r="D377" t="str">
            <v>Morecambe &amp; Lunesdale</v>
          </cell>
        </row>
        <row r="378">
          <cell r="D378" t="str">
            <v>Morley &amp; Rothwell</v>
          </cell>
        </row>
        <row r="379">
          <cell r="D379" t="str">
            <v>Motherwell &amp; Wishaw</v>
          </cell>
        </row>
        <row r="380">
          <cell r="D380" t="str">
            <v>Na h-Eileanan an Iar</v>
          </cell>
        </row>
        <row r="381">
          <cell r="D381" t="str">
            <v>Neath</v>
          </cell>
        </row>
        <row r="382">
          <cell r="D382" t="str">
            <v>New Forest East</v>
          </cell>
        </row>
        <row r="383">
          <cell r="D383" t="str">
            <v>New Forest West</v>
          </cell>
        </row>
        <row r="384">
          <cell r="D384" t="str">
            <v>Newark</v>
          </cell>
        </row>
        <row r="385">
          <cell r="D385" t="str">
            <v>Newbury</v>
          </cell>
        </row>
        <row r="386">
          <cell r="D386" t="str">
            <v>Newcastle upon Tyne Central</v>
          </cell>
        </row>
        <row r="387">
          <cell r="D387" t="str">
            <v>Newcastle upon Tyne East &amp; Wallsend</v>
          </cell>
        </row>
        <row r="388">
          <cell r="D388" t="str">
            <v>Newcastle upon Tyne North</v>
          </cell>
        </row>
        <row r="389">
          <cell r="D389" t="str">
            <v>Newcastle-under-Lyme</v>
          </cell>
        </row>
        <row r="390">
          <cell r="D390" t="str">
            <v>Newport East</v>
          </cell>
        </row>
        <row r="391">
          <cell r="D391" t="str">
            <v>Newport West</v>
          </cell>
        </row>
        <row r="392">
          <cell r="D392" t="str">
            <v>Newry &amp; Armagh</v>
          </cell>
        </row>
        <row r="393">
          <cell r="D393" t="str">
            <v>Normanton</v>
          </cell>
        </row>
        <row r="394">
          <cell r="D394" t="str">
            <v>North Antrim</v>
          </cell>
        </row>
        <row r="395">
          <cell r="D395" t="str">
            <v>North Ayrshire &amp; Arran</v>
          </cell>
        </row>
        <row r="396">
          <cell r="D396" t="str">
            <v>North Cornwall</v>
          </cell>
        </row>
        <row r="397">
          <cell r="D397" t="str">
            <v>North Devon</v>
          </cell>
        </row>
        <row r="398">
          <cell r="D398" t="str">
            <v>North Dorset</v>
          </cell>
        </row>
        <row r="399">
          <cell r="D399" t="str">
            <v>North Down</v>
          </cell>
        </row>
        <row r="400">
          <cell r="D400" t="str">
            <v>North Durham</v>
          </cell>
        </row>
        <row r="401">
          <cell r="D401" t="str">
            <v>North East Bedfordshire</v>
          </cell>
        </row>
        <row r="402">
          <cell r="D402" t="str">
            <v>North East Cambridgeshire</v>
          </cell>
        </row>
        <row r="403">
          <cell r="D403" t="str">
            <v>North East Derbyshire</v>
          </cell>
        </row>
        <row r="404">
          <cell r="D404" t="str">
            <v>North East Fife</v>
          </cell>
        </row>
        <row r="405">
          <cell r="D405" t="str">
            <v>North East Hampshire</v>
          </cell>
        </row>
        <row r="406">
          <cell r="D406" t="str">
            <v>North East Hertfordshire</v>
          </cell>
        </row>
        <row r="407">
          <cell r="D407" t="str">
            <v>North East Milton Keynes</v>
          </cell>
        </row>
        <row r="408">
          <cell r="D408" t="str">
            <v>North Essex</v>
          </cell>
        </row>
        <row r="409">
          <cell r="D409" t="str">
            <v>North Norfolk</v>
          </cell>
        </row>
        <row r="410">
          <cell r="D410" t="str">
            <v>North Shropshire</v>
          </cell>
        </row>
        <row r="411">
          <cell r="D411" t="str">
            <v>North Southwark &amp; Bermondsey</v>
          </cell>
        </row>
        <row r="412">
          <cell r="D412" t="str">
            <v>North Swindon</v>
          </cell>
        </row>
        <row r="413">
          <cell r="D413" t="str">
            <v>North Thanet</v>
          </cell>
        </row>
        <row r="414">
          <cell r="D414" t="str">
            <v>North Tyneside</v>
          </cell>
        </row>
        <row r="415">
          <cell r="D415" t="str">
            <v>North Warwickshire</v>
          </cell>
        </row>
        <row r="416">
          <cell r="D416" t="str">
            <v>North West Cambridgeshire</v>
          </cell>
        </row>
        <row r="417">
          <cell r="D417" t="str">
            <v>North West Durham</v>
          </cell>
        </row>
        <row r="418">
          <cell r="D418" t="str">
            <v>North West Hampshire</v>
          </cell>
        </row>
        <row r="419">
          <cell r="D419" t="str">
            <v>North West Leicestershire</v>
          </cell>
        </row>
        <row r="420">
          <cell r="D420" t="str">
            <v>North West Norfolk</v>
          </cell>
        </row>
        <row r="421">
          <cell r="D421" t="str">
            <v>North Wiltshire</v>
          </cell>
        </row>
        <row r="422">
          <cell r="D422" t="str">
            <v>Northampton North</v>
          </cell>
        </row>
        <row r="423">
          <cell r="D423" t="str">
            <v>Northampton South</v>
          </cell>
        </row>
        <row r="424">
          <cell r="D424" t="str">
            <v>Northavon</v>
          </cell>
        </row>
        <row r="425">
          <cell r="D425" t="str">
            <v>Norwich North</v>
          </cell>
        </row>
        <row r="426">
          <cell r="D426" t="str">
            <v>Norwich South</v>
          </cell>
        </row>
        <row r="427">
          <cell r="D427" t="str">
            <v>Nottingham East</v>
          </cell>
        </row>
        <row r="428">
          <cell r="D428" t="str">
            <v>Nottingham North</v>
          </cell>
        </row>
        <row r="429">
          <cell r="D429" t="str">
            <v>Nottingham South</v>
          </cell>
        </row>
        <row r="430">
          <cell r="D430" t="str">
            <v>Nuneaton</v>
          </cell>
        </row>
        <row r="431">
          <cell r="D431" t="str">
            <v>Ochil &amp; South Perthshire</v>
          </cell>
        </row>
        <row r="432">
          <cell r="D432" t="str">
            <v>Ogmore</v>
          </cell>
        </row>
        <row r="433">
          <cell r="D433" t="str">
            <v>Old Bexley &amp; Sidcup</v>
          </cell>
        </row>
        <row r="434">
          <cell r="D434" t="str">
            <v>Oldham East &amp; Saddleworth</v>
          </cell>
        </row>
        <row r="435">
          <cell r="D435" t="str">
            <v>Oldham West &amp; Royton</v>
          </cell>
        </row>
        <row r="436">
          <cell r="D436" t="str">
            <v>Orkney &amp; Shetland</v>
          </cell>
        </row>
        <row r="437">
          <cell r="D437" t="str">
            <v>Orpington</v>
          </cell>
        </row>
        <row r="438">
          <cell r="D438" t="str">
            <v>Oxford East</v>
          </cell>
        </row>
        <row r="439">
          <cell r="D439" t="str">
            <v>Oxford West &amp; Abingdon</v>
          </cell>
        </row>
        <row r="440">
          <cell r="D440" t="str">
            <v>Paisley &amp; Renfrewshire North</v>
          </cell>
        </row>
        <row r="441">
          <cell r="D441" t="str">
            <v>Paisley &amp; Renfrewshire South</v>
          </cell>
        </row>
        <row r="442">
          <cell r="D442" t="str">
            <v>Pendle</v>
          </cell>
        </row>
        <row r="443">
          <cell r="D443" t="str">
            <v>Penrith &amp; The Border</v>
          </cell>
        </row>
        <row r="444">
          <cell r="D444" t="str">
            <v>Perth &amp; North Perthshire</v>
          </cell>
        </row>
        <row r="445">
          <cell r="D445" t="str">
            <v>Peterborough</v>
          </cell>
        </row>
        <row r="446">
          <cell r="D446" t="str">
            <v>Plymouth, Devonport</v>
          </cell>
        </row>
        <row r="447">
          <cell r="D447" t="str">
            <v>Plymouth, Sutton</v>
          </cell>
        </row>
        <row r="448">
          <cell r="D448" t="str">
            <v>Pontefract &amp; Castleford</v>
          </cell>
        </row>
        <row r="449">
          <cell r="D449" t="str">
            <v>Pontypridd</v>
          </cell>
        </row>
        <row r="450">
          <cell r="D450" t="str">
            <v>Poole</v>
          </cell>
        </row>
        <row r="451">
          <cell r="D451" t="str">
            <v>Poplar &amp; Canning Town</v>
          </cell>
        </row>
        <row r="452">
          <cell r="D452" t="str">
            <v>Portsmouth North</v>
          </cell>
        </row>
        <row r="453">
          <cell r="D453" t="str">
            <v>Portsmouth South</v>
          </cell>
        </row>
        <row r="454">
          <cell r="D454" t="str">
            <v>Preseli Pembrokeshire</v>
          </cell>
        </row>
        <row r="455">
          <cell r="D455" t="str">
            <v>Preston</v>
          </cell>
        </row>
        <row r="456">
          <cell r="D456" t="str">
            <v>Pudsey</v>
          </cell>
        </row>
        <row r="457">
          <cell r="D457" t="str">
            <v>Putney</v>
          </cell>
        </row>
        <row r="458">
          <cell r="D458" t="str">
            <v>Rayleigh</v>
          </cell>
        </row>
        <row r="459">
          <cell r="D459" t="str">
            <v>Reading East</v>
          </cell>
        </row>
        <row r="460">
          <cell r="D460" t="str">
            <v>Reading West</v>
          </cell>
        </row>
        <row r="461">
          <cell r="D461" t="str">
            <v>Redcar</v>
          </cell>
        </row>
        <row r="462">
          <cell r="D462" t="str">
            <v>Redditch</v>
          </cell>
        </row>
        <row r="463">
          <cell r="D463" t="str">
            <v>Regent's Park &amp; Kensington North</v>
          </cell>
        </row>
        <row r="464">
          <cell r="D464" t="str">
            <v>Reigate</v>
          </cell>
        </row>
        <row r="465">
          <cell r="D465" t="str">
            <v>Rhondda</v>
          </cell>
        </row>
        <row r="466">
          <cell r="D466" t="str">
            <v>Ribble Valley</v>
          </cell>
        </row>
        <row r="467">
          <cell r="D467" t="str">
            <v>Richmond (Yorks)</v>
          </cell>
        </row>
        <row r="468">
          <cell r="D468" t="str">
            <v>Richmond Park</v>
          </cell>
        </row>
        <row r="469">
          <cell r="D469" t="str">
            <v>Rochdale</v>
          </cell>
        </row>
        <row r="470">
          <cell r="D470" t="str">
            <v>Rochford &amp; Southend East</v>
          </cell>
        </row>
        <row r="471">
          <cell r="D471" t="str">
            <v>Romford</v>
          </cell>
        </row>
        <row r="472">
          <cell r="D472" t="str">
            <v>Romsey</v>
          </cell>
        </row>
        <row r="473">
          <cell r="D473" t="str">
            <v>Ross, Skye &amp; Lochaber</v>
          </cell>
        </row>
        <row r="474">
          <cell r="D474" t="str">
            <v>Rossendale &amp; Darwen</v>
          </cell>
        </row>
        <row r="475">
          <cell r="D475" t="str">
            <v>Rother Valley</v>
          </cell>
        </row>
        <row r="476">
          <cell r="D476" t="str">
            <v>Rotherham</v>
          </cell>
        </row>
        <row r="477">
          <cell r="D477" t="str">
            <v>Rugby &amp; Kenilworth</v>
          </cell>
        </row>
        <row r="478">
          <cell r="D478" t="str">
            <v>Ruislip - Northwood</v>
          </cell>
        </row>
        <row r="479">
          <cell r="D479" t="str">
            <v>Runnymede &amp; Weybridge</v>
          </cell>
        </row>
        <row r="480">
          <cell r="D480" t="str">
            <v>Rushcliffe</v>
          </cell>
        </row>
        <row r="481">
          <cell r="D481" t="str">
            <v>Rutherglen &amp; Hamilton West</v>
          </cell>
        </row>
        <row r="482">
          <cell r="D482" t="str">
            <v>Rutland &amp; Melton</v>
          </cell>
        </row>
        <row r="483">
          <cell r="D483" t="str">
            <v>Ryedale</v>
          </cell>
        </row>
        <row r="484">
          <cell r="D484" t="str">
            <v>Saffron Walden</v>
          </cell>
        </row>
        <row r="485">
          <cell r="D485" t="str">
            <v>Salford</v>
          </cell>
        </row>
        <row r="486">
          <cell r="D486" t="str">
            <v>Salisbury</v>
          </cell>
        </row>
        <row r="487">
          <cell r="D487" t="str">
            <v>Scarborough &amp; Whitby</v>
          </cell>
        </row>
        <row r="488">
          <cell r="D488" t="str">
            <v>Scunthorpe</v>
          </cell>
        </row>
        <row r="489">
          <cell r="D489" t="str">
            <v>Sedgefield</v>
          </cell>
        </row>
        <row r="490">
          <cell r="D490" t="str">
            <v>Selby</v>
          </cell>
        </row>
        <row r="491">
          <cell r="D491" t="str">
            <v>Sevenoaks</v>
          </cell>
        </row>
        <row r="492">
          <cell r="D492" t="str">
            <v>Sheffield Central</v>
          </cell>
        </row>
        <row r="493">
          <cell r="D493" t="str">
            <v>Sheffield, Attercliffe</v>
          </cell>
        </row>
        <row r="494">
          <cell r="D494" t="str">
            <v>Sheffield, Brightside</v>
          </cell>
        </row>
        <row r="495">
          <cell r="D495" t="str">
            <v>Sheffield, Hallam</v>
          </cell>
        </row>
        <row r="496">
          <cell r="D496" t="str">
            <v>Sheffield, Heeley</v>
          </cell>
        </row>
        <row r="497">
          <cell r="D497" t="str">
            <v>Sheffield, Hillsborough</v>
          </cell>
        </row>
        <row r="498">
          <cell r="D498" t="str">
            <v>Sherwood</v>
          </cell>
        </row>
        <row r="499">
          <cell r="D499" t="str">
            <v>Shipley</v>
          </cell>
        </row>
        <row r="500">
          <cell r="D500" t="str">
            <v>Shrewsbury &amp; Atcham</v>
          </cell>
        </row>
        <row r="501">
          <cell r="D501" t="str">
            <v>Sittingbourne &amp; Sheppey</v>
          </cell>
        </row>
        <row r="502">
          <cell r="D502" t="str">
            <v>Skipton &amp; Ripon</v>
          </cell>
        </row>
        <row r="503">
          <cell r="D503" t="str">
            <v>Sleaford &amp; North Hykeham</v>
          </cell>
        </row>
        <row r="504">
          <cell r="D504" t="str">
            <v>Slough</v>
          </cell>
        </row>
        <row r="505">
          <cell r="D505" t="str">
            <v>Solihull</v>
          </cell>
        </row>
        <row r="506">
          <cell r="D506" t="str">
            <v>Somerton &amp; Frome</v>
          </cell>
        </row>
        <row r="507">
          <cell r="D507" t="str">
            <v>South Antrim</v>
          </cell>
        </row>
        <row r="508">
          <cell r="D508" t="str">
            <v>South Cambridgeshire</v>
          </cell>
        </row>
        <row r="509">
          <cell r="D509" t="str">
            <v>South Derbyshire</v>
          </cell>
        </row>
        <row r="510">
          <cell r="D510" t="str">
            <v>South Dorset</v>
          </cell>
        </row>
        <row r="511">
          <cell r="D511" t="str">
            <v>South Down</v>
          </cell>
        </row>
        <row r="512">
          <cell r="D512" t="str">
            <v>South East Cambridgeshire</v>
          </cell>
        </row>
        <row r="513">
          <cell r="D513" t="str">
            <v>South East Cornwall</v>
          </cell>
        </row>
        <row r="514">
          <cell r="D514" t="str">
            <v>South Holland &amp; The Deepings</v>
          </cell>
        </row>
        <row r="515">
          <cell r="D515" t="str">
            <v>South Norfolk</v>
          </cell>
        </row>
        <row r="516">
          <cell r="D516" t="str">
            <v>South Ribble</v>
          </cell>
        </row>
        <row r="517">
          <cell r="D517" t="str">
            <v>South Shields</v>
          </cell>
        </row>
        <row r="518">
          <cell r="D518" t="str">
            <v>South Staffordshire</v>
          </cell>
        </row>
        <row r="519">
          <cell r="D519" t="str">
            <v>South Suffolk</v>
          </cell>
        </row>
        <row r="520">
          <cell r="D520" t="str">
            <v>South Swindon</v>
          </cell>
        </row>
        <row r="521">
          <cell r="D521" t="str">
            <v>South Thanet</v>
          </cell>
        </row>
        <row r="522">
          <cell r="D522" t="str">
            <v>South West Bedfordshire</v>
          </cell>
        </row>
        <row r="523">
          <cell r="D523" t="str">
            <v>South West Devon</v>
          </cell>
        </row>
        <row r="524">
          <cell r="D524" t="str">
            <v>South West Hertfordshire</v>
          </cell>
        </row>
        <row r="525">
          <cell r="D525" t="str">
            <v>South West Norfolk</v>
          </cell>
        </row>
        <row r="526">
          <cell r="D526" t="str">
            <v>South West Surrey</v>
          </cell>
        </row>
        <row r="527">
          <cell r="D527" t="str">
            <v>Southampton, Itchen</v>
          </cell>
        </row>
        <row r="528">
          <cell r="D528" t="str">
            <v>Southampton, Test</v>
          </cell>
        </row>
        <row r="529">
          <cell r="D529" t="str">
            <v>Southend West</v>
          </cell>
        </row>
        <row r="530">
          <cell r="D530" t="str">
            <v>Southport</v>
          </cell>
        </row>
        <row r="531">
          <cell r="D531" t="str">
            <v>Spelthorne</v>
          </cell>
        </row>
        <row r="532">
          <cell r="D532" t="str">
            <v>St Albans</v>
          </cell>
        </row>
        <row r="533">
          <cell r="D533" t="str">
            <v>St Helens North</v>
          </cell>
        </row>
        <row r="534">
          <cell r="D534" t="str">
            <v>St Helens South</v>
          </cell>
        </row>
        <row r="535">
          <cell r="D535" t="str">
            <v>St Ives</v>
          </cell>
        </row>
        <row r="536">
          <cell r="D536" t="str">
            <v>Stafford</v>
          </cell>
        </row>
        <row r="537">
          <cell r="D537" t="str">
            <v>Staffordshire Moorlands</v>
          </cell>
        </row>
        <row r="538">
          <cell r="D538" t="str">
            <v>Stalybridge &amp; Hyde</v>
          </cell>
        </row>
        <row r="539">
          <cell r="D539" t="str">
            <v>Stevenage</v>
          </cell>
        </row>
        <row r="540">
          <cell r="D540" t="str">
            <v>Stirling</v>
          </cell>
        </row>
        <row r="541">
          <cell r="D541" t="str">
            <v>Stockport</v>
          </cell>
        </row>
        <row r="542">
          <cell r="D542" t="str">
            <v>Stockton North</v>
          </cell>
        </row>
        <row r="543">
          <cell r="D543" t="str">
            <v>Stockton South</v>
          </cell>
        </row>
        <row r="544">
          <cell r="D544" t="str">
            <v>Stoke-on-Trent Central</v>
          </cell>
        </row>
        <row r="545">
          <cell r="D545" t="str">
            <v>Stoke-on-Trent North</v>
          </cell>
        </row>
        <row r="546">
          <cell r="D546" t="str">
            <v>Stoke-on-Trent South</v>
          </cell>
        </row>
        <row r="547">
          <cell r="D547" t="str">
            <v>Stone</v>
          </cell>
        </row>
        <row r="548">
          <cell r="D548" t="str">
            <v>Stourbridge</v>
          </cell>
        </row>
        <row r="549">
          <cell r="D549" t="str">
            <v>Strangford</v>
          </cell>
        </row>
        <row r="550">
          <cell r="D550" t="str">
            <v>Stratford-on-Avon</v>
          </cell>
        </row>
        <row r="551">
          <cell r="D551" t="str">
            <v>Streatham</v>
          </cell>
        </row>
        <row r="552">
          <cell r="D552" t="str">
            <v>Stretford &amp; Urmston</v>
          </cell>
        </row>
        <row r="553">
          <cell r="D553" t="str">
            <v>Stroud</v>
          </cell>
        </row>
        <row r="554">
          <cell r="D554" t="str">
            <v>Suffolk Coastal</v>
          </cell>
        </row>
        <row r="555">
          <cell r="D555" t="str">
            <v>Sunderland North</v>
          </cell>
        </row>
        <row r="556">
          <cell r="D556" t="str">
            <v>Sunderland South</v>
          </cell>
        </row>
        <row r="557">
          <cell r="D557" t="str">
            <v>Surrey Heath</v>
          </cell>
        </row>
        <row r="558">
          <cell r="D558" t="str">
            <v>Sutton &amp; Cheam</v>
          </cell>
        </row>
        <row r="559">
          <cell r="D559" t="str">
            <v>Sutton Coldfield</v>
          </cell>
        </row>
        <row r="560">
          <cell r="D560" t="str">
            <v>Swansea East</v>
          </cell>
        </row>
        <row r="561">
          <cell r="D561" t="str">
            <v>Swansea West</v>
          </cell>
        </row>
        <row r="562">
          <cell r="D562" t="str">
            <v>Tamworth</v>
          </cell>
        </row>
        <row r="563">
          <cell r="D563" t="str">
            <v>Tatton</v>
          </cell>
        </row>
        <row r="564">
          <cell r="D564" t="str">
            <v>Taunton</v>
          </cell>
        </row>
        <row r="565">
          <cell r="D565" t="str">
            <v>Teignbridge</v>
          </cell>
        </row>
        <row r="566">
          <cell r="D566" t="str">
            <v>Telford</v>
          </cell>
        </row>
        <row r="567">
          <cell r="D567" t="str">
            <v>Tewkesbury</v>
          </cell>
        </row>
        <row r="568">
          <cell r="D568" t="str">
            <v>Thurrock</v>
          </cell>
        </row>
        <row r="569">
          <cell r="D569" t="str">
            <v>Tiverton &amp; Honiton</v>
          </cell>
        </row>
        <row r="570">
          <cell r="D570" t="str">
            <v>Tonbridge &amp; Malling</v>
          </cell>
        </row>
        <row r="571">
          <cell r="D571" t="str">
            <v>Tooting</v>
          </cell>
        </row>
        <row r="572">
          <cell r="D572" t="str">
            <v>Torbay</v>
          </cell>
        </row>
        <row r="573">
          <cell r="D573" t="str">
            <v>Torfaen</v>
          </cell>
        </row>
        <row r="574">
          <cell r="D574" t="str">
            <v>Torridge &amp; West Devon</v>
          </cell>
        </row>
        <row r="575">
          <cell r="D575" t="str">
            <v>Totnes</v>
          </cell>
        </row>
        <row r="576">
          <cell r="D576" t="str">
            <v>Tottenham</v>
          </cell>
        </row>
        <row r="577">
          <cell r="D577" t="str">
            <v>Truro &amp; St Austell</v>
          </cell>
        </row>
        <row r="578">
          <cell r="D578" t="str">
            <v>Tunbridge Wells</v>
          </cell>
        </row>
        <row r="579">
          <cell r="D579" t="str">
            <v>Twickenham</v>
          </cell>
        </row>
        <row r="580">
          <cell r="D580" t="str">
            <v>Tyne Bridge</v>
          </cell>
        </row>
        <row r="581">
          <cell r="D581" t="str">
            <v>Tynemouth</v>
          </cell>
        </row>
        <row r="582">
          <cell r="D582" t="str">
            <v>Upminster</v>
          </cell>
        </row>
        <row r="583">
          <cell r="D583" t="str">
            <v>Upper Bann</v>
          </cell>
        </row>
        <row r="584">
          <cell r="D584" t="str">
            <v>Uxbridge</v>
          </cell>
        </row>
        <row r="585">
          <cell r="D585" t="str">
            <v>Vale of Clwyd</v>
          </cell>
        </row>
        <row r="586">
          <cell r="D586" t="str">
            <v>Vale of Glamorgan</v>
          </cell>
        </row>
        <row r="587">
          <cell r="D587" t="str">
            <v>Vale of York</v>
          </cell>
        </row>
        <row r="588">
          <cell r="D588" t="str">
            <v>Vauxhall</v>
          </cell>
        </row>
        <row r="589">
          <cell r="D589" t="str">
            <v>Wakefield</v>
          </cell>
        </row>
        <row r="590">
          <cell r="D590" t="str">
            <v>Wallasey</v>
          </cell>
        </row>
        <row r="591">
          <cell r="D591" t="str">
            <v>Walsall North</v>
          </cell>
        </row>
        <row r="592">
          <cell r="D592" t="str">
            <v>Walsall South</v>
          </cell>
        </row>
        <row r="593">
          <cell r="D593" t="str">
            <v>Walthamstow</v>
          </cell>
        </row>
        <row r="594">
          <cell r="D594" t="str">
            <v>Wansbeck</v>
          </cell>
        </row>
        <row r="595">
          <cell r="D595" t="str">
            <v>Wansdyke</v>
          </cell>
        </row>
        <row r="596">
          <cell r="D596" t="str">
            <v>Wantage</v>
          </cell>
        </row>
        <row r="597">
          <cell r="D597" t="str">
            <v>Warley</v>
          </cell>
        </row>
        <row r="598">
          <cell r="D598" t="str">
            <v>Warrington North</v>
          </cell>
        </row>
        <row r="599">
          <cell r="D599" t="str">
            <v>Warrington South</v>
          </cell>
        </row>
        <row r="600">
          <cell r="D600" t="str">
            <v>Warwick &amp; Leamington</v>
          </cell>
        </row>
        <row r="601">
          <cell r="D601" t="str">
            <v>Watford</v>
          </cell>
        </row>
        <row r="602">
          <cell r="D602" t="str">
            <v>Waveney</v>
          </cell>
        </row>
        <row r="603">
          <cell r="D603" t="str">
            <v>Wealden</v>
          </cell>
        </row>
        <row r="604">
          <cell r="D604" t="str">
            <v>Weaver Vale</v>
          </cell>
        </row>
        <row r="605">
          <cell r="D605" t="str">
            <v>Wellingborough</v>
          </cell>
        </row>
        <row r="606">
          <cell r="D606" t="str">
            <v>Wells</v>
          </cell>
        </row>
        <row r="607">
          <cell r="D607" t="str">
            <v>Welwyn Hatfield</v>
          </cell>
        </row>
        <row r="608">
          <cell r="D608" t="str">
            <v>Wentworth</v>
          </cell>
        </row>
        <row r="609">
          <cell r="D609" t="str">
            <v>West Aberdeenshire &amp; Kincardine</v>
          </cell>
        </row>
        <row r="610">
          <cell r="D610" t="str">
            <v>West Bromwich East</v>
          </cell>
        </row>
        <row r="611">
          <cell r="D611" t="str">
            <v>West Bromwich West</v>
          </cell>
        </row>
        <row r="612">
          <cell r="D612" t="str">
            <v>West Chelmsford</v>
          </cell>
        </row>
        <row r="613">
          <cell r="D613" t="str">
            <v>West Derbyshire</v>
          </cell>
        </row>
        <row r="614">
          <cell r="D614" t="str">
            <v>West Dorset</v>
          </cell>
        </row>
        <row r="615">
          <cell r="D615" t="str">
            <v>West Dunbartonshire</v>
          </cell>
        </row>
        <row r="616">
          <cell r="D616" t="str">
            <v>West Ham</v>
          </cell>
        </row>
        <row r="617">
          <cell r="D617" t="str">
            <v>West Lancashire</v>
          </cell>
        </row>
        <row r="618">
          <cell r="D618" t="str">
            <v>West Suffolk</v>
          </cell>
        </row>
        <row r="619">
          <cell r="D619" t="str">
            <v>West Tyrone</v>
          </cell>
        </row>
        <row r="620">
          <cell r="D620" t="str">
            <v>West Worcestershire</v>
          </cell>
        </row>
        <row r="621">
          <cell r="D621" t="str">
            <v>Westbury</v>
          </cell>
        </row>
        <row r="622">
          <cell r="D622" t="str">
            <v>Westmorland &amp; Lonsdale</v>
          </cell>
        </row>
        <row r="623">
          <cell r="D623" t="str">
            <v>Weston-Super-Mare</v>
          </cell>
        </row>
        <row r="624">
          <cell r="D624" t="str">
            <v>Wigan</v>
          </cell>
        </row>
        <row r="625">
          <cell r="D625" t="str">
            <v>Wimbledon</v>
          </cell>
        </row>
        <row r="626">
          <cell r="D626" t="str">
            <v>Winchester</v>
          </cell>
        </row>
        <row r="627">
          <cell r="D627" t="str">
            <v>Windsor</v>
          </cell>
        </row>
        <row r="628">
          <cell r="D628" t="str">
            <v>Wirral South</v>
          </cell>
        </row>
        <row r="629">
          <cell r="D629" t="str">
            <v>Wirral West</v>
          </cell>
        </row>
        <row r="630">
          <cell r="D630" t="str">
            <v>Witney</v>
          </cell>
        </row>
        <row r="631">
          <cell r="D631" t="str">
            <v>Woking</v>
          </cell>
        </row>
        <row r="632">
          <cell r="D632" t="str">
            <v>Wokingham</v>
          </cell>
        </row>
        <row r="633">
          <cell r="D633" t="str">
            <v>Wolverhampton North East</v>
          </cell>
        </row>
        <row r="634">
          <cell r="D634" t="str">
            <v>Wolverhampton South East</v>
          </cell>
        </row>
        <row r="635">
          <cell r="D635" t="str">
            <v>Wolverhampton South West</v>
          </cell>
        </row>
        <row r="636">
          <cell r="D636" t="str">
            <v>Woodspring</v>
          </cell>
        </row>
        <row r="637">
          <cell r="D637" t="str">
            <v>Worcester</v>
          </cell>
        </row>
        <row r="638">
          <cell r="D638" t="str">
            <v>Workington</v>
          </cell>
        </row>
        <row r="639">
          <cell r="D639" t="str">
            <v>Worsley</v>
          </cell>
        </row>
        <row r="640">
          <cell r="D640" t="str">
            <v>Worthing West</v>
          </cell>
        </row>
        <row r="641">
          <cell r="D641" t="str">
            <v>Wrekin, The</v>
          </cell>
        </row>
        <row r="642">
          <cell r="D642" t="str">
            <v>Wrexham</v>
          </cell>
        </row>
        <row r="643">
          <cell r="D643" t="str">
            <v>Wycombe</v>
          </cell>
        </row>
        <row r="644">
          <cell r="D644" t="str">
            <v>Wyre Forest</v>
          </cell>
        </row>
        <row r="645">
          <cell r="D645" t="str">
            <v>Wythenshawe &amp; Sale East</v>
          </cell>
        </row>
        <row r="646">
          <cell r="D646" t="str">
            <v>Yeovil</v>
          </cell>
        </row>
        <row r="647">
          <cell r="D647" t="str">
            <v>Ynys Môn</v>
          </cell>
        </row>
        <row r="648">
          <cell r="D648" t="str">
            <v>York, City of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5"/>
  <cols>
    <col min="1" max="1" width="9.140625" style="6" customWidth="1"/>
    <col min="2" max="2" width="65.7109375" style="3" customWidth="1"/>
    <col min="3" max="3" width="60.7109375" style="5" customWidth="1"/>
    <col min="4" max="4" width="20.7109375" style="5" customWidth="1"/>
    <col min="5" max="5" width="20.7109375" style="2" customWidth="1"/>
    <col min="6" max="6" width="30.7109375" style="2" customWidth="1"/>
    <col min="7" max="8" width="40.7109375" style="2" customWidth="1"/>
    <col min="9" max="10" width="22.7109375" style="2" customWidth="1"/>
    <col min="11" max="11" width="23.7109375" style="2" customWidth="1"/>
    <col min="12" max="16" width="22.7109375" style="2" customWidth="1"/>
    <col min="17" max="17" width="23.7109375" style="5" customWidth="1"/>
    <col min="18" max="18" width="15.7109375" style="5" customWidth="1"/>
    <col min="19" max="20" width="9.140625" style="5" customWidth="1"/>
    <col min="21" max="21" width="9.140625" style="2" customWidth="1"/>
    <col min="22" max="22" width="9.140625" style="22" customWidth="1"/>
    <col min="23" max="23" width="12.140625" style="6" customWidth="1"/>
    <col min="24" max="24" width="9.140625" style="2" customWidth="1"/>
    <col min="25" max="26" width="9.140625" style="6" customWidth="1"/>
    <col min="27" max="27" width="10.7109375" style="6" customWidth="1"/>
    <col min="28" max="28" width="9.140625" style="6" customWidth="1"/>
    <col min="29" max="29" width="9.140625" style="3" customWidth="1"/>
    <col min="30" max="32" width="9.140625" style="6" customWidth="1"/>
    <col min="33" max="33" width="10.421875" style="8" bestFit="1" customWidth="1"/>
    <col min="34" max="37" width="9.140625" style="8" customWidth="1"/>
    <col min="38" max="38" width="15.7109375" style="2" customWidth="1"/>
    <col min="39" max="40" width="15.7109375" style="8" customWidth="1"/>
    <col min="41" max="41" width="11.57421875" style="23" bestFit="1" customWidth="1"/>
    <col min="42" max="48" width="9.140625" style="8" customWidth="1"/>
    <col min="49" max="49" width="9.140625" style="2" customWidth="1"/>
    <col min="50" max="50" width="9.7109375" style="2" customWidth="1"/>
    <col min="51" max="73" width="9.140625" style="8" customWidth="1"/>
    <col min="74" max="74" width="9.57421875" style="8" bestFit="1" customWidth="1"/>
    <col min="75" max="75" width="9.140625" style="8" customWidth="1"/>
    <col min="76" max="97" width="9.57421875" style="8" bestFit="1" customWidth="1"/>
    <col min="98" max="98" width="9.140625" style="8" customWidth="1"/>
    <col min="99" max="100" width="9.140625" style="2" customWidth="1"/>
    <col min="101" max="101" width="9.140625" style="9" customWidth="1"/>
    <col min="102" max="103" width="9.140625" style="2" customWidth="1"/>
    <col min="104" max="104" width="9.140625" style="9" customWidth="1"/>
    <col min="105" max="106" width="9.140625" style="2" customWidth="1"/>
    <col min="107" max="107" width="9.140625" style="9" customWidth="1"/>
    <col min="108" max="109" width="9.140625" style="2" customWidth="1"/>
    <col min="110" max="110" width="9.140625" style="9" customWidth="1"/>
    <col min="111" max="112" width="9.140625" style="2" customWidth="1"/>
    <col min="113" max="113" width="9.140625" style="9" customWidth="1"/>
    <col min="114" max="115" width="9.140625" style="2" customWidth="1"/>
    <col min="116" max="116" width="9.140625" style="9" customWidth="1"/>
    <col min="117" max="117" width="9.140625" style="2" customWidth="1"/>
    <col min="118" max="119" width="9.140625" style="5" customWidth="1"/>
    <col min="120" max="120" width="14.7109375" style="5" bestFit="1" customWidth="1"/>
    <col min="121" max="121" width="9.140625" style="5" customWidth="1"/>
    <col min="122" max="122" width="40.7109375" style="4" customWidth="1"/>
    <col min="123" max="123" width="9.140625" style="5" customWidth="1"/>
    <col min="124" max="124" width="12.7109375" style="5" customWidth="1"/>
    <col min="125" max="125" width="40.7109375" style="5" customWidth="1"/>
    <col min="126" max="126" width="9.140625" style="6" customWidth="1"/>
    <col min="127" max="127" width="12.7109375" style="6" customWidth="1"/>
    <col min="128" max="128" width="40.7109375" style="6" customWidth="1"/>
    <col min="129" max="129" width="9.140625" style="6" customWidth="1"/>
    <col min="130" max="130" width="12.7109375" style="6" customWidth="1"/>
    <col min="131" max="131" width="40.7109375" style="6" customWidth="1"/>
    <col min="132" max="132" width="9.140625" style="6" customWidth="1"/>
    <col min="133" max="133" width="12.7109375" style="10" customWidth="1"/>
    <col min="134" max="134" width="40.7109375" style="6" customWidth="1"/>
    <col min="135" max="135" width="9.140625" style="6" customWidth="1"/>
    <col min="136" max="136" width="12.7109375" style="11" customWidth="1"/>
    <col min="137" max="138" width="9.140625" style="6" customWidth="1"/>
    <col min="139" max="139" width="12.7109375" style="6" customWidth="1"/>
    <col min="140" max="141" width="10.421875" style="2" bestFit="1" customWidth="1"/>
    <col min="142" max="142" width="45.7109375" style="6" customWidth="1"/>
    <col min="143" max="143" width="15.7109375" style="6" customWidth="1"/>
    <col min="144" max="144" width="70.7109375" style="6" customWidth="1"/>
    <col min="145" max="148" width="30.7109375" style="6" customWidth="1"/>
    <col min="149" max="149" width="9.140625" style="6" customWidth="1"/>
    <col min="150" max="150" width="12.7109375" style="6" customWidth="1"/>
    <col min="151" max="151" width="9.140625" style="6" customWidth="1"/>
    <col min="152" max="152" width="10.7109375" style="6" customWidth="1"/>
    <col min="153" max="16384" width="9.140625" style="2" customWidth="1"/>
  </cols>
  <sheetData>
    <row r="1" spans="1:152" ht="15">
      <c r="A1" s="1" t="s">
        <v>0</v>
      </c>
      <c r="B1" s="2"/>
      <c r="C1" s="2"/>
      <c r="D1" s="2"/>
      <c r="Q1" s="3"/>
      <c r="R1" s="3"/>
      <c r="S1" s="3"/>
      <c r="T1" s="3"/>
      <c r="U1" s="4"/>
      <c r="V1" s="2"/>
      <c r="W1" s="5"/>
      <c r="Y1" s="2"/>
      <c r="Z1" s="2"/>
      <c r="AA1" s="5"/>
      <c r="AB1" s="2"/>
      <c r="AC1" s="2"/>
      <c r="AD1" s="2"/>
      <c r="AE1" s="2"/>
      <c r="AF1" s="2"/>
      <c r="AG1" s="5"/>
      <c r="AH1" s="2"/>
      <c r="AI1" s="2"/>
      <c r="AJ1" s="2"/>
      <c r="AK1" s="2"/>
      <c r="AL1" s="6"/>
      <c r="AM1" s="6"/>
      <c r="AN1" s="6"/>
      <c r="AO1" s="7"/>
      <c r="AW1" s="8"/>
      <c r="AX1" s="8"/>
      <c r="AY1" s="2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2"/>
      <c r="DR1" s="2"/>
      <c r="DS1" s="9"/>
      <c r="DT1" s="6"/>
      <c r="DU1" s="6"/>
      <c r="DV1" s="10"/>
      <c r="DY1" s="10"/>
      <c r="EB1" s="10"/>
      <c r="EC1" s="6"/>
      <c r="EE1" s="10"/>
      <c r="EF1" s="6"/>
      <c r="EH1" s="10"/>
      <c r="EJ1" s="5"/>
      <c r="EK1" s="5"/>
      <c r="ES1" s="10"/>
      <c r="EV1" s="11"/>
    </row>
    <row r="2" spans="1:152" ht="15">
      <c r="A2" s="1" t="s">
        <v>1</v>
      </c>
      <c r="B2" s="2"/>
      <c r="C2" s="2"/>
      <c r="D2" s="2"/>
      <c r="Q2" s="3"/>
      <c r="R2" s="3"/>
      <c r="S2" s="3"/>
      <c r="T2" s="3"/>
      <c r="U2" s="4"/>
      <c r="V2" s="2"/>
      <c r="W2" s="5"/>
      <c r="Y2" s="2"/>
      <c r="Z2" s="2"/>
      <c r="AA2" s="5"/>
      <c r="AB2" s="2"/>
      <c r="AC2" s="2"/>
      <c r="AD2" s="2"/>
      <c r="AE2" s="2"/>
      <c r="AF2" s="2"/>
      <c r="AG2" s="5"/>
      <c r="AH2" s="2"/>
      <c r="AI2" s="2"/>
      <c r="AJ2" s="2"/>
      <c r="AK2" s="2"/>
      <c r="AL2" s="6"/>
      <c r="AM2" s="6"/>
      <c r="AN2" s="6"/>
      <c r="AO2" s="7"/>
      <c r="AW2" s="8"/>
      <c r="AX2" s="8"/>
      <c r="AY2" s="2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2"/>
      <c r="DR2" s="2"/>
      <c r="DS2" s="9"/>
      <c r="DT2" s="6"/>
      <c r="DU2" s="6"/>
      <c r="DV2" s="10"/>
      <c r="DY2" s="10"/>
      <c r="EB2" s="10"/>
      <c r="EC2" s="6"/>
      <c r="EE2" s="10"/>
      <c r="EF2" s="6"/>
      <c r="EH2" s="10"/>
      <c r="EJ2" s="5"/>
      <c r="EK2" s="5"/>
      <c r="ES2" s="10"/>
      <c r="EV2" s="11"/>
    </row>
    <row r="3" spans="1:152" ht="15">
      <c r="A3" s="12"/>
      <c r="B3" s="2"/>
      <c r="C3" s="2"/>
      <c r="D3" s="2"/>
      <c r="Q3" s="3"/>
      <c r="R3" s="3"/>
      <c r="S3" s="3"/>
      <c r="T3" s="3"/>
      <c r="U3" s="4"/>
      <c r="V3" s="2"/>
      <c r="Y3" s="2"/>
      <c r="Z3" s="2"/>
      <c r="AB3" s="2"/>
      <c r="AC3" s="2"/>
      <c r="AD3" s="2"/>
      <c r="AE3" s="2"/>
      <c r="AF3" s="2"/>
      <c r="AG3" s="6"/>
      <c r="AH3" s="2"/>
      <c r="AI3" s="2"/>
      <c r="AJ3" s="2"/>
      <c r="AK3" s="2"/>
      <c r="AL3" s="6"/>
      <c r="AM3" s="6"/>
      <c r="AN3" s="6"/>
      <c r="AO3" s="7"/>
      <c r="AW3" s="8"/>
      <c r="AX3" s="8"/>
      <c r="AY3" s="2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2"/>
      <c r="DR3" s="2"/>
      <c r="DS3" s="9"/>
      <c r="DT3" s="6"/>
      <c r="DU3" s="6"/>
      <c r="DV3" s="10"/>
      <c r="DY3" s="10"/>
      <c r="EB3" s="10"/>
      <c r="EC3" s="6"/>
      <c r="EE3" s="10"/>
      <c r="EF3" s="6"/>
      <c r="EH3" s="10"/>
      <c r="EJ3" s="6"/>
      <c r="EK3" s="6"/>
      <c r="ES3" s="10"/>
      <c r="EV3" s="11"/>
    </row>
    <row r="4" spans="1:154" ht="90">
      <c r="A4" s="13" t="s">
        <v>2</v>
      </c>
      <c r="B4" s="14" t="s">
        <v>3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137</v>
      </c>
      <c r="H4" s="14" t="s">
        <v>11</v>
      </c>
      <c r="I4" s="15" t="s">
        <v>138</v>
      </c>
      <c r="J4" s="15" t="s">
        <v>139</v>
      </c>
      <c r="K4" s="15" t="s">
        <v>140</v>
      </c>
      <c r="L4" s="15" t="s">
        <v>141</v>
      </c>
      <c r="M4" s="15" t="s">
        <v>142</v>
      </c>
      <c r="N4" s="15" t="s">
        <v>143</v>
      </c>
      <c r="O4" s="15" t="s">
        <v>144</v>
      </c>
      <c r="P4" s="15" t="s">
        <v>145</v>
      </c>
      <c r="Q4" s="15" t="s">
        <v>146</v>
      </c>
      <c r="R4" s="14" t="s">
        <v>4</v>
      </c>
      <c r="S4" s="14" t="s">
        <v>5</v>
      </c>
      <c r="T4" s="14" t="s">
        <v>6</v>
      </c>
      <c r="U4" s="16" t="s">
        <v>12</v>
      </c>
      <c r="V4" s="14" t="s">
        <v>13</v>
      </c>
      <c r="W4" s="16" t="s">
        <v>14</v>
      </c>
      <c r="X4" s="14" t="s">
        <v>15</v>
      </c>
      <c r="Y4" s="16" t="s">
        <v>16</v>
      </c>
      <c r="Z4" s="14" t="s">
        <v>17</v>
      </c>
      <c r="AA4" s="16" t="s">
        <v>18</v>
      </c>
      <c r="AB4" s="14" t="s">
        <v>19</v>
      </c>
      <c r="AC4" s="16" t="s">
        <v>20</v>
      </c>
      <c r="AD4" s="14" t="s">
        <v>21</v>
      </c>
      <c r="AE4" s="16" t="s">
        <v>22</v>
      </c>
      <c r="AF4" s="14" t="s">
        <v>23</v>
      </c>
      <c r="AG4" s="16" t="s">
        <v>24</v>
      </c>
      <c r="AH4" s="14" t="s">
        <v>25</v>
      </c>
      <c r="AI4" s="14" t="s">
        <v>147</v>
      </c>
      <c r="AJ4" s="14" t="s">
        <v>148</v>
      </c>
      <c r="AK4" s="14" t="s">
        <v>149</v>
      </c>
      <c r="AL4" s="14" t="s">
        <v>26</v>
      </c>
      <c r="AM4" s="14" t="s">
        <v>27</v>
      </c>
      <c r="AN4" s="14" t="s">
        <v>28</v>
      </c>
      <c r="AO4" s="17" t="s">
        <v>29</v>
      </c>
      <c r="AP4" s="18" t="s">
        <v>30</v>
      </c>
      <c r="AQ4" s="18" t="s">
        <v>31</v>
      </c>
      <c r="AR4" s="18" t="s">
        <v>32</v>
      </c>
      <c r="AS4" s="18" t="s">
        <v>33</v>
      </c>
      <c r="AT4" s="18" t="s">
        <v>34</v>
      </c>
      <c r="AU4" s="18" t="s">
        <v>35</v>
      </c>
      <c r="AV4" s="18" t="s">
        <v>36</v>
      </c>
      <c r="AW4" s="18" t="s">
        <v>150</v>
      </c>
      <c r="AX4" s="18" t="s">
        <v>151</v>
      </c>
      <c r="AY4" s="14" t="s">
        <v>37</v>
      </c>
      <c r="AZ4" s="18" t="s">
        <v>38</v>
      </c>
      <c r="BA4" s="18" t="s">
        <v>39</v>
      </c>
      <c r="BB4" s="18" t="s">
        <v>40</v>
      </c>
      <c r="BC4" s="18" t="s">
        <v>41</v>
      </c>
      <c r="BD4" s="18" t="s">
        <v>42</v>
      </c>
      <c r="BE4" s="18" t="s">
        <v>43</v>
      </c>
      <c r="BF4" s="18" t="s">
        <v>44</v>
      </c>
      <c r="BG4" s="18" t="s">
        <v>45</v>
      </c>
      <c r="BH4" s="18" t="s">
        <v>46</v>
      </c>
      <c r="BI4" s="18" t="s">
        <v>47</v>
      </c>
      <c r="BJ4" s="18" t="s">
        <v>48</v>
      </c>
      <c r="BK4" s="18" t="s">
        <v>49</v>
      </c>
      <c r="BL4" s="18" t="s">
        <v>50</v>
      </c>
      <c r="BM4" s="18" t="s">
        <v>51</v>
      </c>
      <c r="BN4" s="18" t="s">
        <v>52</v>
      </c>
      <c r="BO4" s="18" t="s">
        <v>53</v>
      </c>
      <c r="BP4" s="18" t="s">
        <v>54</v>
      </c>
      <c r="BQ4" s="18" t="s">
        <v>55</v>
      </c>
      <c r="BR4" s="18" t="s">
        <v>56</v>
      </c>
      <c r="BS4" s="18" t="s">
        <v>57</v>
      </c>
      <c r="BT4" s="18" t="s">
        <v>152</v>
      </c>
      <c r="BU4" s="14" t="s">
        <v>58</v>
      </c>
      <c r="BV4" s="18" t="s">
        <v>153</v>
      </c>
      <c r="BW4" s="18" t="s">
        <v>59</v>
      </c>
      <c r="BX4" s="18" t="s">
        <v>60</v>
      </c>
      <c r="BY4" s="18" t="s">
        <v>61</v>
      </c>
      <c r="BZ4" s="18" t="s">
        <v>62</v>
      </c>
      <c r="CA4" s="18" t="s">
        <v>63</v>
      </c>
      <c r="CB4" s="18" t="s">
        <v>64</v>
      </c>
      <c r="CC4" s="18" t="s">
        <v>65</v>
      </c>
      <c r="CD4" s="18" t="s">
        <v>66</v>
      </c>
      <c r="CE4" s="18" t="s">
        <v>67</v>
      </c>
      <c r="CF4" s="18" t="s">
        <v>68</v>
      </c>
      <c r="CG4" s="18" t="s">
        <v>69</v>
      </c>
      <c r="CH4" s="18" t="s">
        <v>70</v>
      </c>
      <c r="CI4" s="18" t="s">
        <v>71</v>
      </c>
      <c r="CJ4" s="18" t="s">
        <v>72</v>
      </c>
      <c r="CK4" s="18" t="s">
        <v>73</v>
      </c>
      <c r="CL4" s="18" t="s">
        <v>74</v>
      </c>
      <c r="CM4" s="18" t="s">
        <v>75</v>
      </c>
      <c r="CN4" s="18" t="s">
        <v>76</v>
      </c>
      <c r="CO4" s="18" t="s">
        <v>77</v>
      </c>
      <c r="CP4" s="18" t="s">
        <v>78</v>
      </c>
      <c r="CQ4" s="18" t="s">
        <v>79</v>
      </c>
      <c r="CR4" s="18" t="s">
        <v>80</v>
      </c>
      <c r="CS4" s="18" t="s">
        <v>81</v>
      </c>
      <c r="CT4" s="18" t="s">
        <v>82</v>
      </c>
      <c r="CU4" s="18" t="s">
        <v>83</v>
      </c>
      <c r="CV4" s="18" t="s">
        <v>84</v>
      </c>
      <c r="CW4" s="18" t="s">
        <v>85</v>
      </c>
      <c r="CX4" s="18" t="s">
        <v>86</v>
      </c>
      <c r="CY4" s="18" t="s">
        <v>87</v>
      </c>
      <c r="CZ4" s="18" t="s">
        <v>88</v>
      </c>
      <c r="DA4" s="18" t="s">
        <v>89</v>
      </c>
      <c r="DB4" s="18" t="s">
        <v>90</v>
      </c>
      <c r="DC4" s="18" t="s">
        <v>91</v>
      </c>
      <c r="DD4" s="18" t="s">
        <v>92</v>
      </c>
      <c r="DE4" s="18" t="s">
        <v>93</v>
      </c>
      <c r="DF4" s="18" t="s">
        <v>94</v>
      </c>
      <c r="DG4" s="18" t="s">
        <v>95</v>
      </c>
      <c r="DH4" s="18" t="s">
        <v>96</v>
      </c>
      <c r="DI4" s="18" t="s">
        <v>97</v>
      </c>
      <c r="DJ4" s="18" t="s">
        <v>98</v>
      </c>
      <c r="DK4" s="18" t="s">
        <v>99</v>
      </c>
      <c r="DL4" s="18" t="s">
        <v>100</v>
      </c>
      <c r="DM4" s="18" t="s">
        <v>101</v>
      </c>
      <c r="DN4" s="18" t="s">
        <v>102</v>
      </c>
      <c r="DO4" s="18" t="s">
        <v>103</v>
      </c>
      <c r="DP4" s="18" t="s">
        <v>104</v>
      </c>
      <c r="DQ4" s="14" t="s">
        <v>105</v>
      </c>
      <c r="DR4" s="14" t="s">
        <v>106</v>
      </c>
      <c r="DS4" s="19" t="s">
        <v>107</v>
      </c>
      <c r="DT4" s="14" t="s">
        <v>108</v>
      </c>
      <c r="DU4" s="14" t="s">
        <v>109</v>
      </c>
      <c r="DV4" s="19" t="s">
        <v>110</v>
      </c>
      <c r="DW4" s="14" t="s">
        <v>111</v>
      </c>
      <c r="DX4" s="14" t="s">
        <v>112</v>
      </c>
      <c r="DY4" s="19" t="s">
        <v>113</v>
      </c>
      <c r="DZ4" s="14" t="s">
        <v>114</v>
      </c>
      <c r="EA4" s="14" t="s">
        <v>115</v>
      </c>
      <c r="EB4" s="19" t="s">
        <v>116</v>
      </c>
      <c r="EC4" s="14" t="s">
        <v>117</v>
      </c>
      <c r="ED4" s="14" t="s">
        <v>118</v>
      </c>
      <c r="EE4" s="19" t="s">
        <v>119</v>
      </c>
      <c r="EF4" s="14" t="s">
        <v>120</v>
      </c>
      <c r="EG4" s="14" t="s">
        <v>121</v>
      </c>
      <c r="EH4" s="19" t="s">
        <v>122</v>
      </c>
      <c r="EI4" s="14" t="s">
        <v>123</v>
      </c>
      <c r="EJ4" s="16" t="s">
        <v>124</v>
      </c>
      <c r="EK4" s="16" t="s">
        <v>125</v>
      </c>
      <c r="EL4" s="14" t="s">
        <v>126</v>
      </c>
      <c r="EM4" s="14" t="s">
        <v>127</v>
      </c>
      <c r="EN4" s="14" t="s">
        <v>128</v>
      </c>
      <c r="EO4" s="14" t="s">
        <v>129</v>
      </c>
      <c r="EP4" s="14" t="s">
        <v>130</v>
      </c>
      <c r="EQ4" s="14" t="s">
        <v>131</v>
      </c>
      <c r="ER4" s="14" t="s">
        <v>132</v>
      </c>
      <c r="ES4" s="19" t="s">
        <v>133</v>
      </c>
      <c r="ET4" s="14" t="s">
        <v>134</v>
      </c>
      <c r="EU4" s="14" t="s">
        <v>135</v>
      </c>
      <c r="EV4" s="20" t="s">
        <v>136</v>
      </c>
      <c r="EW4" s="21"/>
      <c r="EX4" s="21"/>
    </row>
    <row r="5" spans="2:140" ht="15">
      <c r="B5" s="11"/>
      <c r="F5" s="21"/>
      <c r="H5" s="6"/>
      <c r="I5" s="6"/>
      <c r="J5" s="6"/>
      <c r="K5" s="6"/>
      <c r="L5" s="6"/>
      <c r="M5" s="6"/>
      <c r="N5" s="6"/>
      <c r="O5" s="6"/>
      <c r="P5" s="6"/>
      <c r="U5" s="6"/>
      <c r="EJ5" s="6"/>
    </row>
    <row r="6" spans="2:21" ht="15">
      <c r="B6" s="11"/>
      <c r="H6" s="6"/>
      <c r="I6" s="6"/>
      <c r="J6" s="6"/>
      <c r="K6" s="6"/>
      <c r="L6" s="6"/>
      <c r="M6" s="6"/>
      <c r="N6" s="6"/>
      <c r="O6" s="6"/>
      <c r="P6" s="6"/>
      <c r="U6" s="6"/>
    </row>
    <row r="7" spans="2:21" ht="15">
      <c r="B7" s="11"/>
      <c r="H7" s="6"/>
      <c r="I7" s="6"/>
      <c r="J7" s="6"/>
      <c r="K7" s="6"/>
      <c r="L7" s="6"/>
      <c r="M7" s="6"/>
      <c r="N7" s="6"/>
      <c r="O7" s="6"/>
      <c r="P7" s="6"/>
      <c r="U7" s="6"/>
    </row>
  </sheetData>
  <sheetProtection insertRows="0" sort="0" autoFilter="0"/>
  <autoFilter ref="A4:EV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8" r:id="rId1"/>
  <colBreaks count="1" manualBreakCount="1">
    <brk id="15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2"/>
  <sheetViews>
    <sheetView tabSelected="1" zoomScalePageLayoutView="0" workbookViewId="0" topLeftCell="A1">
      <selection activeCell="BL2" sqref="BL2"/>
    </sheetView>
  </sheetViews>
  <sheetFormatPr defaultColWidth="9.140625" defaultRowHeight="15"/>
  <cols>
    <col min="1" max="1" width="9.57421875" style="0" bestFit="1" customWidth="1"/>
    <col min="2" max="2" width="13.140625" style="0" bestFit="1" customWidth="1"/>
    <col min="3" max="3" width="11.7109375" style="0" bestFit="1" customWidth="1"/>
    <col min="4" max="4" width="18.57421875" style="0" bestFit="1" customWidth="1"/>
    <col min="5" max="5" width="6.57421875" style="0" bestFit="1" customWidth="1"/>
    <col min="6" max="6" width="10.140625" style="0" customWidth="1"/>
  </cols>
  <sheetData>
    <row r="1" spans="1:67" s="30" customFormat="1" ht="150" customHeight="1">
      <c r="A1" s="27" t="s">
        <v>2</v>
      </c>
      <c r="B1" s="28" t="s">
        <v>3</v>
      </c>
      <c r="C1" s="28" t="s">
        <v>8</v>
      </c>
      <c r="D1" s="28" t="s">
        <v>9</v>
      </c>
      <c r="E1" s="28" t="s">
        <v>10</v>
      </c>
      <c r="F1" s="29" t="s">
        <v>154</v>
      </c>
      <c r="G1" s="39" t="s">
        <v>155</v>
      </c>
      <c r="H1" s="39"/>
      <c r="I1" s="39"/>
      <c r="J1" s="39"/>
      <c r="K1" s="39"/>
      <c r="L1" s="39"/>
      <c r="M1" s="39" t="s">
        <v>156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 t="s">
        <v>157</v>
      </c>
      <c r="AC1" s="39"/>
      <c r="AD1" s="39"/>
      <c r="AE1" s="39" t="s">
        <v>158</v>
      </c>
      <c r="AF1" s="39"/>
      <c r="AG1" s="39"/>
      <c r="AH1" s="39"/>
      <c r="AI1" s="39"/>
      <c r="AJ1" s="39"/>
      <c r="AK1" s="39"/>
      <c r="AL1" s="39" t="s">
        <v>159</v>
      </c>
      <c r="AM1" s="39"/>
      <c r="AN1" s="39"/>
      <c r="AO1" s="39"/>
      <c r="AP1" s="39"/>
      <c r="AQ1" s="39"/>
      <c r="AR1" s="39"/>
      <c r="AS1" s="39"/>
      <c r="AT1" s="39"/>
      <c r="AU1" s="39"/>
      <c r="AV1" s="38" t="s">
        <v>160</v>
      </c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 t="s">
        <v>161</v>
      </c>
      <c r="BJ1" s="38"/>
      <c r="BK1" s="38"/>
      <c r="BL1" s="24" t="s">
        <v>162</v>
      </c>
      <c r="BM1" s="38" t="s">
        <v>163</v>
      </c>
      <c r="BN1" s="38"/>
      <c r="BO1" s="38"/>
    </row>
    <row r="2" spans="1:67" s="37" customFormat="1" ht="150" customHeight="1">
      <c r="A2" s="31" t="s">
        <v>164</v>
      </c>
      <c r="B2" s="32"/>
      <c r="C2" s="32"/>
      <c r="D2" s="32"/>
      <c r="E2" s="33"/>
      <c r="F2" s="34"/>
      <c r="G2" s="35" t="s">
        <v>165</v>
      </c>
      <c r="H2" s="35" t="s">
        <v>166</v>
      </c>
      <c r="I2" s="36" t="s">
        <v>167</v>
      </c>
      <c r="J2" s="35" t="s">
        <v>168</v>
      </c>
      <c r="K2" s="35" t="s">
        <v>169</v>
      </c>
      <c r="L2" s="35" t="s">
        <v>170</v>
      </c>
      <c r="M2" s="35" t="s">
        <v>171</v>
      </c>
      <c r="N2" s="35" t="s">
        <v>172</v>
      </c>
      <c r="O2" s="35" t="s">
        <v>173</v>
      </c>
      <c r="P2" s="35" t="s">
        <v>174</v>
      </c>
      <c r="Q2" s="35" t="s">
        <v>175</v>
      </c>
      <c r="R2" s="35" t="s">
        <v>176</v>
      </c>
      <c r="S2" s="35" t="s">
        <v>177</v>
      </c>
      <c r="T2" s="35" t="s">
        <v>178</v>
      </c>
      <c r="U2" s="35" t="s">
        <v>179</v>
      </c>
      <c r="V2" s="35" t="s">
        <v>180</v>
      </c>
      <c r="W2" s="35" t="s">
        <v>181</v>
      </c>
      <c r="X2" s="35" t="s">
        <v>176</v>
      </c>
      <c r="Y2" s="35" t="s">
        <v>182</v>
      </c>
      <c r="Z2" s="35" t="s">
        <v>183</v>
      </c>
      <c r="AA2" s="35" t="s">
        <v>176</v>
      </c>
      <c r="AB2" s="35" t="s">
        <v>184</v>
      </c>
      <c r="AC2" s="35" t="s">
        <v>176</v>
      </c>
      <c r="AD2" s="35" t="s">
        <v>185</v>
      </c>
      <c r="AE2" s="35" t="s">
        <v>186</v>
      </c>
      <c r="AF2" s="35" t="s">
        <v>187</v>
      </c>
      <c r="AG2" s="35" t="s">
        <v>188</v>
      </c>
      <c r="AH2" s="35" t="s">
        <v>189</v>
      </c>
      <c r="AI2" s="35" t="s">
        <v>190</v>
      </c>
      <c r="AJ2" s="35" t="s">
        <v>191</v>
      </c>
      <c r="AK2" s="35" t="s">
        <v>192</v>
      </c>
      <c r="AL2" s="35" t="s">
        <v>193</v>
      </c>
      <c r="AM2" s="35" t="s">
        <v>194</v>
      </c>
      <c r="AN2" s="35" t="s">
        <v>195</v>
      </c>
      <c r="AO2" s="35" t="s">
        <v>196</v>
      </c>
      <c r="AP2" s="35" t="s">
        <v>197</v>
      </c>
      <c r="AQ2" s="35" t="s">
        <v>198</v>
      </c>
      <c r="AR2" s="35" t="s">
        <v>189</v>
      </c>
      <c r="AS2" s="35" t="s">
        <v>190</v>
      </c>
      <c r="AT2" s="35" t="s">
        <v>191</v>
      </c>
      <c r="AU2" s="35" t="s">
        <v>192</v>
      </c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6" t="s">
        <v>199</v>
      </c>
      <c r="BJ2" s="26" t="s">
        <v>200</v>
      </c>
      <c r="BK2" s="26" t="s">
        <v>201</v>
      </c>
      <c r="BL2" s="26" t="s">
        <v>202</v>
      </c>
      <c r="BM2" s="26" t="s">
        <v>203</v>
      </c>
      <c r="BN2" s="26" t="s">
        <v>204</v>
      </c>
      <c r="BO2" s="26" t="s">
        <v>205</v>
      </c>
    </row>
  </sheetData>
  <sheetProtection/>
  <mergeCells count="8">
    <mergeCell ref="BI1:BK1"/>
    <mergeCell ref="BM1:BO1"/>
    <mergeCell ref="G1:L1"/>
    <mergeCell ref="M1:AA1"/>
    <mergeCell ref="AB1:AD1"/>
    <mergeCell ref="AE1:AK1"/>
    <mergeCell ref="AL1:AU1"/>
    <mergeCell ref="AV1:BH1"/>
  </mergeCells>
  <dataValidations count="7">
    <dataValidation errorStyle="warning" type="decimal" allowBlank="1" showInputMessage="1" showErrorMessage="1" promptTitle="Numerial Entry" prompt="State number in thousands to two decimal places" errorTitle="Numerical Entry" error="State number in thousands to two decimal places" sqref="L2">
      <formula1>0</formula1>
      <formula2>9999999999.99</formula2>
    </dataValidation>
    <dataValidation errorStyle="information" allowBlank="1" showInputMessage="1" showErrorMessage="1" promptTitle="Insert text here" errorTitle="Insert text here" error="Insert text here" sqref="J2"/>
    <dataValidation errorStyle="warning" type="list" allowBlank="1" showInputMessage="1" showErrorMessage="1" promptTitle="Choose from dropdown list" errorTitle="Choose from dropdown list" error="Choose from dropdown list" sqref="G2">
      <formula1>$C$4:$C$5</formula1>
    </dataValidation>
    <dataValidation errorStyle="warning" type="decimal" allowBlank="1" showInputMessage="1" showErrorMessage="1" promptTitle="Numerical entry" prompt="Input number in millions, to two decimal places" errorTitle="Numerical entry" error="Input number in millions, to two decimal places" sqref="I2">
      <formula1>0</formula1>
      <formula2>9999.99</formula2>
    </dataValidation>
    <dataValidation errorStyle="warning" type="list" allowBlank="1" showInputMessage="1" showErrorMessage="1" promptTitle="Choose from dropdown list" errorTitle="Choose from dropdown list" error="Choose from dropdown list" sqref="H2">
      <formula1>$D$4:$D$11</formula1>
    </dataValidation>
    <dataValidation errorStyle="warning" type="list" allowBlank="1" showInputMessage="1" showErrorMessage="1" promptTitle="Please choose from dropdown list" errorTitle="Please choose from dropdown list" error="Please choose from dropdown list" sqref="F2">
      <formula1>$B$4:$B$11</formula1>
    </dataValidation>
    <dataValidation errorStyle="information" type="list" allowBlank="1" showInputMessage="1" showErrorMessage="1" promptTitle="Choose from dropdown list" errorTitle="Choose from dropdown list" error="Choose from dropdown list" sqref="K2">
      <formula1>$C$4:$C$5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2015-10-01T15:23:50Z</dcterms:created>
  <dcterms:modified xsi:type="dcterms:W3CDTF">2015-10-01T15:25:13Z</dcterms:modified>
  <cp:category/>
  <cp:version/>
  <cp:contentType/>
  <cp:contentStatus/>
</cp:coreProperties>
</file>