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540" windowWidth="19440" windowHeight="6615"/>
  </bookViews>
  <sheets>
    <sheet name="Table 3a" sheetId="6" r:id="rId1"/>
    <sheet name="Table 3b" sheetId="7" r:id="rId2"/>
    <sheet name="Table 3c" sheetId="8" r:id="rId3"/>
    <sheet name="Table 3d" sheetId="9" r:id="rId4"/>
    <sheet name="Table 3e" sheetId="10" r:id="rId5"/>
  </sheets>
  <definedNames>
    <definedName name="_xlnm.Print_Area" localSheetId="0">'Table 3a'!$B$1:$Y$105</definedName>
    <definedName name="_xlnm.Print_Area" localSheetId="2">'Table 3c'!$B$1:$Y$104</definedName>
    <definedName name="_xlnm.Print_Area" localSheetId="4">'Table 3e'!$B$1:$Y$104</definedName>
    <definedName name="_xlnm.Print_Titles" localSheetId="0">'Table 3a'!$3:$3</definedName>
    <definedName name="_xlnm.Print_Titles" localSheetId="1">'Table 3b'!$3:$3</definedName>
    <definedName name="_xlnm.Print_Titles" localSheetId="2">'Table 3c'!$3:$3</definedName>
    <definedName name="_xlnm.Print_Titles" localSheetId="3">'Table 3d'!$3:$3</definedName>
    <definedName name="_xlnm.Print_Titles" localSheetId="4">'Table 3e'!$3:$3</definedName>
  </definedNames>
  <calcPr calcId="145621"/>
</workbook>
</file>

<file path=xl/connections.xml><?xml version="1.0" encoding="utf-8"?>
<connections xmlns="http://schemas.openxmlformats.org/spreadsheetml/2006/main">
  <connection id="1" odcFile="C:\Users\rdriffie\Documents\My Data Sources\FRDSQL02 CubesResponseTimes Response Times Fire.odc" keepAlive="1" name="FRDSQL02 CubesResponseTimes Response Times Fire" type="5" refreshedVersion="4" background="1">
    <dbPr connection="Provider=MSOLAP.4;Integrated Security=SSPI;Persist Security Info=True;Initial Catalog=CubesResponseTimes;Data Source=FRDSQL02;MDX Compatibility=1;Safety Options=2;MDX Missing Member Mode=Error" command="Response Times Fire" commandType="1"/>
    <olapPr sendLocale="1" rowDrillCount="1000"/>
  </connection>
</connections>
</file>

<file path=xl/sharedStrings.xml><?xml version="1.0" encoding="utf-8"?>
<sst xmlns="http://schemas.openxmlformats.org/spreadsheetml/2006/main" count="1299" uniqueCount="89">
  <si>
    <t>Avon</t>
  </si>
  <si>
    <t>Bedfordshire</t>
  </si>
  <si>
    <t>Berkshire</t>
  </si>
  <si>
    <t>Buckinghamshire</t>
  </si>
  <si>
    <t>Cambridgeshire</t>
  </si>
  <si>
    <t>Cheshire</t>
  </si>
  <si>
    <t>Cleveland</t>
  </si>
  <si>
    <t>Cornwall</t>
  </si>
  <si>
    <t>Cumbria</t>
  </si>
  <si>
    <t>Derbyshire</t>
  </si>
  <si>
    <t>Dorset</t>
  </si>
  <si>
    <t>Durham</t>
  </si>
  <si>
    <t>East Sussex</t>
  </si>
  <si>
    <t>Essex</t>
  </si>
  <si>
    <t>Gloucestershire</t>
  </si>
  <si>
    <t>Hampshire</t>
  </si>
  <si>
    <t>Hereford &amp; Worcester</t>
  </si>
  <si>
    <t>Hertfordshire</t>
  </si>
  <si>
    <t>Humberside</t>
  </si>
  <si>
    <t>Kent</t>
  </si>
  <si>
    <t>Lancashire</t>
  </si>
  <si>
    <t>Leicestershire</t>
  </si>
  <si>
    <t>Lincolnshire</t>
  </si>
  <si>
    <t>Norfolk</t>
  </si>
  <si>
    <t>North Yorkshire</t>
  </si>
  <si>
    <t>Northamptonshire</t>
  </si>
  <si>
    <t>Northumberland</t>
  </si>
  <si>
    <t>Nottinghamshire</t>
  </si>
  <si>
    <t>Oxfordshire</t>
  </si>
  <si>
    <t>Shropshire</t>
  </si>
  <si>
    <t>Staffordshire</t>
  </si>
  <si>
    <t>Suffolk</t>
  </si>
  <si>
    <t>Surrey</t>
  </si>
  <si>
    <t>Warwickshire</t>
  </si>
  <si>
    <t>West Sussex</t>
  </si>
  <si>
    <t>Wiltshire</t>
  </si>
  <si>
    <t>Greater Manchester</t>
  </si>
  <si>
    <t>Merseyside</t>
  </si>
  <si>
    <t>South Yorkshire</t>
  </si>
  <si>
    <t>Tyne &amp; Wear</t>
  </si>
  <si>
    <t>West Midlands</t>
  </si>
  <si>
    <t>West Yorkshire</t>
  </si>
  <si>
    <t>Greater London</t>
  </si>
  <si>
    <t>2009-10</t>
  </si>
  <si>
    <t>2010-11</t>
  </si>
  <si>
    <t>2011-12</t>
  </si>
  <si>
    <r>
      <t>Discontinuity</t>
    </r>
    <r>
      <rPr>
        <b/>
        <vertAlign val="superscript"/>
        <sz val="10"/>
        <color indexed="10"/>
        <rFont val="Arial"/>
        <family val="2"/>
      </rPr>
      <t>1</t>
    </r>
  </si>
  <si>
    <t>Fire and rescue authority area</t>
  </si>
  <si>
    <t>1994-95</t>
  </si>
  <si>
    <t>1995-96</t>
  </si>
  <si>
    <t>1996-97</t>
  </si>
  <si>
    <t>1997-98</t>
  </si>
  <si>
    <t>1998-99</t>
  </si>
  <si>
    <t>1999-00</t>
  </si>
  <si>
    <t>2000-01</t>
  </si>
  <si>
    <t>2001-02</t>
  </si>
  <si>
    <t>2002-03</t>
  </si>
  <si>
    <t>2003-04</t>
  </si>
  <si>
    <t>2004-05</t>
  </si>
  <si>
    <t>2005-06</t>
  </si>
  <si>
    <t>2006-07</t>
  </si>
  <si>
    <t>2007-08</t>
  </si>
  <si>
    <t>2008-09</t>
  </si>
  <si>
    <t>Response times (minutes)</t>
  </si>
  <si>
    <t>Number of incidents</t>
  </si>
  <si>
    <r>
      <t>Devon</t>
    </r>
    <r>
      <rPr>
        <vertAlign val="superscript"/>
        <sz val="10"/>
        <rFont val="Arial"/>
        <family val="2"/>
      </rPr>
      <t>2</t>
    </r>
  </si>
  <si>
    <t>-</t>
  </si>
  <si>
    <r>
      <t>Devon &amp; Somerset</t>
    </r>
    <r>
      <rPr>
        <vertAlign val="superscript"/>
        <sz val="10"/>
        <rFont val="Arial"/>
        <family val="2"/>
      </rPr>
      <t>2</t>
    </r>
  </si>
  <si>
    <t>Isle of Wight</t>
  </si>
  <si>
    <t>Isles of Scilly</t>
  </si>
  <si>
    <r>
      <t>Somerset</t>
    </r>
    <r>
      <rPr>
        <vertAlign val="superscript"/>
        <sz val="10"/>
        <rFont val="Arial"/>
        <family val="2"/>
      </rPr>
      <t>2</t>
    </r>
  </si>
  <si>
    <t>Tyne and Wear</t>
  </si>
  <si>
    <t>1. Response times from 2008/09 and earlier are not comparable to response times 2009/10 onwards. See Data and data quality section in Fire Incidents Response Times, England, 2011-12 for an explanation of this discontinuity.</t>
  </si>
  <si>
    <r>
      <t xml:space="preserve">2. </t>
    </r>
    <r>
      <rPr>
        <sz val="8"/>
        <rFont val="Arial"/>
        <family val="2"/>
      </rPr>
      <t>From 1st April 2007, Devon and Somerset fire and rescue authorities merged to become Devon and Somerset fire and rescue authority</t>
    </r>
  </si>
  <si>
    <t>2012-13</t>
  </si>
  <si>
    <r>
      <t>Devon</t>
    </r>
    <r>
      <rPr>
        <vertAlign val="superscript"/>
        <sz val="10"/>
        <rFont val="Arial"/>
        <family val="2"/>
      </rPr>
      <t>1</t>
    </r>
    <r>
      <rPr>
        <sz val="11"/>
        <color theme="1"/>
        <rFont val="Calibri"/>
        <family val="2"/>
        <scheme val="minor"/>
      </rPr>
      <t/>
    </r>
  </si>
  <si>
    <r>
      <t>Somerset</t>
    </r>
    <r>
      <rPr>
        <vertAlign val="superscript"/>
        <sz val="10"/>
        <rFont val="Arial"/>
        <family val="2"/>
      </rPr>
      <t>1</t>
    </r>
    <r>
      <rPr>
        <sz val="11"/>
        <color theme="1"/>
        <rFont val="Calibri"/>
        <family val="2"/>
        <scheme val="minor"/>
      </rPr>
      <t/>
    </r>
  </si>
  <si>
    <r>
      <t>Devon &amp; Somerset</t>
    </r>
    <r>
      <rPr>
        <sz val="11"/>
        <color theme="1"/>
        <rFont val="Calibri"/>
        <family val="2"/>
        <scheme val="minor"/>
      </rPr>
      <t/>
    </r>
  </si>
  <si>
    <r>
      <t>Devon</t>
    </r>
    <r>
      <rPr>
        <sz val="11"/>
        <color theme="1"/>
        <rFont val="Calibri"/>
        <family val="2"/>
        <scheme val="minor"/>
      </rPr>
      <t/>
    </r>
  </si>
  <si>
    <t>Devon</t>
  </si>
  <si>
    <r>
      <t>Somerset</t>
    </r>
    <r>
      <rPr>
        <sz val="11"/>
        <color theme="1"/>
        <rFont val="Calibri"/>
        <family val="2"/>
        <scheme val="minor"/>
      </rPr>
      <t/>
    </r>
  </si>
  <si>
    <t>2013-14</t>
  </si>
  <si>
    <t>2014-15</t>
  </si>
  <si>
    <t>Average Response Times for Other Outdoor fires by fire and rescue authority areas, 1994-95 to 2014-15, England</t>
  </si>
  <si>
    <t>Average Response Times for Road Vehicle fires by fire and rescue authority areas, 1994-95 to 2014-15, England</t>
  </si>
  <si>
    <t>Average Response Times for Other Building fires by fire and rescue authority areas, 1994-95 to 2014-15, England</t>
  </si>
  <si>
    <t>Average Response Times for Dwelling fires by fire and rescue authority areas, 1994-95 to 2014-15, England</t>
  </si>
  <si>
    <t>Average Response Times for Primary Fires by fire and rescue authority areas, 1994-95 to 2014-15, England</t>
  </si>
  <si>
    <t>- Data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</si>
</sst>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b/>
      <sz val="12"/>
      <name val="Arial"/>
      <family val="2"/>
    </font>
    <font>
      <b/>
      <sz val="10"/>
      <color indexed="10"/>
      <name val="Arial"/>
      <family val="2"/>
    </font>
    <font>
      <b/>
      <vertAlign val="superscript"/>
      <sz val="10"/>
      <color indexed="10"/>
      <name val="Arial"/>
      <family val="2"/>
    </font>
    <font>
      <b/>
      <sz val="10"/>
      <name val="Arial"/>
      <family val="2"/>
    </font>
    <font>
      <sz val="10"/>
      <name val="Arial"/>
      <family val="2"/>
    </font>
    <font>
      <i/>
      <sz val="9"/>
      <name val="Arial"/>
      <family val="2"/>
    </font>
    <font>
      <vertAlign val="superscript"/>
      <sz val="10"/>
      <name val="Arial"/>
      <family val="2"/>
    </font>
    <font>
      <sz val="9"/>
      <name val="Arial"/>
      <family val="2"/>
    </font>
    <font>
      <sz val="8"/>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ck">
        <color indexed="10"/>
      </right>
      <top style="thin">
        <color indexed="64"/>
      </top>
      <bottom style="thin">
        <color indexed="64"/>
      </bottom>
      <diagonal/>
    </border>
    <border>
      <left/>
      <right style="thin">
        <color indexed="64"/>
      </right>
      <top style="thin">
        <color indexed="64"/>
      </top>
      <bottom/>
      <diagonal/>
    </border>
    <border>
      <left/>
      <right style="thick">
        <color indexed="10"/>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ck">
        <color indexed="10"/>
      </right>
      <top/>
      <bottom style="thin">
        <color indexed="64"/>
      </bottom>
      <diagonal/>
    </border>
    <border>
      <left/>
      <right style="thick">
        <color rgb="FFFF0000"/>
      </right>
      <top/>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2" borderId="0" xfId="0" applyFont="1" applyFill="1"/>
    <xf numFmtId="0" fontId="0" fillId="2" borderId="0" xfId="0" applyFill="1"/>
    <xf numFmtId="0" fontId="0" fillId="2" borderId="0" xfId="0" applyFill="1" applyAlignment="1">
      <alignment vertical="center"/>
    </xf>
    <xf numFmtId="0" fontId="0" fillId="2" borderId="2" xfId="0"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0" fillId="2" borderId="0" xfId="0" applyFill="1" applyBorder="1" applyAlignment="1"/>
    <xf numFmtId="0" fontId="6" fillId="2" borderId="4" xfId="0" applyFont="1" applyFill="1" applyBorder="1" applyAlignment="1">
      <alignment horizontal="left" wrapText="1"/>
    </xf>
    <xf numFmtId="164" fontId="0" fillId="2" borderId="0" xfId="0" applyNumberFormat="1" applyFill="1"/>
    <xf numFmtId="164" fontId="0" fillId="2" borderId="5" xfId="0" applyNumberFormat="1" applyFill="1" applyBorder="1"/>
    <xf numFmtId="164" fontId="0" fillId="2" borderId="0" xfId="0" applyNumberFormat="1" applyFill="1" applyBorder="1"/>
    <xf numFmtId="0" fontId="7" fillId="2" borderId="0" xfId="0" applyFont="1" applyFill="1" applyBorder="1" applyAlignment="1">
      <alignment horizontal="left" wrapText="1"/>
    </xf>
    <xf numFmtId="3" fontId="7" fillId="2" borderId="0" xfId="0" applyNumberFormat="1" applyFont="1" applyFill="1"/>
    <xf numFmtId="3" fontId="7" fillId="2" borderId="5" xfId="0" applyNumberFormat="1" applyFont="1" applyFill="1" applyBorder="1"/>
    <xf numFmtId="3" fontId="7" fillId="2" borderId="0" xfId="0" applyNumberFormat="1" applyFont="1" applyFill="1" applyBorder="1"/>
    <xf numFmtId="3" fontId="0" fillId="2" borderId="0" xfId="0" applyNumberFormat="1" applyFill="1"/>
    <xf numFmtId="0" fontId="6" fillId="2" borderId="0" xfId="0" applyFont="1" applyFill="1" applyBorder="1" applyAlignment="1">
      <alignment horizontal="left" wrapText="1"/>
    </xf>
    <xf numFmtId="0" fontId="6" fillId="2" borderId="6" xfId="0" applyFont="1" applyFill="1" applyBorder="1" applyAlignment="1">
      <alignment horizontal="left" wrapText="1"/>
    </xf>
    <xf numFmtId="0" fontId="7" fillId="2" borderId="6" xfId="0" applyFont="1" applyFill="1" applyBorder="1" applyAlignment="1">
      <alignment horizontal="left" wrapText="1"/>
    </xf>
    <xf numFmtId="0" fontId="0" fillId="2" borderId="0" xfId="0" applyFill="1" applyBorder="1" applyAlignment="1">
      <alignment horizontal="left" indent="1"/>
    </xf>
    <xf numFmtId="0" fontId="0" fillId="2" borderId="0" xfId="0" applyFill="1" applyBorder="1" applyAlignment="1">
      <alignment horizontal="left"/>
    </xf>
    <xf numFmtId="164" fontId="0" fillId="2" borderId="0" xfId="0" applyNumberFormat="1" applyFill="1" applyAlignment="1">
      <alignment horizontal="right"/>
    </xf>
    <xf numFmtId="164" fontId="0" fillId="2" borderId="5" xfId="0" applyNumberFormat="1" applyFill="1" applyBorder="1" applyAlignment="1">
      <alignment horizontal="right"/>
    </xf>
    <xf numFmtId="0" fontId="0" fillId="2" borderId="7" xfId="0" applyFill="1" applyBorder="1" applyAlignment="1">
      <alignment horizontal="left"/>
    </xf>
    <xf numFmtId="0" fontId="0" fillId="2" borderId="1" xfId="0" applyFill="1" applyBorder="1" applyAlignment="1">
      <alignment vertical="center"/>
    </xf>
    <xf numFmtId="0" fontId="7" fillId="2" borderId="8" xfId="0" applyFont="1" applyFill="1" applyBorder="1" applyAlignment="1">
      <alignment horizontal="left" wrapText="1"/>
    </xf>
    <xf numFmtId="3" fontId="7" fillId="2" borderId="1" xfId="0" applyNumberFormat="1" applyFont="1" applyFill="1" applyBorder="1"/>
    <xf numFmtId="3" fontId="7" fillId="2" borderId="9" xfId="0" applyNumberFormat="1" applyFont="1" applyFill="1" applyBorder="1"/>
    <xf numFmtId="0" fontId="6" fillId="2" borderId="0" xfId="0" applyFont="1" applyFill="1" applyBorder="1" applyAlignment="1">
      <alignment horizontal="left"/>
    </xf>
    <xf numFmtId="0" fontId="9" fillId="2" borderId="0" xfId="0" applyFont="1" applyFill="1"/>
    <xf numFmtId="9" fontId="0" fillId="2" borderId="0" xfId="1" applyFont="1" applyFill="1"/>
    <xf numFmtId="1" fontId="0" fillId="2" borderId="0" xfId="0" applyNumberFormat="1" applyFill="1"/>
    <xf numFmtId="3" fontId="7" fillId="2" borderId="10" xfId="0" applyNumberFormat="1" applyFont="1" applyFill="1" applyBorder="1"/>
    <xf numFmtId="164" fontId="0" fillId="2" borderId="10" xfId="0" applyNumberFormat="1" applyFill="1" applyBorder="1"/>
    <xf numFmtId="0" fontId="3" fillId="2" borderId="1" xfId="0" applyFont="1" applyFill="1" applyBorder="1" applyAlignment="1">
      <alignment horizontal="center"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tabSelected="1" zoomScale="85" zoomScaleNormal="85" workbookViewId="0">
      <pane xSplit="3" ySplit="3" topLeftCell="D4" activePane="bottomRight" state="frozen"/>
      <selection activeCell="AB4" sqref="AB4"/>
      <selection pane="topRight" activeCell="AB4" sqref="AB4"/>
      <selection pane="bottomLeft" activeCell="AB4" sqref="AB4"/>
      <selection pane="bottomRight" activeCell="B1" sqref="B1"/>
    </sheetView>
  </sheetViews>
  <sheetFormatPr defaultRowHeight="15" x14ac:dyDescent="0.25"/>
  <cols>
    <col min="1" max="1" width="18.5703125" style="2" hidden="1" customWidth="1"/>
    <col min="2" max="2" width="20" style="3" customWidth="1"/>
    <col min="3" max="3" width="22.7109375" style="3" customWidth="1"/>
    <col min="4" max="21" width="10.42578125" style="2" customWidth="1"/>
    <col min="22" max="258" width="9.140625" style="2"/>
    <col min="259" max="259" width="20" style="2" customWidth="1"/>
    <col min="260" max="260" width="22.7109375" style="2" customWidth="1"/>
    <col min="261" max="278" width="10.42578125" style="2" customWidth="1"/>
    <col min="279" max="514" width="9.140625" style="2"/>
    <col min="515" max="515" width="20" style="2" customWidth="1"/>
    <col min="516" max="516" width="22.7109375" style="2" customWidth="1"/>
    <col min="517" max="534" width="10.42578125" style="2" customWidth="1"/>
    <col min="535" max="770" width="9.140625" style="2"/>
    <col min="771" max="771" width="20" style="2" customWidth="1"/>
    <col min="772" max="772" width="22.7109375" style="2" customWidth="1"/>
    <col min="773" max="790" width="10.42578125" style="2" customWidth="1"/>
    <col min="791" max="1026" width="9.140625" style="2"/>
    <col min="1027" max="1027" width="20" style="2" customWidth="1"/>
    <col min="1028" max="1028" width="22.7109375" style="2" customWidth="1"/>
    <col min="1029" max="1046" width="10.42578125" style="2" customWidth="1"/>
    <col min="1047" max="1282" width="9.140625" style="2"/>
    <col min="1283" max="1283" width="20" style="2" customWidth="1"/>
    <col min="1284" max="1284" width="22.7109375" style="2" customWidth="1"/>
    <col min="1285" max="1302" width="10.42578125" style="2" customWidth="1"/>
    <col min="1303" max="1538" width="9.140625" style="2"/>
    <col min="1539" max="1539" width="20" style="2" customWidth="1"/>
    <col min="1540" max="1540" width="22.7109375" style="2" customWidth="1"/>
    <col min="1541" max="1558" width="10.42578125" style="2" customWidth="1"/>
    <col min="1559" max="1794" width="9.140625" style="2"/>
    <col min="1795" max="1795" width="20" style="2" customWidth="1"/>
    <col min="1796" max="1796" width="22.7109375" style="2" customWidth="1"/>
    <col min="1797" max="1814" width="10.42578125" style="2" customWidth="1"/>
    <col min="1815" max="2050" width="9.140625" style="2"/>
    <col min="2051" max="2051" width="20" style="2" customWidth="1"/>
    <col min="2052" max="2052" width="22.7109375" style="2" customWidth="1"/>
    <col min="2053" max="2070" width="10.42578125" style="2" customWidth="1"/>
    <col min="2071" max="2306" width="9.140625" style="2"/>
    <col min="2307" max="2307" width="20" style="2" customWidth="1"/>
    <col min="2308" max="2308" width="22.7109375" style="2" customWidth="1"/>
    <col min="2309" max="2326" width="10.42578125" style="2" customWidth="1"/>
    <col min="2327" max="2562" width="9.140625" style="2"/>
    <col min="2563" max="2563" width="20" style="2" customWidth="1"/>
    <col min="2564" max="2564" width="22.7109375" style="2" customWidth="1"/>
    <col min="2565" max="2582" width="10.42578125" style="2" customWidth="1"/>
    <col min="2583" max="2818" width="9.140625" style="2"/>
    <col min="2819" max="2819" width="20" style="2" customWidth="1"/>
    <col min="2820" max="2820" width="22.7109375" style="2" customWidth="1"/>
    <col min="2821" max="2838" width="10.42578125" style="2" customWidth="1"/>
    <col min="2839" max="3074" width="9.140625" style="2"/>
    <col min="3075" max="3075" width="20" style="2" customWidth="1"/>
    <col min="3076" max="3076" width="22.7109375" style="2" customWidth="1"/>
    <col min="3077" max="3094" width="10.42578125" style="2" customWidth="1"/>
    <col min="3095" max="3330" width="9.140625" style="2"/>
    <col min="3331" max="3331" width="20" style="2" customWidth="1"/>
    <col min="3332" max="3332" width="22.7109375" style="2" customWidth="1"/>
    <col min="3333" max="3350" width="10.42578125" style="2" customWidth="1"/>
    <col min="3351" max="3586" width="9.140625" style="2"/>
    <col min="3587" max="3587" width="20" style="2" customWidth="1"/>
    <col min="3588" max="3588" width="22.7109375" style="2" customWidth="1"/>
    <col min="3589" max="3606" width="10.42578125" style="2" customWidth="1"/>
    <col min="3607" max="3842" width="9.140625" style="2"/>
    <col min="3843" max="3843" width="20" style="2" customWidth="1"/>
    <col min="3844" max="3844" width="22.7109375" style="2" customWidth="1"/>
    <col min="3845" max="3862" width="10.42578125" style="2" customWidth="1"/>
    <col min="3863" max="4098" width="9.140625" style="2"/>
    <col min="4099" max="4099" width="20" style="2" customWidth="1"/>
    <col min="4100" max="4100" width="22.7109375" style="2" customWidth="1"/>
    <col min="4101" max="4118" width="10.42578125" style="2" customWidth="1"/>
    <col min="4119" max="4354" width="9.140625" style="2"/>
    <col min="4355" max="4355" width="20" style="2" customWidth="1"/>
    <col min="4356" max="4356" width="22.7109375" style="2" customWidth="1"/>
    <col min="4357" max="4374" width="10.42578125" style="2" customWidth="1"/>
    <col min="4375" max="4610" width="9.140625" style="2"/>
    <col min="4611" max="4611" width="20" style="2" customWidth="1"/>
    <col min="4612" max="4612" width="22.7109375" style="2" customWidth="1"/>
    <col min="4613" max="4630" width="10.42578125" style="2" customWidth="1"/>
    <col min="4631" max="4866" width="9.140625" style="2"/>
    <col min="4867" max="4867" width="20" style="2" customWidth="1"/>
    <col min="4868" max="4868" width="22.7109375" style="2" customWidth="1"/>
    <col min="4869" max="4886" width="10.42578125" style="2" customWidth="1"/>
    <col min="4887" max="5122" width="9.140625" style="2"/>
    <col min="5123" max="5123" width="20" style="2" customWidth="1"/>
    <col min="5124" max="5124" width="22.7109375" style="2" customWidth="1"/>
    <col min="5125" max="5142" width="10.42578125" style="2" customWidth="1"/>
    <col min="5143" max="5378" width="9.140625" style="2"/>
    <col min="5379" max="5379" width="20" style="2" customWidth="1"/>
    <col min="5380" max="5380" width="22.7109375" style="2" customWidth="1"/>
    <col min="5381" max="5398" width="10.42578125" style="2" customWidth="1"/>
    <col min="5399" max="5634" width="9.140625" style="2"/>
    <col min="5635" max="5635" width="20" style="2" customWidth="1"/>
    <col min="5636" max="5636" width="22.7109375" style="2" customWidth="1"/>
    <col min="5637" max="5654" width="10.42578125" style="2" customWidth="1"/>
    <col min="5655" max="5890" width="9.140625" style="2"/>
    <col min="5891" max="5891" width="20" style="2" customWidth="1"/>
    <col min="5892" max="5892" width="22.7109375" style="2" customWidth="1"/>
    <col min="5893" max="5910" width="10.42578125" style="2" customWidth="1"/>
    <col min="5911" max="6146" width="9.140625" style="2"/>
    <col min="6147" max="6147" width="20" style="2" customWidth="1"/>
    <col min="6148" max="6148" width="22.7109375" style="2" customWidth="1"/>
    <col min="6149" max="6166" width="10.42578125" style="2" customWidth="1"/>
    <col min="6167" max="6402" width="9.140625" style="2"/>
    <col min="6403" max="6403" width="20" style="2" customWidth="1"/>
    <col min="6404" max="6404" width="22.7109375" style="2" customWidth="1"/>
    <col min="6405" max="6422" width="10.42578125" style="2" customWidth="1"/>
    <col min="6423" max="6658" width="9.140625" style="2"/>
    <col min="6659" max="6659" width="20" style="2" customWidth="1"/>
    <col min="6660" max="6660" width="22.7109375" style="2" customWidth="1"/>
    <col min="6661" max="6678" width="10.42578125" style="2" customWidth="1"/>
    <col min="6679" max="6914" width="9.140625" style="2"/>
    <col min="6915" max="6915" width="20" style="2" customWidth="1"/>
    <col min="6916" max="6916" width="22.7109375" style="2" customWidth="1"/>
    <col min="6917" max="6934" width="10.42578125" style="2" customWidth="1"/>
    <col min="6935" max="7170" width="9.140625" style="2"/>
    <col min="7171" max="7171" width="20" style="2" customWidth="1"/>
    <col min="7172" max="7172" width="22.7109375" style="2" customWidth="1"/>
    <col min="7173" max="7190" width="10.42578125" style="2" customWidth="1"/>
    <col min="7191" max="7426" width="9.140625" style="2"/>
    <col min="7427" max="7427" width="20" style="2" customWidth="1"/>
    <col min="7428" max="7428" width="22.7109375" style="2" customWidth="1"/>
    <col min="7429" max="7446" width="10.42578125" style="2" customWidth="1"/>
    <col min="7447" max="7682" width="9.140625" style="2"/>
    <col min="7683" max="7683" width="20" style="2" customWidth="1"/>
    <col min="7684" max="7684" width="22.7109375" style="2" customWidth="1"/>
    <col min="7685" max="7702" width="10.42578125" style="2" customWidth="1"/>
    <col min="7703" max="7938" width="9.140625" style="2"/>
    <col min="7939" max="7939" width="20" style="2" customWidth="1"/>
    <col min="7940" max="7940" width="22.7109375" style="2" customWidth="1"/>
    <col min="7941" max="7958" width="10.42578125" style="2" customWidth="1"/>
    <col min="7959" max="8194" width="9.140625" style="2"/>
    <col min="8195" max="8195" width="20" style="2" customWidth="1"/>
    <col min="8196" max="8196" width="22.7109375" style="2" customWidth="1"/>
    <col min="8197" max="8214" width="10.42578125" style="2" customWidth="1"/>
    <col min="8215" max="8450" width="9.140625" style="2"/>
    <col min="8451" max="8451" width="20" style="2" customWidth="1"/>
    <col min="8452" max="8452" width="22.7109375" style="2" customWidth="1"/>
    <col min="8453" max="8470" width="10.42578125" style="2" customWidth="1"/>
    <col min="8471" max="8706" width="9.140625" style="2"/>
    <col min="8707" max="8707" width="20" style="2" customWidth="1"/>
    <col min="8708" max="8708" width="22.7109375" style="2" customWidth="1"/>
    <col min="8709" max="8726" width="10.42578125" style="2" customWidth="1"/>
    <col min="8727" max="8962" width="9.140625" style="2"/>
    <col min="8963" max="8963" width="20" style="2" customWidth="1"/>
    <col min="8964" max="8964" width="22.7109375" style="2" customWidth="1"/>
    <col min="8965" max="8982" width="10.42578125" style="2" customWidth="1"/>
    <col min="8983" max="9218" width="9.140625" style="2"/>
    <col min="9219" max="9219" width="20" style="2" customWidth="1"/>
    <col min="9220" max="9220" width="22.7109375" style="2" customWidth="1"/>
    <col min="9221" max="9238" width="10.42578125" style="2" customWidth="1"/>
    <col min="9239" max="9474" width="9.140625" style="2"/>
    <col min="9475" max="9475" width="20" style="2" customWidth="1"/>
    <col min="9476" max="9476" width="22.7109375" style="2" customWidth="1"/>
    <col min="9477" max="9494" width="10.42578125" style="2" customWidth="1"/>
    <col min="9495" max="9730" width="9.140625" style="2"/>
    <col min="9731" max="9731" width="20" style="2" customWidth="1"/>
    <col min="9732" max="9732" width="22.7109375" style="2" customWidth="1"/>
    <col min="9733" max="9750" width="10.42578125" style="2" customWidth="1"/>
    <col min="9751" max="9986" width="9.140625" style="2"/>
    <col min="9987" max="9987" width="20" style="2" customWidth="1"/>
    <col min="9988" max="9988" width="22.7109375" style="2" customWidth="1"/>
    <col min="9989" max="10006" width="10.42578125" style="2" customWidth="1"/>
    <col min="10007" max="10242" width="9.140625" style="2"/>
    <col min="10243" max="10243" width="20" style="2" customWidth="1"/>
    <col min="10244" max="10244" width="22.7109375" style="2" customWidth="1"/>
    <col min="10245" max="10262" width="10.42578125" style="2" customWidth="1"/>
    <col min="10263" max="10498" width="9.140625" style="2"/>
    <col min="10499" max="10499" width="20" style="2" customWidth="1"/>
    <col min="10500" max="10500" width="22.7109375" style="2" customWidth="1"/>
    <col min="10501" max="10518" width="10.42578125" style="2" customWidth="1"/>
    <col min="10519" max="10754" width="9.140625" style="2"/>
    <col min="10755" max="10755" width="20" style="2" customWidth="1"/>
    <col min="10756" max="10756" width="22.7109375" style="2" customWidth="1"/>
    <col min="10757" max="10774" width="10.42578125" style="2" customWidth="1"/>
    <col min="10775" max="11010" width="9.140625" style="2"/>
    <col min="11011" max="11011" width="20" style="2" customWidth="1"/>
    <col min="11012" max="11012" width="22.7109375" style="2" customWidth="1"/>
    <col min="11013" max="11030" width="10.42578125" style="2" customWidth="1"/>
    <col min="11031" max="11266" width="9.140625" style="2"/>
    <col min="11267" max="11267" width="20" style="2" customWidth="1"/>
    <col min="11268" max="11268" width="22.7109375" style="2" customWidth="1"/>
    <col min="11269" max="11286" width="10.42578125" style="2" customWidth="1"/>
    <col min="11287" max="11522" width="9.140625" style="2"/>
    <col min="11523" max="11523" width="20" style="2" customWidth="1"/>
    <col min="11524" max="11524" width="22.7109375" style="2" customWidth="1"/>
    <col min="11525" max="11542" width="10.42578125" style="2" customWidth="1"/>
    <col min="11543" max="11778" width="9.140625" style="2"/>
    <col min="11779" max="11779" width="20" style="2" customWidth="1"/>
    <col min="11780" max="11780" width="22.7109375" style="2" customWidth="1"/>
    <col min="11781" max="11798" width="10.42578125" style="2" customWidth="1"/>
    <col min="11799" max="12034" width="9.140625" style="2"/>
    <col min="12035" max="12035" width="20" style="2" customWidth="1"/>
    <col min="12036" max="12036" width="22.7109375" style="2" customWidth="1"/>
    <col min="12037" max="12054" width="10.42578125" style="2" customWidth="1"/>
    <col min="12055" max="12290" width="9.140625" style="2"/>
    <col min="12291" max="12291" width="20" style="2" customWidth="1"/>
    <col min="12292" max="12292" width="22.7109375" style="2" customWidth="1"/>
    <col min="12293" max="12310" width="10.42578125" style="2" customWidth="1"/>
    <col min="12311" max="12546" width="9.140625" style="2"/>
    <col min="12547" max="12547" width="20" style="2" customWidth="1"/>
    <col min="12548" max="12548" width="22.7109375" style="2" customWidth="1"/>
    <col min="12549" max="12566" width="10.42578125" style="2" customWidth="1"/>
    <col min="12567" max="12802" width="9.140625" style="2"/>
    <col min="12803" max="12803" width="20" style="2" customWidth="1"/>
    <col min="12804" max="12804" width="22.7109375" style="2" customWidth="1"/>
    <col min="12805" max="12822" width="10.42578125" style="2" customWidth="1"/>
    <col min="12823" max="13058" width="9.140625" style="2"/>
    <col min="13059" max="13059" width="20" style="2" customWidth="1"/>
    <col min="13060" max="13060" width="22.7109375" style="2" customWidth="1"/>
    <col min="13061" max="13078" width="10.42578125" style="2" customWidth="1"/>
    <col min="13079" max="13314" width="9.140625" style="2"/>
    <col min="13315" max="13315" width="20" style="2" customWidth="1"/>
    <col min="13316" max="13316" width="22.7109375" style="2" customWidth="1"/>
    <col min="13317" max="13334" width="10.42578125" style="2" customWidth="1"/>
    <col min="13335" max="13570" width="9.140625" style="2"/>
    <col min="13571" max="13571" width="20" style="2" customWidth="1"/>
    <col min="13572" max="13572" width="22.7109375" style="2" customWidth="1"/>
    <col min="13573" max="13590" width="10.42578125" style="2" customWidth="1"/>
    <col min="13591" max="13826" width="9.140625" style="2"/>
    <col min="13827" max="13827" width="20" style="2" customWidth="1"/>
    <col min="13828" max="13828" width="22.7109375" style="2" customWidth="1"/>
    <col min="13829" max="13846" width="10.42578125" style="2" customWidth="1"/>
    <col min="13847" max="14082" width="9.140625" style="2"/>
    <col min="14083" max="14083" width="20" style="2" customWidth="1"/>
    <col min="14084" max="14084" width="22.7109375" style="2" customWidth="1"/>
    <col min="14085" max="14102" width="10.42578125" style="2" customWidth="1"/>
    <col min="14103" max="14338" width="9.140625" style="2"/>
    <col min="14339" max="14339" width="20" style="2" customWidth="1"/>
    <col min="14340" max="14340" width="22.7109375" style="2" customWidth="1"/>
    <col min="14341" max="14358" width="10.42578125" style="2" customWidth="1"/>
    <col min="14359" max="14594" width="9.140625" style="2"/>
    <col min="14595" max="14595" width="20" style="2" customWidth="1"/>
    <col min="14596" max="14596" width="22.7109375" style="2" customWidth="1"/>
    <col min="14597" max="14614" width="10.42578125" style="2" customWidth="1"/>
    <col min="14615" max="14850" width="9.140625" style="2"/>
    <col min="14851" max="14851" width="20" style="2" customWidth="1"/>
    <col min="14852" max="14852" width="22.7109375" style="2" customWidth="1"/>
    <col min="14853" max="14870" width="10.42578125" style="2" customWidth="1"/>
    <col min="14871" max="15106" width="9.140625" style="2"/>
    <col min="15107" max="15107" width="20" style="2" customWidth="1"/>
    <col min="15108" max="15108" width="22.7109375" style="2" customWidth="1"/>
    <col min="15109" max="15126" width="10.42578125" style="2" customWidth="1"/>
    <col min="15127" max="15362" width="9.140625" style="2"/>
    <col min="15363" max="15363" width="20" style="2" customWidth="1"/>
    <col min="15364" max="15364" width="22.7109375" style="2" customWidth="1"/>
    <col min="15365" max="15382" width="10.42578125" style="2" customWidth="1"/>
    <col min="15383" max="15618" width="9.140625" style="2"/>
    <col min="15619" max="15619" width="20" style="2" customWidth="1"/>
    <col min="15620" max="15620" width="22.7109375" style="2" customWidth="1"/>
    <col min="15621" max="15638" width="10.42578125" style="2" customWidth="1"/>
    <col min="15639" max="15874" width="9.140625" style="2"/>
    <col min="15875" max="15875" width="20" style="2" customWidth="1"/>
    <col min="15876" max="15876" width="22.7109375" style="2" customWidth="1"/>
    <col min="15877" max="15894" width="10.42578125" style="2" customWidth="1"/>
    <col min="15895" max="16130" width="9.140625" style="2"/>
    <col min="16131" max="16131" width="20" style="2" customWidth="1"/>
    <col min="16132" max="16132" width="22.7109375" style="2" customWidth="1"/>
    <col min="16133" max="16150" width="10.42578125" style="2" customWidth="1"/>
    <col min="16151" max="16384" width="9.140625" style="2"/>
  </cols>
  <sheetData>
    <row r="1" spans="1:30" ht="20.25" customHeight="1" x14ac:dyDescent="0.25">
      <c r="B1" s="1" t="s">
        <v>87</v>
      </c>
      <c r="C1" s="1"/>
    </row>
    <row r="2" spans="1:30" ht="24.75" customHeight="1" x14ac:dyDescent="0.25">
      <c r="R2" s="35" t="s">
        <v>46</v>
      </c>
      <c r="S2" s="35"/>
    </row>
    <row r="3" spans="1:30" ht="41.25" customHeight="1" x14ac:dyDescent="0.25">
      <c r="B3" s="4" t="s">
        <v>47</v>
      </c>
      <c r="C3" s="4"/>
      <c r="D3" s="5" t="s">
        <v>48</v>
      </c>
      <c r="E3" s="5" t="s">
        <v>49</v>
      </c>
      <c r="F3" s="5" t="s">
        <v>50</v>
      </c>
      <c r="G3" s="5" t="s">
        <v>51</v>
      </c>
      <c r="H3" s="5" t="s">
        <v>52</v>
      </c>
      <c r="I3" s="5" t="s">
        <v>53</v>
      </c>
      <c r="J3" s="5" t="s">
        <v>54</v>
      </c>
      <c r="K3" s="5" t="s">
        <v>55</v>
      </c>
      <c r="L3" s="5" t="s">
        <v>56</v>
      </c>
      <c r="M3" s="5" t="s">
        <v>57</v>
      </c>
      <c r="N3" s="5" t="s">
        <v>58</v>
      </c>
      <c r="O3" s="5" t="s">
        <v>59</v>
      </c>
      <c r="P3" s="5" t="s">
        <v>60</v>
      </c>
      <c r="Q3" s="5" t="s">
        <v>61</v>
      </c>
      <c r="R3" s="6" t="s">
        <v>62</v>
      </c>
      <c r="S3" s="5" t="s">
        <v>43</v>
      </c>
      <c r="T3" s="5" t="s">
        <v>44</v>
      </c>
      <c r="U3" s="5" t="s">
        <v>45</v>
      </c>
      <c r="V3" s="5" t="s">
        <v>74</v>
      </c>
      <c r="W3" s="5" t="s">
        <v>81</v>
      </c>
      <c r="X3" s="5" t="s">
        <v>82</v>
      </c>
      <c r="Y3" s="5"/>
      <c r="Z3" s="5"/>
      <c r="AA3" s="5"/>
    </row>
    <row r="4" spans="1:30" ht="14.25" customHeight="1" x14ac:dyDescent="0.25">
      <c r="A4" s="7" t="s">
        <v>0</v>
      </c>
      <c r="B4" s="7" t="s">
        <v>0</v>
      </c>
      <c r="C4" s="8" t="s">
        <v>63</v>
      </c>
      <c r="D4" s="9">
        <v>6.1055497182216945</v>
      </c>
      <c r="E4" s="9">
        <v>6.082332963750817</v>
      </c>
      <c r="F4" s="9">
        <v>6.2037352361674465</v>
      </c>
      <c r="G4" s="9">
        <v>5.918105640539669</v>
      </c>
      <c r="H4" s="9">
        <v>6.2068500522444356</v>
      </c>
      <c r="I4" s="9">
        <v>6.2921491831568144</v>
      </c>
      <c r="J4" s="9">
        <v>6.5844486643672067</v>
      </c>
      <c r="K4" s="9">
        <v>6.5120397042032465</v>
      </c>
      <c r="L4" s="9">
        <v>6.7384921622294103</v>
      </c>
      <c r="M4" s="9">
        <v>6.9206229590555139</v>
      </c>
      <c r="N4" s="9">
        <v>7.6641975308641976</v>
      </c>
      <c r="O4" s="9">
        <v>7.7688188039274024</v>
      </c>
      <c r="P4" s="9">
        <v>7.9179954441913436</v>
      </c>
      <c r="Q4" s="9">
        <v>7.8501400560224086</v>
      </c>
      <c r="R4" s="10">
        <v>7.6738041002277901</v>
      </c>
      <c r="S4" s="11">
        <v>8.355855527927929</v>
      </c>
      <c r="T4" s="11">
        <v>8.552222655382538</v>
      </c>
      <c r="U4" s="11">
        <v>8.4139684892086315</v>
      </c>
      <c r="V4" s="11">
        <v>8.4603338821459975</v>
      </c>
      <c r="W4" s="11">
        <v>8.6603583552875723</v>
      </c>
      <c r="X4" s="11">
        <v>9.2613527608897144</v>
      </c>
      <c r="Y4" s="11"/>
      <c r="Z4" s="11"/>
      <c r="AA4" s="32"/>
      <c r="AB4" s="31"/>
      <c r="AC4" s="31"/>
      <c r="AD4" s="31"/>
    </row>
    <row r="5" spans="1:30" ht="14.25" customHeight="1" x14ac:dyDescent="0.25">
      <c r="A5" s="7"/>
      <c r="B5" s="7"/>
      <c r="C5" s="12" t="s">
        <v>64</v>
      </c>
      <c r="D5" s="13">
        <v>3489.6666674799803</v>
      </c>
      <c r="E5" s="13">
        <v>3258.4793147616761</v>
      </c>
      <c r="F5" s="13">
        <v>3403.8717922078849</v>
      </c>
      <c r="G5" s="13">
        <v>3400.8904568247144</v>
      </c>
      <c r="H5" s="13">
        <v>3544.6512760367782</v>
      </c>
      <c r="I5" s="13">
        <v>4145.1198156923829</v>
      </c>
      <c r="J5" s="13">
        <v>4612.0915737790856</v>
      </c>
      <c r="K5" s="13">
        <v>4881.511737858892</v>
      </c>
      <c r="L5" s="13">
        <v>4019</v>
      </c>
      <c r="M5" s="13">
        <v>3981</v>
      </c>
      <c r="N5" s="13">
        <v>3240</v>
      </c>
      <c r="O5" s="13">
        <v>3361</v>
      </c>
      <c r="P5" s="13">
        <v>3073</v>
      </c>
      <c r="Q5" s="13">
        <v>2856</v>
      </c>
      <c r="R5" s="14">
        <v>2195</v>
      </c>
      <c r="S5" s="15">
        <v>1665</v>
      </c>
      <c r="T5" s="15">
        <v>1477</v>
      </c>
      <c r="U5" s="15">
        <v>1390</v>
      </c>
      <c r="V5" s="15">
        <v>1137</v>
      </c>
      <c r="W5" s="15">
        <v>1078</v>
      </c>
      <c r="X5" s="15">
        <v>1079</v>
      </c>
      <c r="Y5" s="15"/>
      <c r="Z5" s="15"/>
      <c r="AA5" s="32"/>
      <c r="AB5" s="31"/>
      <c r="AC5" s="31"/>
    </row>
    <row r="6" spans="1:30" ht="14.25" customHeight="1" x14ac:dyDescent="0.25">
      <c r="A6" s="7" t="s">
        <v>1</v>
      </c>
      <c r="B6" s="7" t="s">
        <v>1</v>
      </c>
      <c r="C6" s="17" t="s">
        <v>63</v>
      </c>
      <c r="D6" s="9">
        <v>7.6296195897707868</v>
      </c>
      <c r="E6" s="9">
        <v>7.4199556561428119</v>
      </c>
      <c r="F6" s="9">
        <v>7.3577667912359956</v>
      </c>
      <c r="G6" s="9">
        <v>7.03190703448516</v>
      </c>
      <c r="H6" s="9">
        <v>6.9683195113750438</v>
      </c>
      <c r="I6" s="9">
        <v>7.0034311855378109</v>
      </c>
      <c r="J6" s="9">
        <v>7.1335771647125856</v>
      </c>
      <c r="K6" s="9">
        <v>7.1451052651207938</v>
      </c>
      <c r="L6" s="9">
        <v>6.9712427125758074</v>
      </c>
      <c r="M6" s="9">
        <v>6.9732821918509842</v>
      </c>
      <c r="N6" s="9">
        <v>7.0569732937685457</v>
      </c>
      <c r="O6" s="9">
        <v>7.0948766603415558</v>
      </c>
      <c r="P6" s="9">
        <v>7.3477380148548281</v>
      </c>
      <c r="Q6" s="9">
        <v>7.2334954829742877</v>
      </c>
      <c r="R6" s="10">
        <v>7.1368507831821928</v>
      </c>
      <c r="S6" s="11">
        <v>8.3947396798917975</v>
      </c>
      <c r="T6" s="11">
        <v>8.3065265910020436</v>
      </c>
      <c r="U6" s="11">
        <v>8.1375899372862026</v>
      </c>
      <c r="V6" s="11">
        <v>8.1258199272467877</v>
      </c>
      <c r="W6" s="11">
        <v>8.6434606948480823</v>
      </c>
      <c r="X6" s="11">
        <v>8.6244124972899723</v>
      </c>
      <c r="Y6" s="11"/>
      <c r="Z6" s="11"/>
      <c r="AA6" s="32"/>
      <c r="AB6" s="31"/>
      <c r="AC6" s="31"/>
    </row>
    <row r="7" spans="1:30" ht="14.25" customHeight="1" x14ac:dyDescent="0.25">
      <c r="A7" s="7"/>
      <c r="B7" s="7"/>
      <c r="C7" s="12" t="s">
        <v>64</v>
      </c>
      <c r="D7" s="13">
        <v>1673.9999999899974</v>
      </c>
      <c r="E7" s="13">
        <v>1635.3618321415945</v>
      </c>
      <c r="F7" s="13">
        <v>1718.9457582846003</v>
      </c>
      <c r="G7" s="13">
        <v>1675.5783741355974</v>
      </c>
      <c r="H7" s="13">
        <v>1692.2009533190965</v>
      </c>
      <c r="I7" s="13">
        <v>1974.7518234203033</v>
      </c>
      <c r="J7" s="13">
        <v>1998.1441879988979</v>
      </c>
      <c r="K7" s="13">
        <v>2034.7884934823035</v>
      </c>
      <c r="L7" s="13">
        <v>2085.6662614899019</v>
      </c>
      <c r="M7" s="13">
        <v>1790.7090909089004</v>
      </c>
      <c r="N7" s="13">
        <v>1685</v>
      </c>
      <c r="O7" s="13">
        <v>1581</v>
      </c>
      <c r="P7" s="13">
        <v>1481</v>
      </c>
      <c r="Q7" s="13">
        <v>1439</v>
      </c>
      <c r="R7" s="14">
        <v>1213</v>
      </c>
      <c r="S7" s="15">
        <v>1109</v>
      </c>
      <c r="T7" s="15">
        <v>978</v>
      </c>
      <c r="U7" s="15">
        <v>877</v>
      </c>
      <c r="V7" s="15">
        <v>701</v>
      </c>
      <c r="W7" s="15">
        <v>757</v>
      </c>
      <c r="X7" s="15">
        <v>738</v>
      </c>
      <c r="Y7" s="15"/>
      <c r="Z7" s="15"/>
      <c r="AA7" s="32"/>
      <c r="AB7" s="31"/>
      <c r="AC7" s="31"/>
    </row>
    <row r="8" spans="1:30" ht="14.25" customHeight="1" x14ac:dyDescent="0.25">
      <c r="A8" s="7" t="s">
        <v>2</v>
      </c>
      <c r="B8" s="7" t="s">
        <v>2</v>
      </c>
      <c r="C8" s="17" t="s">
        <v>63</v>
      </c>
      <c r="D8" s="9">
        <v>6.7026638900347209</v>
      </c>
      <c r="E8" s="9">
        <v>6.6133389957194888</v>
      </c>
      <c r="F8" s="9">
        <v>6.6072286145118051</v>
      </c>
      <c r="G8" s="9">
        <v>7.0658833865417208</v>
      </c>
      <c r="H8" s="9">
        <v>6.5668786548612683</v>
      </c>
      <c r="I8" s="9">
        <v>6.7251955162606549</v>
      </c>
      <c r="J8" s="9">
        <v>7.0369037123827187</v>
      </c>
      <c r="K8" s="9">
        <v>7.1706411403886579</v>
      </c>
      <c r="L8" s="9">
        <v>7.2909713670015952</v>
      </c>
      <c r="M8" s="9">
        <v>7.5189735582172785</v>
      </c>
      <c r="N8" s="9">
        <v>7.4145073580404901</v>
      </c>
      <c r="O8" s="9">
        <v>7.4422857142857142</v>
      </c>
      <c r="P8" s="9">
        <v>7.8301181841980947</v>
      </c>
      <c r="Q8" s="9">
        <v>8.1636417891473805</v>
      </c>
      <c r="R8" s="10">
        <v>8.0843081128825158</v>
      </c>
      <c r="S8" s="11">
        <v>8.6426569066037757</v>
      </c>
      <c r="T8" s="11">
        <v>8.7086607699642418</v>
      </c>
      <c r="U8" s="11">
        <v>9.072786476964767</v>
      </c>
      <c r="V8" s="11">
        <v>8.7785098183279739</v>
      </c>
      <c r="W8" s="11">
        <v>8.7952853044925092</v>
      </c>
      <c r="X8" s="11">
        <v>9.3754143274478334</v>
      </c>
      <c r="Y8" s="11"/>
      <c r="Z8" s="11"/>
      <c r="AA8" s="32"/>
      <c r="AB8" s="31"/>
      <c r="AC8" s="31"/>
    </row>
    <row r="9" spans="1:30" ht="14.25" customHeight="1" x14ac:dyDescent="0.25">
      <c r="A9" s="7"/>
      <c r="B9" s="7"/>
      <c r="C9" s="12" t="s">
        <v>64</v>
      </c>
      <c r="D9" s="13">
        <v>1927.9402989999955</v>
      </c>
      <c r="E9" s="13">
        <v>2103.4212648819203</v>
      </c>
      <c r="F9" s="13">
        <v>2168.3258051288967</v>
      </c>
      <c r="G9" s="13">
        <v>2095.2660470487922</v>
      </c>
      <c r="H9" s="13">
        <v>2208.6992975158005</v>
      </c>
      <c r="I9" s="13">
        <v>2432.7346440600063</v>
      </c>
      <c r="J9" s="13">
        <v>2456.0463609064018</v>
      </c>
      <c r="K9" s="13">
        <v>2505.9812107262051</v>
      </c>
      <c r="L9" s="13">
        <v>2167.0039792596085</v>
      </c>
      <c r="M9" s="13">
        <v>2110.0871175066086</v>
      </c>
      <c r="N9" s="13">
        <v>1803.1065660675013</v>
      </c>
      <c r="O9" s="13">
        <v>1750</v>
      </c>
      <c r="P9" s="13">
        <v>1592.0019038658008</v>
      </c>
      <c r="Q9" s="13">
        <v>1539.4924572318009</v>
      </c>
      <c r="R9" s="14">
        <v>1295.4064040185945</v>
      </c>
      <c r="S9" s="15">
        <v>1060</v>
      </c>
      <c r="T9" s="15">
        <v>839</v>
      </c>
      <c r="U9" s="15">
        <v>738</v>
      </c>
      <c r="V9" s="15">
        <v>622</v>
      </c>
      <c r="W9" s="15">
        <v>601</v>
      </c>
      <c r="X9" s="15">
        <v>623</v>
      </c>
      <c r="Y9" s="15"/>
      <c r="Z9" s="15"/>
      <c r="AA9" s="32"/>
      <c r="AB9" s="31"/>
      <c r="AC9" s="31"/>
    </row>
    <row r="10" spans="1:30" ht="14.25" customHeight="1" x14ac:dyDescent="0.25">
      <c r="A10" s="7" t="s">
        <v>3</v>
      </c>
      <c r="B10" s="7" t="s">
        <v>3</v>
      </c>
      <c r="C10" s="18" t="s">
        <v>63</v>
      </c>
      <c r="D10" s="9">
        <v>7.0192700068011789</v>
      </c>
      <c r="E10" s="9">
        <v>7.4601819055512264</v>
      </c>
      <c r="F10" s="9">
        <v>7.5323988655690455</v>
      </c>
      <c r="G10" s="9">
        <v>7.7138120210920684</v>
      </c>
      <c r="H10" s="9">
        <v>7.6315268337325559</v>
      </c>
      <c r="I10" s="9">
        <v>7.8584453251636832</v>
      </c>
      <c r="J10" s="9">
        <v>7.8918697114744853</v>
      </c>
      <c r="K10" s="9">
        <v>7.9585329295688387</v>
      </c>
      <c r="L10" s="9">
        <v>8.438435562589147</v>
      </c>
      <c r="M10" s="9">
        <v>8.1521111822703425</v>
      </c>
      <c r="N10" s="9">
        <v>8.2413757066971911</v>
      </c>
      <c r="O10" s="9">
        <v>8.5250817884405663</v>
      </c>
      <c r="P10" s="9">
        <v>8.4618846250079951</v>
      </c>
      <c r="Q10" s="9">
        <v>8.3791220572677343</v>
      </c>
      <c r="R10" s="10">
        <v>8.9953541702453723</v>
      </c>
      <c r="S10" s="11">
        <v>10.366760492937857</v>
      </c>
      <c r="T10" s="11">
        <v>10.563921213235293</v>
      </c>
      <c r="U10" s="11">
        <v>10.300220792703149</v>
      </c>
      <c r="V10" s="11">
        <v>9.6176427616161586</v>
      </c>
      <c r="W10" s="11">
        <v>9.9263074781021903</v>
      </c>
      <c r="X10" s="11">
        <v>10.221262823157893</v>
      </c>
      <c r="Y10" s="11"/>
      <c r="Z10" s="11"/>
      <c r="AA10" s="32"/>
      <c r="AB10" s="31"/>
      <c r="AC10" s="31"/>
    </row>
    <row r="11" spans="1:30" ht="14.25" customHeight="1" x14ac:dyDescent="0.25">
      <c r="A11" s="7"/>
      <c r="B11" s="7"/>
      <c r="C11" s="19" t="s">
        <v>64</v>
      </c>
      <c r="D11" s="13">
        <v>2205.5</v>
      </c>
      <c r="E11" s="13">
        <v>2348.1598887957161</v>
      </c>
      <c r="F11" s="13">
        <v>2355.1171257649976</v>
      </c>
      <c r="G11" s="13">
        <v>2294.511820971305</v>
      </c>
      <c r="H11" s="13">
        <v>2304.1825978060951</v>
      </c>
      <c r="I11" s="13">
        <v>2557.1708997069018</v>
      </c>
      <c r="J11" s="13">
        <v>2461.4303364519992</v>
      </c>
      <c r="K11" s="13">
        <v>2614.1856223280997</v>
      </c>
      <c r="L11" s="13">
        <v>2167.917901722702</v>
      </c>
      <c r="M11" s="13">
        <v>2300.6859393684017</v>
      </c>
      <c r="N11" s="13">
        <v>1894.3148789551985</v>
      </c>
      <c r="O11" s="13">
        <v>1834</v>
      </c>
      <c r="P11" s="13">
        <v>1741.6951850996982</v>
      </c>
      <c r="Q11" s="13">
        <v>1423.760967721598</v>
      </c>
      <c r="R11" s="14">
        <v>1264.0767774045003</v>
      </c>
      <c r="S11" s="15">
        <v>708</v>
      </c>
      <c r="T11" s="15">
        <v>680</v>
      </c>
      <c r="U11" s="15">
        <v>603</v>
      </c>
      <c r="V11" s="15">
        <v>495</v>
      </c>
      <c r="W11" s="15">
        <v>548</v>
      </c>
      <c r="X11" s="15">
        <v>475</v>
      </c>
      <c r="Y11" s="15"/>
      <c r="Z11" s="15"/>
      <c r="AA11" s="32"/>
      <c r="AB11" s="31"/>
      <c r="AC11" s="31"/>
    </row>
    <row r="12" spans="1:30" ht="14.25" customHeight="1" x14ac:dyDescent="0.25">
      <c r="A12" s="7" t="s">
        <v>4</v>
      </c>
      <c r="B12" s="7" t="s">
        <v>4</v>
      </c>
      <c r="C12" s="18" t="s">
        <v>63</v>
      </c>
      <c r="D12" s="9">
        <v>8.2237190612910851</v>
      </c>
      <c r="E12" s="9">
        <v>8.6516688082733531</v>
      </c>
      <c r="F12" s="9">
        <v>8.6146957479562545</v>
      </c>
      <c r="G12" s="9">
        <v>8.5321753493937553</v>
      </c>
      <c r="H12" s="9">
        <v>8.1311796993808372</v>
      </c>
      <c r="I12" s="9">
        <v>8.3495399416838527</v>
      </c>
      <c r="J12" s="9">
        <v>8.7220923943302893</v>
      </c>
      <c r="K12" s="9">
        <v>8.8380975501391585</v>
      </c>
      <c r="L12" s="9">
        <v>8.7966772295341862</v>
      </c>
      <c r="M12" s="9">
        <v>9.1760851760851754</v>
      </c>
      <c r="N12" s="9">
        <v>9.0311572700296736</v>
      </c>
      <c r="O12" s="9">
        <v>9.2700548081714</v>
      </c>
      <c r="P12" s="9">
        <v>9.5955990220048903</v>
      </c>
      <c r="Q12" s="9">
        <v>9.5790944661822248</v>
      </c>
      <c r="R12" s="10">
        <v>10.373082287308229</v>
      </c>
      <c r="S12" s="11">
        <v>9.9410923626852679</v>
      </c>
      <c r="T12" s="11">
        <v>10.52954428306011</v>
      </c>
      <c r="U12" s="11">
        <v>10.432489113924047</v>
      </c>
      <c r="V12" s="11">
        <v>10.535324776098902</v>
      </c>
      <c r="W12" s="11">
        <v>10.716779859673027</v>
      </c>
      <c r="X12" s="11">
        <v>10.580471781115873</v>
      </c>
      <c r="Y12" s="11"/>
      <c r="Z12" s="11"/>
      <c r="AA12" s="32"/>
      <c r="AB12" s="31"/>
      <c r="AC12" s="31"/>
    </row>
    <row r="13" spans="1:30" ht="14.25" customHeight="1" x14ac:dyDescent="0.25">
      <c r="A13" s="20"/>
      <c r="B13" s="20"/>
      <c r="C13" s="19" t="s">
        <v>64</v>
      </c>
      <c r="D13" s="13">
        <v>1868.3161769400022</v>
      </c>
      <c r="E13" s="13">
        <v>2066.229969118428</v>
      </c>
      <c r="F13" s="13">
        <v>2182.1307695854971</v>
      </c>
      <c r="G13" s="13">
        <v>2030.2323876218052</v>
      </c>
      <c r="H13" s="13">
        <v>2087.6499850208083</v>
      </c>
      <c r="I13" s="13">
        <v>2403.9337772634985</v>
      </c>
      <c r="J13" s="13">
        <v>2232.9874355294901</v>
      </c>
      <c r="K13" s="13">
        <v>2285.9050228543042</v>
      </c>
      <c r="L13" s="13">
        <v>2361.6363636366004</v>
      </c>
      <c r="M13" s="13">
        <v>2442</v>
      </c>
      <c r="N13" s="13">
        <v>2022</v>
      </c>
      <c r="O13" s="13">
        <v>2007</v>
      </c>
      <c r="P13" s="13">
        <v>2045</v>
      </c>
      <c r="Q13" s="13">
        <v>1789</v>
      </c>
      <c r="R13" s="14">
        <v>1434</v>
      </c>
      <c r="S13" s="15">
        <v>1147</v>
      </c>
      <c r="T13" s="15">
        <v>915</v>
      </c>
      <c r="U13" s="15">
        <v>869</v>
      </c>
      <c r="V13" s="15">
        <v>728</v>
      </c>
      <c r="W13" s="15">
        <v>734</v>
      </c>
      <c r="X13" s="15">
        <v>699</v>
      </c>
      <c r="Y13" s="15"/>
      <c r="Z13" s="15"/>
      <c r="AA13" s="32"/>
      <c r="AB13" s="31"/>
      <c r="AC13" s="31"/>
    </row>
    <row r="14" spans="1:30" ht="14.25" customHeight="1" x14ac:dyDescent="0.25">
      <c r="A14" s="21" t="s">
        <v>5</v>
      </c>
      <c r="B14" s="21" t="s">
        <v>5</v>
      </c>
      <c r="C14" s="18" t="s">
        <v>63</v>
      </c>
      <c r="D14" s="9">
        <v>6.4404121287827429</v>
      </c>
      <c r="E14" s="9">
        <v>6.7675186489727954</v>
      </c>
      <c r="F14" s="9">
        <v>6.690976868458292</v>
      </c>
      <c r="G14" s="9">
        <v>6.7364035432434326</v>
      </c>
      <c r="H14" s="9">
        <v>6.5574658733465583</v>
      </c>
      <c r="I14" s="9">
        <v>6.5194950658905997</v>
      </c>
      <c r="J14" s="9">
        <v>6.5673078056405023</v>
      </c>
      <c r="K14" s="9">
        <v>6.8280020423711187</v>
      </c>
      <c r="L14" s="9">
        <v>6.940889295537195</v>
      </c>
      <c r="M14" s="9">
        <v>7.213217883465739</v>
      </c>
      <c r="N14" s="9">
        <v>7.2310210520076161</v>
      </c>
      <c r="O14" s="9">
        <v>7.3780273780273777</v>
      </c>
      <c r="P14" s="9">
        <v>7.6990835426219428</v>
      </c>
      <c r="Q14" s="9">
        <v>7.4465081111772378</v>
      </c>
      <c r="R14" s="10">
        <v>7.5107888734021175</v>
      </c>
      <c r="S14" s="11">
        <v>9.3440409486725748</v>
      </c>
      <c r="T14" s="11">
        <v>9.2083403740053047</v>
      </c>
      <c r="U14" s="11">
        <v>9.1693499529190223</v>
      </c>
      <c r="V14" s="11">
        <v>9.3077157178649266</v>
      </c>
      <c r="W14" s="11">
        <v>9.0952198657357641</v>
      </c>
      <c r="X14" s="11">
        <v>9.8972383242603588</v>
      </c>
      <c r="Y14" s="11"/>
      <c r="Z14" s="11"/>
      <c r="AA14" s="32"/>
      <c r="AB14" s="31"/>
      <c r="AC14" s="31"/>
    </row>
    <row r="15" spans="1:30" ht="14.25" customHeight="1" x14ac:dyDescent="0.25">
      <c r="A15" s="21"/>
      <c r="B15" s="21"/>
      <c r="C15" s="19" t="s">
        <v>64</v>
      </c>
      <c r="D15" s="13">
        <v>2865.7368413499885</v>
      </c>
      <c r="E15" s="13">
        <v>3099.2973263553058</v>
      </c>
      <c r="F15" s="13">
        <v>3107.2200779909876</v>
      </c>
      <c r="G15" s="13">
        <v>2901.5708914982038</v>
      </c>
      <c r="H15" s="13">
        <v>2807.3817464771155</v>
      </c>
      <c r="I15" s="13">
        <v>2970.7358065109961</v>
      </c>
      <c r="J15" s="13">
        <v>2967.1593882114862</v>
      </c>
      <c r="K15" s="13">
        <v>3224.1146550063795</v>
      </c>
      <c r="L15" s="13">
        <v>3042.9312214179135</v>
      </c>
      <c r="M15" s="13">
        <v>3114.0166879644867</v>
      </c>
      <c r="N15" s="13">
        <v>2981.9210983342127</v>
      </c>
      <c r="O15" s="13">
        <v>2849</v>
      </c>
      <c r="P15" s="13">
        <v>2426.7733733976024</v>
      </c>
      <c r="Q15" s="13">
        <v>2094.926257731096</v>
      </c>
      <c r="R15" s="14">
        <v>1724.1969746243942</v>
      </c>
      <c r="S15" s="15">
        <v>1130</v>
      </c>
      <c r="T15" s="15">
        <v>1131</v>
      </c>
      <c r="U15" s="15">
        <v>1062</v>
      </c>
      <c r="V15" s="15">
        <v>918</v>
      </c>
      <c r="W15" s="15">
        <v>931</v>
      </c>
      <c r="X15" s="15">
        <v>845</v>
      </c>
      <c r="Y15" s="15"/>
      <c r="Z15" s="15"/>
      <c r="AA15" s="32"/>
      <c r="AB15" s="31"/>
      <c r="AC15" s="31"/>
    </row>
    <row r="16" spans="1:30" ht="14.25" customHeight="1" x14ac:dyDescent="0.25">
      <c r="A16" s="21" t="s">
        <v>6</v>
      </c>
      <c r="B16" s="21" t="s">
        <v>6</v>
      </c>
      <c r="C16" s="18" t="s">
        <v>63</v>
      </c>
      <c r="D16" s="9">
        <v>5.2931415062082223</v>
      </c>
      <c r="E16" s="9">
        <v>5.1461480922547658</v>
      </c>
      <c r="F16" s="9">
        <v>4.9164901612368235</v>
      </c>
      <c r="G16" s="9">
        <v>4.8570654595346223</v>
      </c>
      <c r="H16" s="9">
        <v>4.9066724409854396</v>
      </c>
      <c r="I16" s="9">
        <v>4.8877984687670413</v>
      </c>
      <c r="J16" s="9">
        <v>5.0243006226273597</v>
      </c>
      <c r="K16" s="9">
        <v>4.9949536010653262</v>
      </c>
      <c r="L16" s="9">
        <v>5.1690659519244724</v>
      </c>
      <c r="M16" s="9">
        <v>5.2758721025071917</v>
      </c>
      <c r="N16" s="9">
        <v>5.2066857986085155</v>
      </c>
      <c r="O16" s="9">
        <v>5.6132075471698117</v>
      </c>
      <c r="P16" s="9">
        <v>5.6763795144565297</v>
      </c>
      <c r="Q16" s="9">
        <v>5.8388798264661519</v>
      </c>
      <c r="R16" s="10">
        <v>5.9043414533344221</v>
      </c>
      <c r="S16" s="11">
        <v>6.4348846356340283</v>
      </c>
      <c r="T16" s="11">
        <v>6.3393876875000004</v>
      </c>
      <c r="U16" s="11">
        <v>5.7986030223463683</v>
      </c>
      <c r="V16" s="11">
        <v>6.7349305932642478</v>
      </c>
      <c r="W16" s="11">
        <v>6.0767883195121968</v>
      </c>
      <c r="X16" s="11">
        <v>6.3928345373831785</v>
      </c>
      <c r="Y16" s="11"/>
      <c r="Z16" s="11"/>
      <c r="AA16" s="32"/>
      <c r="AB16" s="31"/>
      <c r="AC16" s="31"/>
    </row>
    <row r="17" spans="1:29" ht="14.25" customHeight="1" x14ac:dyDescent="0.25">
      <c r="A17" s="21"/>
      <c r="B17" s="21"/>
      <c r="C17" s="19" t="s">
        <v>64</v>
      </c>
      <c r="D17" s="13">
        <v>3202.0553198400048</v>
      </c>
      <c r="E17" s="13">
        <v>3415.7216820635326</v>
      </c>
      <c r="F17" s="13">
        <v>2571.5349393926108</v>
      </c>
      <c r="G17" s="13">
        <v>2393.8671154678932</v>
      </c>
      <c r="H17" s="13">
        <v>2494.0430072546978</v>
      </c>
      <c r="I17" s="13">
        <v>2928.4214394272062</v>
      </c>
      <c r="J17" s="13">
        <v>3040.7092781031033</v>
      </c>
      <c r="K17" s="13">
        <v>3507.1143604588697</v>
      </c>
      <c r="L17" s="13">
        <v>3275.9950466695809</v>
      </c>
      <c r="M17" s="13">
        <v>2953.6825944725197</v>
      </c>
      <c r="N17" s="13">
        <v>2410.9759918537857</v>
      </c>
      <c r="O17" s="13">
        <v>1802</v>
      </c>
      <c r="P17" s="13">
        <v>1580.907001568899</v>
      </c>
      <c r="Q17" s="13">
        <v>1424.4273684480013</v>
      </c>
      <c r="R17" s="14">
        <v>1049.7019831155008</v>
      </c>
      <c r="S17" s="15">
        <v>623</v>
      </c>
      <c r="T17" s="15">
        <v>512</v>
      </c>
      <c r="U17" s="15">
        <v>537</v>
      </c>
      <c r="V17" s="15">
        <v>386</v>
      </c>
      <c r="W17" s="15">
        <v>410</v>
      </c>
      <c r="X17" s="15">
        <v>428</v>
      </c>
      <c r="Y17" s="15"/>
      <c r="Z17" s="15"/>
      <c r="AA17" s="32"/>
      <c r="AB17" s="31"/>
      <c r="AC17" s="31"/>
    </row>
    <row r="18" spans="1:29" ht="14.25" customHeight="1" x14ac:dyDescent="0.25">
      <c r="A18" s="21" t="s">
        <v>7</v>
      </c>
      <c r="B18" s="21" t="s">
        <v>7</v>
      </c>
      <c r="C18" s="18" t="s">
        <v>63</v>
      </c>
      <c r="D18" s="9">
        <v>9.6158833733459854</v>
      </c>
      <c r="E18" s="9">
        <v>9.2016647697064915</v>
      </c>
      <c r="F18" s="9">
        <v>9.249243144973601</v>
      </c>
      <c r="G18" s="9">
        <v>9.2391439012493866</v>
      </c>
      <c r="H18" s="9">
        <v>8.9348664083653535</v>
      </c>
      <c r="I18" s="9">
        <v>9.4335269406139108</v>
      </c>
      <c r="J18" s="9">
        <v>9.0966479631318382</v>
      </c>
      <c r="K18" s="9">
        <v>9.3076397519338325</v>
      </c>
      <c r="L18" s="9">
        <v>9.9665902653746752</v>
      </c>
      <c r="M18" s="9">
        <v>10.173495038730795</v>
      </c>
      <c r="N18" s="9">
        <v>9.8977981964697896</v>
      </c>
      <c r="O18" s="9">
        <v>9.9017773620205798</v>
      </c>
      <c r="P18" s="9">
        <v>9.8297463801809748</v>
      </c>
      <c r="Q18" s="9">
        <v>9.7956041696443865</v>
      </c>
      <c r="R18" s="10">
        <v>10.204276910208913</v>
      </c>
      <c r="S18" s="11">
        <v>11.095478382978722</v>
      </c>
      <c r="T18" s="11">
        <v>11.030188352201252</v>
      </c>
      <c r="U18" s="11">
        <v>11.515291507959477</v>
      </c>
      <c r="V18" s="11">
        <v>10.951826534569982</v>
      </c>
      <c r="W18" s="11">
        <v>11.30528701724138</v>
      </c>
      <c r="X18" s="11">
        <v>11.711721607329846</v>
      </c>
      <c r="Y18" s="11"/>
      <c r="Z18" s="11"/>
      <c r="AA18" s="32"/>
      <c r="AB18" s="31"/>
      <c r="AC18" s="31"/>
    </row>
    <row r="19" spans="1:29" ht="14.25" customHeight="1" x14ac:dyDescent="0.25">
      <c r="A19" s="21"/>
      <c r="B19" s="21"/>
      <c r="C19" s="19" t="s">
        <v>64</v>
      </c>
      <c r="D19" s="13">
        <v>1153.0476193600011</v>
      </c>
      <c r="E19" s="13">
        <v>1218.8301896346022</v>
      </c>
      <c r="F19" s="13">
        <v>1349.6196568352011</v>
      </c>
      <c r="G19" s="13">
        <v>1380.6458738902027</v>
      </c>
      <c r="H19" s="13">
        <v>1292.659512699702</v>
      </c>
      <c r="I19" s="13">
        <v>1370.7107303031989</v>
      </c>
      <c r="J19" s="13">
        <v>1343.2499776347013</v>
      </c>
      <c r="K19" s="13">
        <v>1446.6905163488013</v>
      </c>
      <c r="L19" s="13">
        <v>1363.7052013483019</v>
      </c>
      <c r="M19" s="13">
        <v>1232.7465707308993</v>
      </c>
      <c r="N19" s="13">
        <v>1227.3249791157002</v>
      </c>
      <c r="O19" s="13">
        <v>1069</v>
      </c>
      <c r="P19" s="13">
        <v>1034.3218101530015</v>
      </c>
      <c r="Q19" s="13">
        <v>927.91545031969952</v>
      </c>
      <c r="R19" s="14">
        <v>821.92050627400022</v>
      </c>
      <c r="S19" s="15">
        <v>752</v>
      </c>
      <c r="T19" s="15">
        <v>636</v>
      </c>
      <c r="U19" s="15">
        <v>691</v>
      </c>
      <c r="V19" s="15">
        <v>593</v>
      </c>
      <c r="W19" s="15">
        <v>580</v>
      </c>
      <c r="X19" s="15">
        <v>573</v>
      </c>
      <c r="Y19" s="15"/>
      <c r="Z19" s="15"/>
      <c r="AA19" s="32"/>
      <c r="AB19" s="31"/>
      <c r="AC19" s="31"/>
    </row>
    <row r="20" spans="1:29" ht="14.25" customHeight="1" x14ac:dyDescent="0.25">
      <c r="A20" s="21" t="s">
        <v>8</v>
      </c>
      <c r="B20" s="21" t="s">
        <v>8</v>
      </c>
      <c r="C20" s="18" t="s">
        <v>63</v>
      </c>
      <c r="D20" s="9">
        <v>6.7906675906619238</v>
      </c>
      <c r="E20" s="9">
        <v>6.911792017870301</v>
      </c>
      <c r="F20" s="9">
        <v>6.8616633826745606</v>
      </c>
      <c r="G20" s="9">
        <v>6.4853804768493051</v>
      </c>
      <c r="H20" s="9">
        <v>7.3285018627327796</v>
      </c>
      <c r="I20" s="9">
        <v>7.6046025104602508</v>
      </c>
      <c r="J20" s="9">
        <v>7.9595478881618087</v>
      </c>
      <c r="K20" s="9">
        <v>8.0189255189255189</v>
      </c>
      <c r="L20" s="9">
        <v>8.2584341183959253</v>
      </c>
      <c r="M20" s="9">
        <v>8.3967357187696177</v>
      </c>
      <c r="N20" s="9">
        <v>8.6757894736842101</v>
      </c>
      <c r="O20" s="9">
        <v>8.7543478260869563</v>
      </c>
      <c r="P20" s="9">
        <v>8.6771231828615143</v>
      </c>
      <c r="Q20" s="9">
        <v>8.6853932584269664</v>
      </c>
      <c r="R20" s="10">
        <v>8.9502074688796682</v>
      </c>
      <c r="S20" s="11">
        <v>9.6480556187766719</v>
      </c>
      <c r="T20" s="11">
        <v>9.7701817541729827</v>
      </c>
      <c r="U20" s="11">
        <v>9.7670644076433124</v>
      </c>
      <c r="V20" s="11">
        <v>10.573091064516127</v>
      </c>
      <c r="W20" s="11">
        <v>10.379522661431064</v>
      </c>
      <c r="X20" s="11">
        <v>11.486894245726493</v>
      </c>
      <c r="Y20" s="11"/>
      <c r="Z20" s="11"/>
      <c r="AA20" s="32"/>
      <c r="AB20" s="31"/>
      <c r="AC20" s="31"/>
    </row>
    <row r="21" spans="1:29" ht="14.25" customHeight="1" x14ac:dyDescent="0.25">
      <c r="A21" s="3"/>
      <c r="C21" s="19" t="s">
        <v>64</v>
      </c>
      <c r="D21" s="13">
        <v>1665.0000004400019</v>
      </c>
      <c r="E21" s="13">
        <v>1725.2669423457992</v>
      </c>
      <c r="F21" s="13">
        <v>1656.2788088649991</v>
      </c>
      <c r="G21" s="13">
        <v>1564.3139289404</v>
      </c>
      <c r="H21" s="13">
        <v>1749.290493616601</v>
      </c>
      <c r="I21" s="13">
        <v>1912</v>
      </c>
      <c r="J21" s="13">
        <v>1681</v>
      </c>
      <c r="K21" s="13">
        <v>1638</v>
      </c>
      <c r="L21" s="13">
        <v>1571</v>
      </c>
      <c r="M21" s="13">
        <v>1593</v>
      </c>
      <c r="N21" s="13">
        <v>1425</v>
      </c>
      <c r="O21" s="13">
        <v>1380</v>
      </c>
      <c r="P21" s="13">
        <v>1307</v>
      </c>
      <c r="Q21" s="13">
        <v>1157</v>
      </c>
      <c r="R21" s="14">
        <v>964</v>
      </c>
      <c r="S21" s="15">
        <v>703</v>
      </c>
      <c r="T21" s="15">
        <v>659</v>
      </c>
      <c r="U21" s="15">
        <v>628</v>
      </c>
      <c r="V21" s="15">
        <v>620</v>
      </c>
      <c r="W21" s="15">
        <v>573</v>
      </c>
      <c r="X21" s="15">
        <v>468</v>
      </c>
      <c r="Y21" s="15"/>
      <c r="Z21" s="15"/>
      <c r="AA21" s="32"/>
      <c r="AB21" s="31"/>
      <c r="AC21" s="31"/>
    </row>
    <row r="22" spans="1:29" ht="14.25" customHeight="1" x14ac:dyDescent="0.25">
      <c r="A22" s="21" t="s">
        <v>9</v>
      </c>
      <c r="B22" s="21" t="s">
        <v>9</v>
      </c>
      <c r="C22" s="18" t="s">
        <v>63</v>
      </c>
      <c r="D22" s="9">
        <v>6.1479676023437531</v>
      </c>
      <c r="E22" s="9">
        <v>6.6413151820011098</v>
      </c>
      <c r="F22" s="9">
        <v>7.0514663413906593</v>
      </c>
      <c r="G22" s="9">
        <v>6.6089336064153343</v>
      </c>
      <c r="H22" s="9">
        <v>6.7898957497995189</v>
      </c>
      <c r="I22" s="9">
        <v>7.0007544322897024</v>
      </c>
      <c r="J22" s="9">
        <v>6.9880430450378634</v>
      </c>
      <c r="K22" s="9">
        <v>7.0544733044733041</v>
      </c>
      <c r="L22" s="9">
        <v>7.2524412296564194</v>
      </c>
      <c r="M22" s="9">
        <v>7.3894117647058826</v>
      </c>
      <c r="N22" s="9">
        <v>7.5979005020538564</v>
      </c>
      <c r="O22" s="9">
        <v>7.7093023255813957</v>
      </c>
      <c r="P22" s="9">
        <v>7.7546226886556724</v>
      </c>
      <c r="Q22" s="9">
        <v>8.0146290491118073</v>
      </c>
      <c r="R22" s="10">
        <v>8.4055619930475078</v>
      </c>
      <c r="S22" s="11">
        <v>8.3877097830637481</v>
      </c>
      <c r="T22" s="11">
        <v>8.8602884738267083</v>
      </c>
      <c r="U22" s="11">
        <v>8.9423388429824566</v>
      </c>
      <c r="V22" s="11">
        <v>8.9687108674698806</v>
      </c>
      <c r="W22" s="11">
        <v>8.8183609381551378</v>
      </c>
      <c r="X22" s="11">
        <v>9.2137511231300326</v>
      </c>
      <c r="Y22" s="11"/>
      <c r="Z22" s="11"/>
      <c r="AA22" s="32"/>
      <c r="AB22" s="31"/>
      <c r="AC22" s="31"/>
    </row>
    <row r="23" spans="1:29" ht="14.25" customHeight="1" x14ac:dyDescent="0.25">
      <c r="A23" s="3"/>
      <c r="C23" s="19" t="s">
        <v>64</v>
      </c>
      <c r="D23" s="13">
        <v>2166.6993456799919</v>
      </c>
      <c r="E23" s="13">
        <v>2389.078323031325</v>
      </c>
      <c r="F23" s="13">
        <v>2333.2552764030961</v>
      </c>
      <c r="G23" s="13">
        <v>2455.6839344099863</v>
      </c>
      <c r="H23" s="13">
        <v>2494</v>
      </c>
      <c r="I23" s="13">
        <v>2651</v>
      </c>
      <c r="J23" s="13">
        <v>2509</v>
      </c>
      <c r="K23" s="13">
        <v>2772</v>
      </c>
      <c r="L23" s="13">
        <v>2765</v>
      </c>
      <c r="M23" s="13">
        <v>2550</v>
      </c>
      <c r="N23" s="13">
        <v>2191</v>
      </c>
      <c r="O23" s="13">
        <v>2150</v>
      </c>
      <c r="P23" s="13">
        <v>2001</v>
      </c>
      <c r="Q23" s="13">
        <v>1914</v>
      </c>
      <c r="R23" s="14">
        <v>1726</v>
      </c>
      <c r="S23" s="15">
        <v>1051</v>
      </c>
      <c r="T23" s="15">
        <v>1108</v>
      </c>
      <c r="U23" s="15">
        <v>1140</v>
      </c>
      <c r="V23" s="15">
        <v>913</v>
      </c>
      <c r="W23" s="15">
        <v>954</v>
      </c>
      <c r="X23" s="15">
        <v>869</v>
      </c>
      <c r="Y23" s="15"/>
      <c r="Z23" s="15"/>
      <c r="AA23" s="32"/>
      <c r="AB23" s="31"/>
      <c r="AC23" s="31"/>
    </row>
    <row r="24" spans="1:29" ht="14.25" customHeight="1" x14ac:dyDescent="0.25">
      <c r="A24" s="3" t="s">
        <v>78</v>
      </c>
      <c r="B24" s="3" t="s">
        <v>65</v>
      </c>
      <c r="C24" s="18" t="s">
        <v>63</v>
      </c>
      <c r="D24" s="9">
        <v>6.7528190580682592</v>
      </c>
      <c r="E24" s="9">
        <v>6.5604630961266421</v>
      </c>
      <c r="F24" s="9">
        <v>6.2999449387896815</v>
      </c>
      <c r="G24" s="9">
        <v>6.4769422368500615</v>
      </c>
      <c r="H24" s="9">
        <v>6.3607401559780579</v>
      </c>
      <c r="I24" s="9">
        <v>6.0695652987953173</v>
      </c>
      <c r="J24" s="9">
        <v>6.7324645546944604</v>
      </c>
      <c r="K24" s="9">
        <v>6.8080834713100336</v>
      </c>
      <c r="L24" s="9">
        <v>7.094043453854777</v>
      </c>
      <c r="M24" s="9">
        <v>7.0490267990021742</v>
      </c>
      <c r="N24" s="9">
        <v>8.0999202784424824</v>
      </c>
      <c r="O24" s="9">
        <v>7.4603415559772293</v>
      </c>
      <c r="P24" s="9">
        <v>7.5636295180722888</v>
      </c>
      <c r="Q24" s="22" t="s">
        <v>66</v>
      </c>
      <c r="R24" s="23" t="s">
        <v>66</v>
      </c>
      <c r="S24" s="22" t="s">
        <v>66</v>
      </c>
      <c r="T24" s="22" t="s">
        <v>66</v>
      </c>
      <c r="U24" s="22" t="s">
        <v>66</v>
      </c>
      <c r="V24" s="22" t="s">
        <v>66</v>
      </c>
      <c r="W24" s="22" t="s">
        <v>66</v>
      </c>
      <c r="X24" s="22" t="s">
        <v>66</v>
      </c>
      <c r="Y24" s="22"/>
      <c r="Z24" s="22"/>
      <c r="AA24" s="32"/>
      <c r="AB24" s="31"/>
      <c r="AC24" s="31"/>
    </row>
    <row r="25" spans="1:29" ht="14.25" customHeight="1" x14ac:dyDescent="0.25">
      <c r="A25" s="3"/>
      <c r="C25" s="19" t="s">
        <v>64</v>
      </c>
      <c r="D25" s="13">
        <v>2909.9901957600109</v>
      </c>
      <c r="E25" s="13">
        <v>3156.0110080745003</v>
      </c>
      <c r="F25" s="13">
        <v>3177.0453438983109</v>
      </c>
      <c r="G25" s="13">
        <v>3306.6442032338064</v>
      </c>
      <c r="H25" s="13">
        <v>3287.5320099643823</v>
      </c>
      <c r="I25" s="13">
        <v>3448.7632507507979</v>
      </c>
      <c r="J25" s="13">
        <v>3184.2512060081131</v>
      </c>
      <c r="K25" s="13">
        <v>3291.1748097858053</v>
      </c>
      <c r="L25" s="13">
        <v>2969.5559862696086</v>
      </c>
      <c r="M25" s="13">
        <v>2956.4109910055149</v>
      </c>
      <c r="N25" s="13">
        <v>2671.6363636362998</v>
      </c>
      <c r="O25" s="13">
        <v>2635</v>
      </c>
      <c r="P25" s="13">
        <v>2656</v>
      </c>
      <c r="Q25" s="22" t="s">
        <v>66</v>
      </c>
      <c r="R25" s="23" t="s">
        <v>66</v>
      </c>
      <c r="S25" s="22" t="s">
        <v>66</v>
      </c>
      <c r="T25" s="22" t="s">
        <v>66</v>
      </c>
      <c r="U25" s="22" t="s">
        <v>66</v>
      </c>
      <c r="V25" s="22" t="s">
        <v>66</v>
      </c>
      <c r="W25" s="22" t="s">
        <v>66</v>
      </c>
      <c r="X25" s="22" t="s">
        <v>66</v>
      </c>
      <c r="Y25" s="22"/>
      <c r="Z25" s="22"/>
      <c r="AA25" s="32"/>
      <c r="AB25" s="31"/>
      <c r="AC25" s="31"/>
    </row>
    <row r="26" spans="1:29" ht="14.25" customHeight="1" x14ac:dyDescent="0.25">
      <c r="A26" s="21" t="s">
        <v>77</v>
      </c>
      <c r="B26" s="21" t="s">
        <v>67</v>
      </c>
      <c r="C26" s="18" t="s">
        <v>63</v>
      </c>
      <c r="D26" s="22" t="s">
        <v>66</v>
      </c>
      <c r="E26" s="22" t="s">
        <v>66</v>
      </c>
      <c r="F26" s="22" t="s">
        <v>66</v>
      </c>
      <c r="G26" s="22" t="s">
        <v>66</v>
      </c>
      <c r="H26" s="22" t="s">
        <v>66</v>
      </c>
      <c r="I26" s="22" t="s">
        <v>66</v>
      </c>
      <c r="J26" s="22" t="s">
        <v>66</v>
      </c>
      <c r="K26" s="22" t="s">
        <v>66</v>
      </c>
      <c r="L26" s="22" t="s">
        <v>66</v>
      </c>
      <c r="M26" s="22" t="s">
        <v>66</v>
      </c>
      <c r="N26" s="22" t="s">
        <v>66</v>
      </c>
      <c r="O26" s="22" t="s">
        <v>66</v>
      </c>
      <c r="P26" s="22" t="s">
        <v>66</v>
      </c>
      <c r="Q26" s="9">
        <v>8.5851351607764848</v>
      </c>
      <c r="R26" s="10">
        <v>8.5379147290057684</v>
      </c>
      <c r="S26" s="11">
        <v>9.8641350477815717</v>
      </c>
      <c r="T26" s="11">
        <v>10.38906877621063</v>
      </c>
      <c r="U26" s="11">
        <v>10.305207474712072</v>
      </c>
      <c r="V26" s="11">
        <v>10.7116520137536</v>
      </c>
      <c r="W26" s="11">
        <v>10.512920397937023</v>
      </c>
      <c r="X26" s="11">
        <v>10.654616770833337</v>
      </c>
      <c r="Y26" s="11"/>
      <c r="Z26" s="11"/>
      <c r="AA26" s="32"/>
      <c r="AB26" s="31"/>
      <c r="AC26" s="31"/>
    </row>
    <row r="27" spans="1:29" ht="14.25" customHeight="1" x14ac:dyDescent="0.25">
      <c r="A27" s="3"/>
      <c r="C27" s="19" t="s">
        <v>64</v>
      </c>
      <c r="D27" s="22" t="s">
        <v>66</v>
      </c>
      <c r="E27" s="22" t="s">
        <v>66</v>
      </c>
      <c r="F27" s="22" t="s">
        <v>66</v>
      </c>
      <c r="G27" s="22" t="s">
        <v>66</v>
      </c>
      <c r="H27" s="22" t="s">
        <v>66</v>
      </c>
      <c r="I27" s="22" t="s">
        <v>66</v>
      </c>
      <c r="J27" s="22" t="s">
        <v>66</v>
      </c>
      <c r="K27" s="22" t="s">
        <v>66</v>
      </c>
      <c r="L27" s="22" t="s">
        <v>66</v>
      </c>
      <c r="M27" s="22" t="s">
        <v>66</v>
      </c>
      <c r="N27" s="22" t="s">
        <v>66</v>
      </c>
      <c r="O27" s="22" t="s">
        <v>66</v>
      </c>
      <c r="P27" s="22" t="s">
        <v>66</v>
      </c>
      <c r="Q27" s="13">
        <v>3280.7856540280982</v>
      </c>
      <c r="R27" s="14">
        <v>3068.1244334640978</v>
      </c>
      <c r="S27" s="15">
        <v>2344</v>
      </c>
      <c r="T27" s="15">
        <v>2127</v>
      </c>
      <c r="U27" s="15">
        <v>1997</v>
      </c>
      <c r="V27" s="15">
        <v>1745</v>
      </c>
      <c r="W27" s="15">
        <v>1842</v>
      </c>
      <c r="X27" s="15">
        <v>1776</v>
      </c>
      <c r="Y27" s="15"/>
      <c r="Z27" s="15"/>
      <c r="AA27" s="32"/>
      <c r="AB27" s="31"/>
      <c r="AC27" s="31"/>
    </row>
    <row r="28" spans="1:29" ht="14.25" customHeight="1" x14ac:dyDescent="0.25">
      <c r="A28" s="21" t="s">
        <v>10</v>
      </c>
      <c r="B28" s="21" t="s">
        <v>10</v>
      </c>
      <c r="C28" s="18" t="s">
        <v>63</v>
      </c>
      <c r="D28" s="9">
        <v>7.0481757074455906</v>
      </c>
      <c r="E28" s="9">
        <v>6.8715601688774681</v>
      </c>
      <c r="F28" s="9">
        <v>6.482149094659543</v>
      </c>
      <c r="G28" s="9">
        <v>6.4064938677617222</v>
      </c>
      <c r="H28" s="9">
        <v>6.7746514710112216</v>
      </c>
      <c r="I28" s="9">
        <v>6.8726122622498824</v>
      </c>
      <c r="J28" s="9">
        <v>7.320625717849329</v>
      </c>
      <c r="K28" s="9">
        <v>7.1759797918307617</v>
      </c>
      <c r="L28" s="9">
        <v>6.9660591440247597</v>
      </c>
      <c r="M28" s="9">
        <v>7.0943112464849669</v>
      </c>
      <c r="N28" s="9">
        <v>7.1998607242339832</v>
      </c>
      <c r="O28" s="9">
        <v>7.9943820224719104</v>
      </c>
      <c r="P28" s="9">
        <v>8.2603423680456487</v>
      </c>
      <c r="Q28" s="9">
        <v>8.5376799322607955</v>
      </c>
      <c r="R28" s="10">
        <v>7.927332782824112</v>
      </c>
      <c r="S28" s="11">
        <v>8.9063172774869113</v>
      </c>
      <c r="T28" s="11">
        <v>8.7480412278177493</v>
      </c>
      <c r="U28" s="11">
        <v>8.5140120123456775</v>
      </c>
      <c r="V28" s="11">
        <v>8.609304096205955</v>
      </c>
      <c r="W28" s="11">
        <v>8.6555936035911625</v>
      </c>
      <c r="X28" s="11">
        <v>9.0164289017093999</v>
      </c>
      <c r="Y28" s="11"/>
      <c r="Z28" s="11"/>
      <c r="AA28" s="32"/>
      <c r="AB28" s="31"/>
      <c r="AC28" s="31"/>
    </row>
    <row r="29" spans="1:29" ht="14.25" customHeight="1" x14ac:dyDescent="0.25">
      <c r="A29" s="3"/>
      <c r="C29" s="19" t="s">
        <v>64</v>
      </c>
      <c r="D29" s="13">
        <v>1571.7826086000023</v>
      </c>
      <c r="E29" s="13">
        <v>1599.5729698557047</v>
      </c>
      <c r="F29" s="13">
        <v>1528.2760550145008</v>
      </c>
      <c r="G29" s="13">
        <v>1746.5862167475002</v>
      </c>
      <c r="H29" s="13">
        <v>1606.0213976051014</v>
      </c>
      <c r="I29" s="13">
        <v>1713.3704338274015</v>
      </c>
      <c r="J29" s="13">
        <v>1801.3062693133998</v>
      </c>
      <c r="K29" s="13">
        <v>1898.292938919798</v>
      </c>
      <c r="L29" s="13">
        <v>1771.8596125705008</v>
      </c>
      <c r="M29" s="13">
        <v>1749.5633257800009</v>
      </c>
      <c r="N29" s="13">
        <v>1436</v>
      </c>
      <c r="O29" s="13">
        <v>1424</v>
      </c>
      <c r="P29" s="13">
        <v>1402</v>
      </c>
      <c r="Q29" s="13">
        <v>1181</v>
      </c>
      <c r="R29" s="14">
        <v>1211</v>
      </c>
      <c r="S29" s="15">
        <v>955</v>
      </c>
      <c r="T29" s="15">
        <v>834</v>
      </c>
      <c r="U29" s="15">
        <v>810</v>
      </c>
      <c r="V29" s="15">
        <v>738</v>
      </c>
      <c r="W29" s="15">
        <v>724</v>
      </c>
      <c r="X29" s="15">
        <v>702</v>
      </c>
      <c r="Y29" s="15"/>
      <c r="Z29" s="15"/>
      <c r="AA29" s="32"/>
      <c r="AB29" s="31"/>
      <c r="AC29" s="31"/>
    </row>
    <row r="30" spans="1:29" ht="14.25" customHeight="1" x14ac:dyDescent="0.25">
      <c r="A30" s="21" t="s">
        <v>11</v>
      </c>
      <c r="B30" s="21" t="s">
        <v>11</v>
      </c>
      <c r="C30" s="18" t="s">
        <v>63</v>
      </c>
      <c r="D30" s="9">
        <v>6.5990771648612307</v>
      </c>
      <c r="E30" s="9">
        <v>7.0353514368143362</v>
      </c>
      <c r="F30" s="9">
        <v>6.813118277462177</v>
      </c>
      <c r="G30" s="9">
        <v>7.2551499365427867</v>
      </c>
      <c r="H30" s="9">
        <v>7.44438118912083</v>
      </c>
      <c r="I30" s="9">
        <v>7.4022754977651362</v>
      </c>
      <c r="J30" s="9">
        <v>7.4651982378854624</v>
      </c>
      <c r="K30" s="9">
        <v>7.6209949409780773</v>
      </c>
      <c r="L30" s="9">
        <v>7.6709736963544071</v>
      </c>
      <c r="M30" s="9">
        <v>7.7666515632079749</v>
      </c>
      <c r="N30" s="9">
        <v>7.797549280767182</v>
      </c>
      <c r="O30" s="9">
        <v>8.0236447520184537</v>
      </c>
      <c r="P30" s="9">
        <v>8.1130625686059279</v>
      </c>
      <c r="Q30" s="9">
        <v>8.0495471497069797</v>
      </c>
      <c r="R30" s="10">
        <v>8.3522292993630565</v>
      </c>
      <c r="S30" s="11">
        <v>8.5597107016129037</v>
      </c>
      <c r="T30" s="11">
        <v>8.8062188866995061</v>
      </c>
      <c r="U30" s="11">
        <v>8.2943646267880311</v>
      </c>
      <c r="V30" s="11">
        <v>8.3784184601139575</v>
      </c>
      <c r="W30" s="11">
        <v>8.2386672873399718</v>
      </c>
      <c r="X30" s="11">
        <v>8.8678032697674372</v>
      </c>
      <c r="Y30" s="11"/>
      <c r="Z30" s="11"/>
      <c r="AA30" s="32"/>
      <c r="AB30" s="31"/>
      <c r="AC30" s="31"/>
    </row>
    <row r="31" spans="1:29" ht="14.25" customHeight="1" x14ac:dyDescent="0.25">
      <c r="A31" s="3"/>
      <c r="C31" s="19" t="s">
        <v>64</v>
      </c>
      <c r="D31" s="13">
        <v>2221.0700632500007</v>
      </c>
      <c r="E31" s="13">
        <v>2206.8033424862247</v>
      </c>
      <c r="F31" s="13">
        <v>2340.7390963363077</v>
      </c>
      <c r="G31" s="13">
        <v>2323.3807539098939</v>
      </c>
      <c r="H31" s="13">
        <v>2364.4665318943944</v>
      </c>
      <c r="I31" s="13">
        <v>2461</v>
      </c>
      <c r="J31" s="13">
        <v>2270</v>
      </c>
      <c r="K31" s="13">
        <v>2372</v>
      </c>
      <c r="L31" s="13">
        <v>2167</v>
      </c>
      <c r="M31" s="13">
        <v>2207</v>
      </c>
      <c r="N31" s="13">
        <v>1877</v>
      </c>
      <c r="O31" s="13">
        <v>1734</v>
      </c>
      <c r="P31" s="13">
        <v>1822</v>
      </c>
      <c r="Q31" s="13">
        <v>1877</v>
      </c>
      <c r="R31" s="14">
        <v>1570</v>
      </c>
      <c r="S31" s="15">
        <v>992</v>
      </c>
      <c r="T31" s="15">
        <v>812</v>
      </c>
      <c r="U31" s="15">
        <v>769</v>
      </c>
      <c r="V31" s="15">
        <v>702</v>
      </c>
      <c r="W31" s="15">
        <v>703</v>
      </c>
      <c r="X31" s="15">
        <v>645</v>
      </c>
      <c r="Y31" s="15"/>
      <c r="Z31" s="15"/>
      <c r="AA31" s="32"/>
      <c r="AB31" s="31"/>
      <c r="AC31" s="31"/>
    </row>
    <row r="32" spans="1:29" ht="14.25" customHeight="1" x14ac:dyDescent="0.25">
      <c r="A32" s="21" t="s">
        <v>12</v>
      </c>
      <c r="B32" s="21" t="s">
        <v>12</v>
      </c>
      <c r="C32" s="18" t="s">
        <v>63</v>
      </c>
      <c r="D32" s="9">
        <v>6.7547264503420337</v>
      </c>
      <c r="E32" s="9">
        <v>6.6205224271135892</v>
      </c>
      <c r="F32" s="9">
        <v>5.9327929245289868</v>
      </c>
      <c r="G32" s="9">
        <v>6.378499181393873</v>
      </c>
      <c r="H32" s="9">
        <v>6.271113738629758</v>
      </c>
      <c r="I32" s="9">
        <v>6.517030485205157</v>
      </c>
      <c r="J32" s="9">
        <v>6.5481066203650435</v>
      </c>
      <c r="K32" s="9">
        <v>6.3594910114938346</v>
      </c>
      <c r="L32" s="9">
        <v>6.7447138085721887</v>
      </c>
      <c r="M32" s="9">
        <v>6.5895610913404505</v>
      </c>
      <c r="N32" s="9">
        <v>6.6146830825353398</v>
      </c>
      <c r="O32" s="9">
        <v>6.707637835103692</v>
      </c>
      <c r="P32" s="9">
        <v>6.7494356659142216</v>
      </c>
      <c r="Q32" s="9">
        <v>6.9508687837028162</v>
      </c>
      <c r="R32" s="10">
        <v>7.3490054249547923</v>
      </c>
      <c r="S32" s="11">
        <v>7.7006994817679555</v>
      </c>
      <c r="T32" s="11">
        <v>7.720985819070906</v>
      </c>
      <c r="U32" s="11">
        <v>7.6375618395522435</v>
      </c>
      <c r="V32" s="11">
        <v>7.4355512266187036</v>
      </c>
      <c r="W32" s="11">
        <v>7.6072531344743277</v>
      </c>
      <c r="X32" s="11">
        <v>8.4266315143603094</v>
      </c>
      <c r="Y32" s="11"/>
      <c r="Z32" s="11"/>
      <c r="AA32" s="32"/>
      <c r="AB32" s="31"/>
      <c r="AC32" s="31"/>
    </row>
    <row r="33" spans="1:29" ht="14.25" customHeight="1" x14ac:dyDescent="0.25">
      <c r="A33" s="3"/>
      <c r="C33" s="19" t="s">
        <v>64</v>
      </c>
      <c r="D33" s="13">
        <v>2156.3287673599971</v>
      </c>
      <c r="E33" s="13">
        <v>2321.9756639793886</v>
      </c>
      <c r="F33" s="13">
        <v>2465.2792200398926</v>
      </c>
      <c r="G33" s="13">
        <v>2408.645580306003</v>
      </c>
      <c r="H33" s="13">
        <v>2570.9580650974949</v>
      </c>
      <c r="I33" s="13">
        <v>3020.1022450183013</v>
      </c>
      <c r="J33" s="13">
        <v>2801.0260628204032</v>
      </c>
      <c r="K33" s="13">
        <v>2752.087328589701</v>
      </c>
      <c r="L33" s="13">
        <v>2456.6055699888084</v>
      </c>
      <c r="M33" s="13">
        <v>2529</v>
      </c>
      <c r="N33" s="13">
        <v>2193</v>
      </c>
      <c r="O33" s="13">
        <v>1977</v>
      </c>
      <c r="P33" s="13">
        <v>1772</v>
      </c>
      <c r="Q33" s="13">
        <v>1669</v>
      </c>
      <c r="R33" s="14">
        <v>1659</v>
      </c>
      <c r="S33" s="15">
        <v>905</v>
      </c>
      <c r="T33" s="15">
        <v>818</v>
      </c>
      <c r="U33" s="15">
        <v>804</v>
      </c>
      <c r="V33" s="15">
        <v>834</v>
      </c>
      <c r="W33" s="15">
        <v>818</v>
      </c>
      <c r="X33" s="15">
        <v>766</v>
      </c>
      <c r="Y33" s="15"/>
      <c r="Z33" s="15"/>
      <c r="AA33" s="32"/>
      <c r="AB33" s="31"/>
      <c r="AC33" s="31"/>
    </row>
    <row r="34" spans="1:29" ht="14.25" customHeight="1" x14ac:dyDescent="0.25">
      <c r="A34" s="21" t="s">
        <v>13</v>
      </c>
      <c r="B34" s="21" t="s">
        <v>13</v>
      </c>
      <c r="C34" s="18" t="s">
        <v>63</v>
      </c>
      <c r="D34" s="9">
        <v>7.0605693971482717</v>
      </c>
      <c r="E34" s="9">
        <v>7.2352793120930174</v>
      </c>
      <c r="F34" s="9">
        <v>7.1029502610723814</v>
      </c>
      <c r="G34" s="9">
        <v>6.9903391839670848</v>
      </c>
      <c r="H34" s="9">
        <v>7.0672502575607181</v>
      </c>
      <c r="I34" s="9">
        <v>7.1585482713706288</v>
      </c>
      <c r="J34" s="9">
        <v>7.3658675030206489</v>
      </c>
      <c r="K34" s="9">
        <v>7.2217165235840541</v>
      </c>
      <c r="L34" s="9">
        <v>7.2882959311047246</v>
      </c>
      <c r="M34" s="9">
        <v>7.2809335884109396</v>
      </c>
      <c r="N34" s="9">
        <v>7.5803591853256558</v>
      </c>
      <c r="O34" s="9">
        <v>7.7623467020218762</v>
      </c>
      <c r="P34" s="9">
        <v>7.9915551045378264</v>
      </c>
      <c r="Q34" s="9">
        <v>7.8592585604849292</v>
      </c>
      <c r="R34" s="10">
        <v>7.7909280251250532</v>
      </c>
      <c r="S34" s="11">
        <v>9.2640376887583962</v>
      </c>
      <c r="T34" s="11">
        <v>9.2452388896257798</v>
      </c>
      <c r="U34" s="11">
        <v>8.9971297983957257</v>
      </c>
      <c r="V34" s="11">
        <v>9.1069716113861414</v>
      </c>
      <c r="W34" s="11">
        <v>9.283425186232332</v>
      </c>
      <c r="X34" s="11">
        <v>9.5287782095890456</v>
      </c>
      <c r="Y34" s="11"/>
      <c r="Z34" s="11"/>
      <c r="AA34" s="32"/>
      <c r="AB34" s="31"/>
      <c r="AC34" s="31"/>
    </row>
    <row r="35" spans="1:29" ht="14.25" customHeight="1" x14ac:dyDescent="0.25">
      <c r="A35" s="3"/>
      <c r="C35" s="19" t="s">
        <v>64</v>
      </c>
      <c r="D35" s="13">
        <v>4463.2000007900006</v>
      </c>
      <c r="E35" s="13">
        <v>3544.1597702696631</v>
      </c>
      <c r="F35" s="13">
        <v>3518.2196000687941</v>
      </c>
      <c r="G35" s="13">
        <v>3537.3971755228949</v>
      </c>
      <c r="H35" s="13">
        <v>3530.4662904824959</v>
      </c>
      <c r="I35" s="13">
        <v>4251.7076134888966</v>
      </c>
      <c r="J35" s="13">
        <v>4591.7636752802937</v>
      </c>
      <c r="K35" s="13">
        <v>4687.7254958085978</v>
      </c>
      <c r="L35" s="13">
        <v>4184.7434813384052</v>
      </c>
      <c r="M35" s="13">
        <v>4075.0844815046926</v>
      </c>
      <c r="N35" s="13">
        <v>3276.5726241086991</v>
      </c>
      <c r="O35" s="13">
        <v>3017</v>
      </c>
      <c r="P35" s="13">
        <v>2868.9286130707069</v>
      </c>
      <c r="Q35" s="13">
        <v>2436.6841860545951</v>
      </c>
      <c r="R35" s="14">
        <v>2329.7536009317059</v>
      </c>
      <c r="S35" s="15">
        <v>2384</v>
      </c>
      <c r="T35" s="15">
        <v>2111</v>
      </c>
      <c r="U35" s="15">
        <v>1870</v>
      </c>
      <c r="V35" s="15">
        <v>1616</v>
      </c>
      <c r="W35" s="15">
        <v>1627</v>
      </c>
      <c r="X35" s="15">
        <v>1460</v>
      </c>
      <c r="Y35" s="15"/>
      <c r="Z35" s="15"/>
      <c r="AA35" s="32"/>
      <c r="AB35" s="31"/>
      <c r="AC35" s="31"/>
    </row>
    <row r="36" spans="1:29" ht="14.25" customHeight="1" x14ac:dyDescent="0.25">
      <c r="A36" s="21" t="s">
        <v>14</v>
      </c>
      <c r="B36" s="21" t="s">
        <v>14</v>
      </c>
      <c r="C36" s="18" t="s">
        <v>63</v>
      </c>
      <c r="D36" s="9">
        <v>7.598591549295775</v>
      </c>
      <c r="E36" s="9">
        <v>8.0556004409048168</v>
      </c>
      <c r="F36" s="9">
        <v>7.9780294457912486</v>
      </c>
      <c r="G36" s="9">
        <v>8.4120631183689003</v>
      </c>
      <c r="H36" s="9">
        <v>8.2457943545451915</v>
      </c>
      <c r="I36" s="9">
        <v>8.3809042006726422</v>
      </c>
      <c r="J36" s="9">
        <v>8.7751320865503359</v>
      </c>
      <c r="K36" s="9">
        <v>8.7019285381441946</v>
      </c>
      <c r="L36" s="9">
        <v>8.3934088464645242</v>
      </c>
      <c r="M36" s="9">
        <v>8.699424985069161</v>
      </c>
      <c r="N36" s="9">
        <v>9.1102285572018147</v>
      </c>
      <c r="O36" s="9">
        <v>9.0954773869346734</v>
      </c>
      <c r="P36" s="9">
        <v>9.131427139705826</v>
      </c>
      <c r="Q36" s="9">
        <v>9.257752908784191</v>
      </c>
      <c r="R36" s="10">
        <v>9.1315049770654646</v>
      </c>
      <c r="S36" s="11">
        <v>9.9366452823343785</v>
      </c>
      <c r="T36" s="11">
        <v>9.8672226648122372</v>
      </c>
      <c r="U36" s="11">
        <v>9.6683380607902709</v>
      </c>
      <c r="V36" s="11">
        <v>9.4394668475836419</v>
      </c>
      <c r="W36" s="11">
        <v>10.508581970123018</v>
      </c>
      <c r="X36" s="11">
        <v>10.652527769662916</v>
      </c>
      <c r="Y36" s="11"/>
      <c r="Z36" s="11"/>
      <c r="AA36" s="32"/>
      <c r="AB36" s="31"/>
      <c r="AC36" s="31"/>
    </row>
    <row r="37" spans="1:29" ht="14.25" customHeight="1" x14ac:dyDescent="0.25">
      <c r="A37" s="3"/>
      <c r="C37" s="19" t="s">
        <v>64</v>
      </c>
      <c r="D37" s="13">
        <v>1562</v>
      </c>
      <c r="E37" s="13">
        <v>1705.4490587061928</v>
      </c>
      <c r="F37" s="13">
        <v>1623.9153583154985</v>
      </c>
      <c r="G37" s="13">
        <v>1616.114070977196</v>
      </c>
      <c r="H37" s="13">
        <v>1560.9004804919987</v>
      </c>
      <c r="I37" s="13">
        <v>1645.3964001955962</v>
      </c>
      <c r="J37" s="13">
        <v>1610.3837591636047</v>
      </c>
      <c r="K37" s="13">
        <v>1689.3976429294012</v>
      </c>
      <c r="L37" s="13">
        <v>1721.7190065310936</v>
      </c>
      <c r="M37" s="13">
        <v>1850.3169689536012</v>
      </c>
      <c r="N37" s="13">
        <v>1591.308974356203</v>
      </c>
      <c r="O37" s="13">
        <v>1393</v>
      </c>
      <c r="P37" s="13">
        <v>1403.3443055934001</v>
      </c>
      <c r="Q37" s="13">
        <v>1251.415643974201</v>
      </c>
      <c r="R37" s="14">
        <v>1022.7727755036998</v>
      </c>
      <c r="S37" s="15">
        <v>634</v>
      </c>
      <c r="T37" s="15">
        <v>719</v>
      </c>
      <c r="U37" s="15">
        <v>658</v>
      </c>
      <c r="V37" s="15">
        <v>538</v>
      </c>
      <c r="W37" s="15">
        <v>569</v>
      </c>
      <c r="X37" s="15">
        <v>534</v>
      </c>
      <c r="Y37" s="15"/>
      <c r="Z37" s="15"/>
      <c r="AA37" s="32"/>
      <c r="AB37" s="31"/>
      <c r="AC37" s="31"/>
    </row>
    <row r="38" spans="1:29" ht="14.25" customHeight="1" x14ac:dyDescent="0.25">
      <c r="A38" s="21" t="s">
        <v>42</v>
      </c>
      <c r="B38" s="21" t="s">
        <v>42</v>
      </c>
      <c r="C38" s="18" t="s">
        <v>63</v>
      </c>
      <c r="D38" s="22">
        <v>4.8406839928099803</v>
      </c>
      <c r="E38" s="22">
        <v>4.7788424788741812</v>
      </c>
      <c r="F38" s="22">
        <v>4.7454858475000936</v>
      </c>
      <c r="G38" s="22">
        <v>4.7129194722549697</v>
      </c>
      <c r="H38" s="22">
        <v>4.7687501663242884</v>
      </c>
      <c r="I38" s="22">
        <v>4.9284904068170317</v>
      </c>
      <c r="J38" s="22">
        <v>4.9767873532436653</v>
      </c>
      <c r="K38" s="22">
        <v>5.042755863766093</v>
      </c>
      <c r="L38" s="9">
        <v>5.0615812306464889</v>
      </c>
      <c r="M38" s="9">
        <v>5.2092856856731835</v>
      </c>
      <c r="N38" s="9">
        <v>5.5032923377731455</v>
      </c>
      <c r="O38" s="9">
        <v>5.5466868460880434</v>
      </c>
      <c r="P38" s="9">
        <v>5.6805715293612584</v>
      </c>
      <c r="Q38" s="9">
        <v>5.7897513627478387</v>
      </c>
      <c r="R38" s="10">
        <v>6.2941530439761717</v>
      </c>
      <c r="S38" s="11">
        <v>6.8751716739862481</v>
      </c>
      <c r="T38" s="11">
        <v>7.2268632427119641</v>
      </c>
      <c r="U38" s="11">
        <v>6.9950517017975633</v>
      </c>
      <c r="V38" s="11">
        <v>6.8902098700384409</v>
      </c>
      <c r="W38" s="11">
        <v>6.7884384556434716</v>
      </c>
      <c r="X38" s="11">
        <v>6.8533082880380993</v>
      </c>
      <c r="Y38" s="11"/>
      <c r="Z38" s="11"/>
      <c r="AA38" s="32"/>
      <c r="AB38" s="31"/>
      <c r="AC38" s="31"/>
    </row>
    <row r="39" spans="1:29" ht="14.25" customHeight="1" x14ac:dyDescent="0.25">
      <c r="A39" s="3"/>
      <c r="C39" s="19" t="s">
        <v>64</v>
      </c>
      <c r="D39" s="13">
        <v>18283.358447439947</v>
      </c>
      <c r="E39" s="13">
        <v>19090.029886821063</v>
      </c>
      <c r="F39" s="13">
        <v>19309.448098320921</v>
      </c>
      <c r="G39" s="13">
        <v>19120.118854314322</v>
      </c>
      <c r="H39" s="13">
        <v>18927.979645080606</v>
      </c>
      <c r="I39" s="13">
        <v>20872.811392426553</v>
      </c>
      <c r="J39" s="13">
        <v>20847.321895300825</v>
      </c>
      <c r="K39" s="13">
        <v>21230.086822910594</v>
      </c>
      <c r="L39" s="13">
        <v>18316.529063305123</v>
      </c>
      <c r="M39" s="13">
        <v>18871.386886527842</v>
      </c>
      <c r="N39" s="13">
        <v>16312.162312897526</v>
      </c>
      <c r="O39" s="13">
        <v>15197</v>
      </c>
      <c r="P39" s="13">
        <v>14570.482991448811</v>
      </c>
      <c r="Q39" s="13">
        <v>13243.531945756902</v>
      </c>
      <c r="R39" s="14">
        <v>10680.536810195259</v>
      </c>
      <c r="S39" s="15">
        <v>6831</v>
      </c>
      <c r="T39" s="15">
        <v>10428</v>
      </c>
      <c r="U39" s="15">
        <v>10570</v>
      </c>
      <c r="V39" s="15">
        <v>9372</v>
      </c>
      <c r="W39" s="15">
        <v>9356</v>
      </c>
      <c r="X39" s="15">
        <v>9037</v>
      </c>
      <c r="Y39" s="15"/>
      <c r="Z39" s="15"/>
      <c r="AA39" s="32"/>
      <c r="AB39" s="31"/>
      <c r="AC39" s="31"/>
    </row>
    <row r="40" spans="1:29" ht="14.25" customHeight="1" x14ac:dyDescent="0.25">
      <c r="A40" s="21" t="s">
        <v>36</v>
      </c>
      <c r="B40" s="21" t="s">
        <v>36</v>
      </c>
      <c r="C40" s="18" t="s">
        <v>63</v>
      </c>
      <c r="D40" s="9">
        <v>4.7467883355789313</v>
      </c>
      <c r="E40" s="9">
        <v>4.8785028991910906</v>
      </c>
      <c r="F40" s="9">
        <v>4.8925668723188211</v>
      </c>
      <c r="G40" s="9">
        <v>4.8538591139687899</v>
      </c>
      <c r="H40" s="9">
        <v>4.8903566947551749</v>
      </c>
      <c r="I40" s="9">
        <v>5.6413482189773783</v>
      </c>
      <c r="J40" s="9">
        <v>6.0798144067045241</v>
      </c>
      <c r="K40" s="9">
        <v>6.0664458057257153</v>
      </c>
      <c r="L40" s="9">
        <v>5.8758790436005626</v>
      </c>
      <c r="M40" s="9">
        <v>5.9994062639156898</v>
      </c>
      <c r="N40" s="9">
        <v>6.0105842506350546</v>
      </c>
      <c r="O40" s="9">
        <v>6.3857915986599085</v>
      </c>
      <c r="P40" s="9">
        <v>6.8684727129956809</v>
      </c>
      <c r="Q40" s="9">
        <v>7.0169815833532647</v>
      </c>
      <c r="R40" s="10">
        <v>7.1008637503482861</v>
      </c>
      <c r="S40" s="11">
        <v>7.2031363285930556</v>
      </c>
      <c r="T40" s="11">
        <v>7.1960233044871869</v>
      </c>
      <c r="U40" s="11">
        <v>6.9777850004535198</v>
      </c>
      <c r="V40" s="11">
        <v>6.927576807116111</v>
      </c>
      <c r="W40" s="11">
        <v>7.0028631174129359</v>
      </c>
      <c r="X40" s="11">
        <v>7.935399116391193</v>
      </c>
      <c r="Y40" s="11"/>
      <c r="Z40" s="11"/>
      <c r="AA40" s="32"/>
      <c r="AB40" s="31"/>
      <c r="AC40" s="31"/>
    </row>
    <row r="41" spans="1:29" ht="14.25" customHeight="1" x14ac:dyDescent="0.25">
      <c r="A41" s="3"/>
      <c r="C41" s="19" t="s">
        <v>64</v>
      </c>
      <c r="D41" s="13">
        <v>12148.244481519938</v>
      </c>
      <c r="E41" s="13">
        <v>13062.980013707534</v>
      </c>
      <c r="F41" s="13">
        <v>13360.954642441222</v>
      </c>
      <c r="G41" s="13">
        <v>13033.220099234606</v>
      </c>
      <c r="H41" s="13">
        <v>12690.332342212689</v>
      </c>
      <c r="I41" s="13">
        <v>15108.090434384518</v>
      </c>
      <c r="J41" s="13">
        <v>14544.504117569631</v>
      </c>
      <c r="K41" s="13">
        <v>15998</v>
      </c>
      <c r="L41" s="13">
        <v>14220</v>
      </c>
      <c r="M41" s="13">
        <v>13474</v>
      </c>
      <c r="N41" s="13">
        <v>11810</v>
      </c>
      <c r="O41" s="13">
        <v>11641</v>
      </c>
      <c r="P41" s="13">
        <v>10188</v>
      </c>
      <c r="Q41" s="13">
        <v>8362</v>
      </c>
      <c r="R41" s="14">
        <v>7178</v>
      </c>
      <c r="S41" s="15">
        <v>3305</v>
      </c>
      <c r="T41" s="15">
        <v>4992</v>
      </c>
      <c r="U41" s="15">
        <v>4410</v>
      </c>
      <c r="V41" s="15">
        <v>3738</v>
      </c>
      <c r="W41" s="15">
        <v>3015</v>
      </c>
      <c r="X41" s="15">
        <v>2904</v>
      </c>
      <c r="Y41" s="15"/>
      <c r="Z41" s="15"/>
      <c r="AA41" s="32"/>
      <c r="AB41" s="31"/>
      <c r="AC41" s="31"/>
    </row>
    <row r="42" spans="1:29" ht="14.25" customHeight="1" x14ac:dyDescent="0.25">
      <c r="A42" s="21" t="s">
        <v>15</v>
      </c>
      <c r="B42" s="21" t="s">
        <v>15</v>
      </c>
      <c r="C42" s="18" t="s">
        <v>63</v>
      </c>
      <c r="D42" s="9">
        <v>5.8472239743965027</v>
      </c>
      <c r="E42" s="9">
        <v>5.9937211896047744</v>
      </c>
      <c r="F42" s="9">
        <v>6.1702700074667067</v>
      </c>
      <c r="G42" s="9">
        <v>6.7391075184441611</v>
      </c>
      <c r="H42" s="9">
        <v>6.9690623291273273</v>
      </c>
      <c r="I42" s="9">
        <v>7.065090090284504</v>
      </c>
      <c r="J42" s="9">
        <v>7.093730887757423</v>
      </c>
      <c r="K42" s="9">
        <v>7.0183092690721969</v>
      </c>
      <c r="L42" s="9">
        <v>7.2827973908413997</v>
      </c>
      <c r="M42" s="9">
        <v>7.4983818834508407</v>
      </c>
      <c r="N42" s="9">
        <v>7.5030591254746186</v>
      </c>
      <c r="O42" s="9">
        <v>7.6076445606011109</v>
      </c>
      <c r="P42" s="9">
        <v>7.4944533826836537</v>
      </c>
      <c r="Q42" s="9">
        <v>7.039353346732983</v>
      </c>
      <c r="R42" s="10">
        <v>7.1640235386499356</v>
      </c>
      <c r="S42" s="11">
        <v>7.7865933791336754</v>
      </c>
      <c r="T42" s="11">
        <v>7.8307799944020395</v>
      </c>
      <c r="U42" s="11">
        <v>8.0397319625962638</v>
      </c>
      <c r="V42" s="11">
        <v>8.2249199106573059</v>
      </c>
      <c r="W42" s="11">
        <v>8.6250105732984323</v>
      </c>
      <c r="X42" s="11">
        <v>8.7982708488135639</v>
      </c>
      <c r="Y42" s="11"/>
      <c r="Z42" s="11"/>
      <c r="AA42" s="32"/>
      <c r="AB42" s="31"/>
      <c r="AC42" s="31"/>
    </row>
    <row r="43" spans="1:29" ht="14.25" customHeight="1" x14ac:dyDescent="0.25">
      <c r="A43" s="3"/>
      <c r="C43" s="19" t="s">
        <v>64</v>
      </c>
      <c r="D43" s="13">
        <v>3199.7431196999801</v>
      </c>
      <c r="E43" s="13">
        <v>3842.7312447397403</v>
      </c>
      <c r="F43" s="13">
        <v>3848.6601050943127</v>
      </c>
      <c r="G43" s="13">
        <v>3853.2692491314938</v>
      </c>
      <c r="H43" s="13">
        <v>3856.2748290626191</v>
      </c>
      <c r="I43" s="13">
        <v>4037.8361679860946</v>
      </c>
      <c r="J43" s="13">
        <v>3898.2872651039693</v>
      </c>
      <c r="K43" s="13">
        <v>4171.1801742932221</v>
      </c>
      <c r="L43" s="13">
        <v>3668.5476868411943</v>
      </c>
      <c r="M43" s="13">
        <v>3726.0527005166023</v>
      </c>
      <c r="N43" s="13">
        <v>3069.4067095044866</v>
      </c>
      <c r="O43" s="13">
        <v>3061</v>
      </c>
      <c r="P43" s="13">
        <v>3023.0470939888064</v>
      </c>
      <c r="Q43" s="13">
        <v>2657.6425888105914</v>
      </c>
      <c r="R43" s="14">
        <v>2481.2253883229018</v>
      </c>
      <c r="S43" s="15">
        <v>2147</v>
      </c>
      <c r="T43" s="15">
        <v>1965</v>
      </c>
      <c r="U43" s="15">
        <v>1818</v>
      </c>
      <c r="V43" s="15">
        <v>1567</v>
      </c>
      <c r="W43" s="15">
        <v>1528</v>
      </c>
      <c r="X43" s="15">
        <v>1475</v>
      </c>
      <c r="Y43" s="15"/>
      <c r="Z43" s="15"/>
      <c r="AA43" s="32"/>
      <c r="AB43" s="31"/>
      <c r="AC43" s="31"/>
    </row>
    <row r="44" spans="1:29" ht="14.25" customHeight="1" x14ac:dyDescent="0.25">
      <c r="A44" s="21" t="s">
        <v>16</v>
      </c>
      <c r="B44" s="21" t="s">
        <v>16</v>
      </c>
      <c r="C44" s="18" t="s">
        <v>63</v>
      </c>
      <c r="D44" s="9">
        <v>8.5712048636879317</v>
      </c>
      <c r="E44" s="9">
        <v>8.3786604029421525</v>
      </c>
      <c r="F44" s="9">
        <v>7.9910959733064493</v>
      </c>
      <c r="G44" s="9">
        <v>7.729057909803501</v>
      </c>
      <c r="H44" s="9">
        <v>8.021246503832403</v>
      </c>
      <c r="I44" s="9">
        <v>7.903910655841722</v>
      </c>
      <c r="J44" s="9">
        <v>8.2618829553039888</v>
      </c>
      <c r="K44" s="9">
        <v>8.0274732658557699</v>
      </c>
      <c r="L44" s="9">
        <v>8.7325005891543874</v>
      </c>
      <c r="M44" s="9">
        <v>8.4497042339669051</v>
      </c>
      <c r="N44" s="9">
        <v>8.7791346983991492</v>
      </c>
      <c r="O44" s="9">
        <v>8.775193798449612</v>
      </c>
      <c r="P44" s="9">
        <v>8.6523430723746166</v>
      </c>
      <c r="Q44" s="9">
        <v>9.3256070755856264</v>
      </c>
      <c r="R44" s="10">
        <v>9.1749359396075629</v>
      </c>
      <c r="S44" s="11">
        <v>9.865705882485873</v>
      </c>
      <c r="T44" s="11">
        <v>9.8539838852071018</v>
      </c>
      <c r="U44" s="11">
        <v>9.7736550390544714</v>
      </c>
      <c r="V44" s="11">
        <v>10.41580195744681</v>
      </c>
      <c r="W44" s="11">
        <v>11.542030581456958</v>
      </c>
      <c r="X44" s="11">
        <v>10.953395175035876</v>
      </c>
      <c r="Y44" s="11"/>
      <c r="Z44" s="11"/>
      <c r="AA44" s="32"/>
      <c r="AB44" s="31"/>
      <c r="AC44" s="31"/>
    </row>
    <row r="45" spans="1:29" ht="14.25" customHeight="1" x14ac:dyDescent="0.25">
      <c r="A45" s="3"/>
      <c r="C45" s="19" t="s">
        <v>64</v>
      </c>
      <c r="D45" s="13">
        <v>1656.0000001799963</v>
      </c>
      <c r="E45" s="13">
        <v>1768.2986667657153</v>
      </c>
      <c r="F45" s="13">
        <v>2009.6236811832048</v>
      </c>
      <c r="G45" s="13">
        <v>2082.9561794771971</v>
      </c>
      <c r="H45" s="13">
        <v>1966.7692137381916</v>
      </c>
      <c r="I45" s="13">
        <v>2165.4338782983</v>
      </c>
      <c r="J45" s="13">
        <v>1916.932334647699</v>
      </c>
      <c r="K45" s="13">
        <v>2066.5498465841001</v>
      </c>
      <c r="L45" s="13">
        <v>1676.7515926236974</v>
      </c>
      <c r="M45" s="13">
        <v>1694.369851767899</v>
      </c>
      <c r="N45" s="13">
        <v>1456.1589285722989</v>
      </c>
      <c r="O45" s="13">
        <v>1290</v>
      </c>
      <c r="P45" s="13">
        <v>1405.9958774566019</v>
      </c>
      <c r="Q45" s="13">
        <v>1271.6750971829977</v>
      </c>
      <c r="R45" s="14">
        <v>1163.0183889669001</v>
      </c>
      <c r="S45" s="15">
        <v>885</v>
      </c>
      <c r="T45" s="15">
        <v>845</v>
      </c>
      <c r="U45" s="15">
        <v>973</v>
      </c>
      <c r="V45" s="15">
        <v>752</v>
      </c>
      <c r="W45" s="15">
        <v>755</v>
      </c>
      <c r="X45" s="15">
        <v>697</v>
      </c>
      <c r="Y45" s="15"/>
      <c r="Z45" s="15"/>
      <c r="AA45" s="32"/>
      <c r="AB45" s="31"/>
      <c r="AC45" s="31"/>
    </row>
    <row r="46" spans="1:29" ht="14.25" customHeight="1" x14ac:dyDescent="0.25">
      <c r="A46" s="21" t="s">
        <v>17</v>
      </c>
      <c r="B46" s="21" t="s">
        <v>17</v>
      </c>
      <c r="C46" s="18" t="s">
        <v>63</v>
      </c>
      <c r="D46" s="9">
        <v>6.8835976390738773</v>
      </c>
      <c r="E46" s="9">
        <v>6.9829168114183773</v>
      </c>
      <c r="F46" s="9">
        <v>6.9774479124354425</v>
      </c>
      <c r="G46" s="9">
        <v>6.7851937430401303</v>
      </c>
      <c r="H46" s="9">
        <v>7.1793112392174097</v>
      </c>
      <c r="I46" s="9">
        <v>7.1833693207403391</v>
      </c>
      <c r="J46" s="9">
        <v>7.3238709970051135</v>
      </c>
      <c r="K46" s="9">
        <v>7.0746396099277931</v>
      </c>
      <c r="L46" s="9">
        <v>7.2882136196244467</v>
      </c>
      <c r="M46" s="9">
        <v>7.5964699264424311</v>
      </c>
      <c r="N46" s="9">
        <v>7.0482142863492898</v>
      </c>
      <c r="O46" s="9">
        <v>7.1888143176733781</v>
      </c>
      <c r="P46" s="9">
        <v>7.2086217541623192</v>
      </c>
      <c r="Q46" s="9">
        <v>7.0845307209798491</v>
      </c>
      <c r="R46" s="10">
        <v>7.3838707740661498</v>
      </c>
      <c r="S46" s="11">
        <v>8.2151763352490441</v>
      </c>
      <c r="T46" s="11">
        <v>8.1716435311550129</v>
      </c>
      <c r="U46" s="11">
        <v>8.1484110807754426</v>
      </c>
      <c r="V46" s="11">
        <v>8.0665092712041915</v>
      </c>
      <c r="W46" s="11">
        <v>8.2701284821256031</v>
      </c>
      <c r="X46" s="11">
        <v>8.822745171342687</v>
      </c>
      <c r="Y46" s="11"/>
      <c r="Z46" s="11"/>
      <c r="AA46" s="32"/>
      <c r="AB46" s="31"/>
      <c r="AC46" s="31"/>
    </row>
    <row r="47" spans="1:29" ht="14.25" customHeight="1" x14ac:dyDescent="0.25">
      <c r="A47" s="3"/>
      <c r="C47" s="19" t="s">
        <v>64</v>
      </c>
      <c r="D47" s="13">
        <v>2346.4518070499962</v>
      </c>
      <c r="E47" s="13">
        <v>2701.867624674599</v>
      </c>
      <c r="F47" s="13">
        <v>2729.6658949328021</v>
      </c>
      <c r="G47" s="13">
        <v>2755.9950375148969</v>
      </c>
      <c r="H47" s="13">
        <v>2633.5501322688979</v>
      </c>
      <c r="I47" s="13">
        <v>3032.8242723072003</v>
      </c>
      <c r="J47" s="13">
        <v>2832.638120655392</v>
      </c>
      <c r="K47" s="13">
        <v>2682.3507907079056</v>
      </c>
      <c r="L47" s="13">
        <v>2463.6342236688088</v>
      </c>
      <c r="M47" s="13">
        <v>2654.9293571921849</v>
      </c>
      <c r="N47" s="13">
        <v>2267.2047470578982</v>
      </c>
      <c r="O47" s="13">
        <v>2235</v>
      </c>
      <c r="P47" s="13">
        <v>1853.6348656067967</v>
      </c>
      <c r="Q47" s="13">
        <v>1705.8961646677976</v>
      </c>
      <c r="R47" s="14">
        <v>1531.4992705925008</v>
      </c>
      <c r="S47" s="15">
        <v>1566</v>
      </c>
      <c r="T47" s="15">
        <v>1316</v>
      </c>
      <c r="U47" s="15">
        <v>1238</v>
      </c>
      <c r="V47" s="15">
        <v>955</v>
      </c>
      <c r="W47" s="15">
        <v>1035</v>
      </c>
      <c r="X47" s="15">
        <v>998</v>
      </c>
      <c r="Y47" s="15"/>
      <c r="Z47" s="15"/>
      <c r="AA47" s="32"/>
      <c r="AB47" s="31"/>
      <c r="AC47" s="31"/>
    </row>
    <row r="48" spans="1:29" ht="14.25" customHeight="1" x14ac:dyDescent="0.25">
      <c r="A48" s="21" t="s">
        <v>18</v>
      </c>
      <c r="B48" s="21" t="s">
        <v>18</v>
      </c>
      <c r="C48" s="18" t="s">
        <v>63</v>
      </c>
      <c r="D48" s="11">
        <v>5.9416457500625093</v>
      </c>
      <c r="E48" s="11">
        <v>6.2618123414550908</v>
      </c>
      <c r="F48" s="11">
        <v>6.0262261493682496</v>
      </c>
      <c r="G48" s="11">
        <v>6.0761608954451409</v>
      </c>
      <c r="H48" s="11">
        <v>6.0992977759664502</v>
      </c>
      <c r="I48" s="11">
        <v>6.2343932188155184</v>
      </c>
      <c r="J48" s="11">
        <v>6.0878226015522978</v>
      </c>
      <c r="K48" s="11">
        <v>5.8529463670135424</v>
      </c>
      <c r="L48" s="11">
        <v>5.9059052902926146</v>
      </c>
      <c r="M48" s="11">
        <v>6.098235456956119</v>
      </c>
      <c r="N48" s="11">
        <v>6.1482536752042511</v>
      </c>
      <c r="O48" s="11">
        <v>6.3467243510506801</v>
      </c>
      <c r="P48" s="11">
        <v>6.8514935231476821</v>
      </c>
      <c r="Q48" s="11">
        <v>7.2969604374908954</v>
      </c>
      <c r="R48" s="10">
        <v>7.5166327279659626</v>
      </c>
      <c r="S48" s="11">
        <v>8.0650038160847917</v>
      </c>
      <c r="T48" s="11">
        <v>8.2962038276103769</v>
      </c>
      <c r="U48" s="11">
        <v>8.0372469525660986</v>
      </c>
      <c r="V48" s="11">
        <v>8.1293822610364685</v>
      </c>
      <c r="W48" s="11">
        <v>8.3311775610200414</v>
      </c>
      <c r="X48" s="11">
        <v>8.8137656302851539</v>
      </c>
      <c r="Y48" s="11"/>
      <c r="Z48" s="11"/>
      <c r="AA48" s="32"/>
      <c r="AB48" s="31"/>
      <c r="AC48" s="31"/>
    </row>
    <row r="49" spans="1:29" ht="15" customHeight="1" x14ac:dyDescent="0.25">
      <c r="A49" s="3"/>
      <c r="C49" s="19" t="s">
        <v>64</v>
      </c>
      <c r="D49" s="15">
        <v>3175.1347819299922</v>
      </c>
      <c r="E49" s="15">
        <v>3321.8338282738405</v>
      </c>
      <c r="F49" s="15">
        <v>3155.4352082610858</v>
      </c>
      <c r="G49" s="15">
        <v>3098.1206642372872</v>
      </c>
      <c r="H49" s="15">
        <v>3329.5145319924013</v>
      </c>
      <c r="I49" s="15">
        <v>3522.3334114959016</v>
      </c>
      <c r="J49" s="15">
        <v>3296.7384407432928</v>
      </c>
      <c r="K49" s="15">
        <v>3762.4078264468003</v>
      </c>
      <c r="L49" s="15">
        <v>4024.6518466032912</v>
      </c>
      <c r="M49" s="15">
        <v>4351.6569524719016</v>
      </c>
      <c r="N49" s="15">
        <v>3444.4909141204071</v>
      </c>
      <c r="O49" s="15">
        <v>3236</v>
      </c>
      <c r="P49" s="15">
        <v>3089.2865355558843</v>
      </c>
      <c r="Q49" s="15">
        <v>2707.9219832943149</v>
      </c>
      <c r="R49" s="14">
        <v>2138.3422188379941</v>
      </c>
      <c r="S49" s="15">
        <v>1604</v>
      </c>
      <c r="T49" s="15">
        <v>1427</v>
      </c>
      <c r="U49" s="15">
        <v>1286</v>
      </c>
      <c r="V49" s="15">
        <v>1042</v>
      </c>
      <c r="W49" s="15">
        <v>1098</v>
      </c>
      <c r="X49" s="15">
        <v>1017</v>
      </c>
      <c r="Y49" s="15"/>
      <c r="Z49" s="15"/>
      <c r="AA49" s="32"/>
      <c r="AB49" s="31"/>
      <c r="AC49" s="31"/>
    </row>
    <row r="50" spans="1:29" ht="15" customHeight="1" x14ac:dyDescent="0.25">
      <c r="A50" s="21" t="s">
        <v>68</v>
      </c>
      <c r="B50" s="21" t="s">
        <v>68</v>
      </c>
      <c r="C50" s="18" t="s">
        <v>63</v>
      </c>
      <c r="D50" s="11">
        <v>6.5584832904884323</v>
      </c>
      <c r="E50" s="11">
        <v>7.1231842689544544</v>
      </c>
      <c r="F50" s="11">
        <v>7.4274099545113756</v>
      </c>
      <c r="G50" s="11">
        <v>6.7870808435208776</v>
      </c>
      <c r="H50" s="11">
        <v>6.7616027973403252</v>
      </c>
      <c r="I50" s="11">
        <v>7.8161924605758335</v>
      </c>
      <c r="J50" s="11">
        <v>6.6934875613954743</v>
      </c>
      <c r="K50" s="11">
        <v>7.7881395880672475</v>
      </c>
      <c r="L50" s="11">
        <v>6.8456318914339409</v>
      </c>
      <c r="M50" s="11">
        <v>7.940810572952099</v>
      </c>
      <c r="N50" s="11">
        <v>6.9117406746613268</v>
      </c>
      <c r="O50" s="11">
        <v>6.7407407407407405</v>
      </c>
      <c r="P50" s="11">
        <v>7.1207815710501876</v>
      </c>
      <c r="Q50" s="11">
        <v>7.5591910886631091</v>
      </c>
      <c r="R50" s="10">
        <v>7.1855574685688817</v>
      </c>
      <c r="S50" s="11">
        <v>8.197962577777778</v>
      </c>
      <c r="T50" s="11">
        <v>8.9637678152173894</v>
      </c>
      <c r="U50" s="11">
        <v>9.8920184507042244</v>
      </c>
      <c r="V50" s="11">
        <v>9.1330804848484846</v>
      </c>
      <c r="W50" s="11">
        <v>9.2549704385964908</v>
      </c>
      <c r="X50" s="11">
        <v>9.9539212352941178</v>
      </c>
      <c r="Y50" s="11"/>
      <c r="Z50" s="11"/>
      <c r="AA50" s="32"/>
      <c r="AB50" s="31"/>
      <c r="AC50" s="31"/>
    </row>
    <row r="51" spans="1:29" ht="15" customHeight="1" x14ac:dyDescent="0.25">
      <c r="A51" s="3"/>
      <c r="C51" s="19" t="s">
        <v>64</v>
      </c>
      <c r="D51" s="15">
        <v>389</v>
      </c>
      <c r="E51" s="15">
        <v>350.33333333050058</v>
      </c>
      <c r="F51" s="15">
        <v>347.65839160899986</v>
      </c>
      <c r="G51" s="15">
        <v>385.16993006939992</v>
      </c>
      <c r="H51" s="15">
        <v>368.53053613100013</v>
      </c>
      <c r="I51" s="15">
        <v>376.6566322566996</v>
      </c>
      <c r="J51" s="15">
        <v>325.47030747100001</v>
      </c>
      <c r="K51" s="15">
        <v>392.41575091569996</v>
      </c>
      <c r="L51" s="15">
        <v>294.75000000099999</v>
      </c>
      <c r="M51" s="15">
        <v>266.02777777789998</v>
      </c>
      <c r="N51" s="15">
        <v>237.98015873000003</v>
      </c>
      <c r="O51" s="15">
        <v>270</v>
      </c>
      <c r="P51" s="15">
        <v>276.57420634990001</v>
      </c>
      <c r="Q51" s="15">
        <v>237.4828449339</v>
      </c>
      <c r="R51" s="14">
        <v>212.32820512839996</v>
      </c>
      <c r="S51" s="15">
        <v>90</v>
      </c>
      <c r="T51" s="15">
        <v>92</v>
      </c>
      <c r="U51" s="15">
        <v>71</v>
      </c>
      <c r="V51" s="15">
        <v>66</v>
      </c>
      <c r="W51" s="15">
        <v>57</v>
      </c>
      <c r="X51" s="15">
        <v>51</v>
      </c>
      <c r="Y51" s="15"/>
      <c r="Z51" s="15"/>
      <c r="AA51" s="32"/>
      <c r="AB51" s="31"/>
      <c r="AC51" s="31"/>
    </row>
    <row r="52" spans="1:29" ht="15" customHeight="1" x14ac:dyDescent="0.25">
      <c r="A52" s="21" t="s">
        <v>69</v>
      </c>
      <c r="B52" s="21" t="s">
        <v>69</v>
      </c>
      <c r="C52" s="18" t="s">
        <v>63</v>
      </c>
      <c r="D52" s="11">
        <v>8.3333333333333339</v>
      </c>
      <c r="E52" s="11">
        <v>7</v>
      </c>
      <c r="F52" s="11">
        <v>9.8333333333333339</v>
      </c>
      <c r="G52" s="11">
        <v>13.666666666666666</v>
      </c>
      <c r="H52" s="11">
        <v>6.333333333333333</v>
      </c>
      <c r="I52" s="11">
        <v>7.75</v>
      </c>
      <c r="J52" s="11">
        <v>7.5714285714285712</v>
      </c>
      <c r="K52" s="11">
        <v>5</v>
      </c>
      <c r="L52" s="11">
        <v>7</v>
      </c>
      <c r="M52" s="11">
        <v>9.5</v>
      </c>
      <c r="N52" s="11">
        <v>8</v>
      </c>
      <c r="O52" s="11">
        <v>7.4</v>
      </c>
      <c r="P52" s="11">
        <v>7.4</v>
      </c>
      <c r="Q52" s="11">
        <v>7</v>
      </c>
      <c r="R52" s="10">
        <v>10.5</v>
      </c>
      <c r="S52" s="11">
        <v>8.9416665000000002</v>
      </c>
      <c r="T52" s="11">
        <v>8.5055549999999993</v>
      </c>
      <c r="U52" s="11">
        <v>0</v>
      </c>
      <c r="V52" s="11">
        <v>9.0708332499999997</v>
      </c>
      <c r="W52" s="11">
        <v>0</v>
      </c>
      <c r="X52" s="11">
        <v>10.183332999999999</v>
      </c>
      <c r="Y52" s="11"/>
      <c r="Z52" s="11"/>
      <c r="AA52" s="32"/>
      <c r="AB52" s="31"/>
      <c r="AC52" s="31"/>
    </row>
    <row r="53" spans="1:29" ht="15" customHeight="1" x14ac:dyDescent="0.25">
      <c r="A53" s="3"/>
      <c r="C53" s="19" t="s">
        <v>64</v>
      </c>
      <c r="D53" s="15">
        <v>3</v>
      </c>
      <c r="E53" s="15">
        <v>3.625</v>
      </c>
      <c r="F53" s="15">
        <v>6</v>
      </c>
      <c r="G53" s="15">
        <v>3</v>
      </c>
      <c r="H53" s="15">
        <v>3</v>
      </c>
      <c r="I53" s="15">
        <v>4</v>
      </c>
      <c r="J53" s="15">
        <v>7</v>
      </c>
      <c r="K53" s="15">
        <v>1</v>
      </c>
      <c r="L53" s="15">
        <v>3</v>
      </c>
      <c r="M53" s="15">
        <v>4</v>
      </c>
      <c r="N53" s="15">
        <v>1</v>
      </c>
      <c r="O53" s="15">
        <v>10</v>
      </c>
      <c r="P53" s="15">
        <v>5</v>
      </c>
      <c r="Q53" s="15">
        <v>1</v>
      </c>
      <c r="R53" s="14">
        <v>2</v>
      </c>
      <c r="S53" s="15">
        <v>2</v>
      </c>
      <c r="T53" s="15">
        <v>3</v>
      </c>
      <c r="U53" s="15">
        <v>0</v>
      </c>
      <c r="V53" s="15">
        <v>4</v>
      </c>
      <c r="W53" s="15">
        <v>0</v>
      </c>
      <c r="X53" s="15">
        <v>1</v>
      </c>
      <c r="Y53" s="15"/>
      <c r="Z53" s="15"/>
      <c r="AA53" s="32"/>
      <c r="AB53" s="31"/>
      <c r="AC53" s="31"/>
    </row>
    <row r="54" spans="1:29" ht="15" customHeight="1" x14ac:dyDescent="0.25">
      <c r="A54" s="21" t="s">
        <v>19</v>
      </c>
      <c r="B54" s="21" t="s">
        <v>19</v>
      </c>
      <c r="C54" s="18" t="s">
        <v>63</v>
      </c>
      <c r="D54" s="11">
        <v>7.6489916179821931</v>
      </c>
      <c r="E54" s="11">
        <v>7.5909538868969397</v>
      </c>
      <c r="F54" s="11">
        <v>7.6867234099526662</v>
      </c>
      <c r="G54" s="11">
        <v>7.8518385176092567</v>
      </c>
      <c r="H54" s="11">
        <v>8.0821099972566142</v>
      </c>
      <c r="I54" s="11">
        <v>8.1081828042807942</v>
      </c>
      <c r="J54" s="11">
        <v>8.1076016269443691</v>
      </c>
      <c r="K54" s="11">
        <v>7.5728669334296166</v>
      </c>
      <c r="L54" s="11">
        <v>7.7256853812232151</v>
      </c>
      <c r="M54" s="11">
        <v>7.5914471602133657</v>
      </c>
      <c r="N54" s="11">
        <v>7.6362053811895523</v>
      </c>
      <c r="O54" s="11">
        <v>7.6284448818897639</v>
      </c>
      <c r="P54" s="11">
        <v>7.9008142496081977</v>
      </c>
      <c r="Q54" s="11">
        <v>7.4195699044873367</v>
      </c>
      <c r="R54" s="10">
        <v>7.8439252502122203</v>
      </c>
      <c r="S54" s="11">
        <v>7.9428640084541113</v>
      </c>
      <c r="T54" s="11">
        <v>7.9813642192803806</v>
      </c>
      <c r="U54" s="11">
        <v>8.0438866637288147</v>
      </c>
      <c r="V54" s="11">
        <v>8.0840911876523176</v>
      </c>
      <c r="W54" s="11">
        <v>8.3812090746753274</v>
      </c>
      <c r="X54" s="11">
        <v>8.2756457650316442</v>
      </c>
      <c r="Y54" s="11"/>
      <c r="Z54" s="11"/>
      <c r="AA54" s="32"/>
      <c r="AB54" s="31"/>
      <c r="AC54" s="31"/>
    </row>
    <row r="55" spans="1:29" ht="15" customHeight="1" x14ac:dyDescent="0.25">
      <c r="A55" s="3"/>
      <c r="C55" s="19" t="s">
        <v>64</v>
      </c>
      <c r="D55" s="15">
        <v>4433.5585585000435</v>
      </c>
      <c r="E55" s="15">
        <v>4713.28675074696</v>
      </c>
      <c r="F55" s="15">
        <v>4828.0404246942617</v>
      </c>
      <c r="G55" s="15">
        <v>4797.1856810835934</v>
      </c>
      <c r="H55" s="15">
        <v>4833.1539600320093</v>
      </c>
      <c r="I55" s="15">
        <v>5494.1210284329254</v>
      </c>
      <c r="J55" s="15">
        <v>5323.5490675660758</v>
      </c>
      <c r="K55" s="15">
        <v>5016.6013205975041</v>
      </c>
      <c r="L55" s="15">
        <v>4666.6609900503327</v>
      </c>
      <c r="M55" s="15">
        <v>4740.1728133090182</v>
      </c>
      <c r="N55" s="15">
        <v>4172.6012535164245</v>
      </c>
      <c r="O55" s="15">
        <v>4064</v>
      </c>
      <c r="P55" s="15">
        <v>3498.0816682479758</v>
      </c>
      <c r="Q55" s="15">
        <v>3238.1677703320215</v>
      </c>
      <c r="R55" s="14">
        <v>2751.8203710039875</v>
      </c>
      <c r="S55" s="15">
        <v>1656</v>
      </c>
      <c r="T55" s="15">
        <v>1473</v>
      </c>
      <c r="U55" s="15">
        <v>1475</v>
      </c>
      <c r="V55" s="15">
        <v>1231</v>
      </c>
      <c r="W55" s="15">
        <v>1232</v>
      </c>
      <c r="X55" s="15">
        <v>1264</v>
      </c>
      <c r="Y55" s="15"/>
      <c r="Z55" s="15"/>
      <c r="AA55" s="32"/>
      <c r="AB55" s="31"/>
      <c r="AC55" s="31"/>
    </row>
    <row r="56" spans="1:29" ht="15" customHeight="1" x14ac:dyDescent="0.25">
      <c r="A56" s="24" t="s">
        <v>20</v>
      </c>
      <c r="B56" s="24" t="s">
        <v>20</v>
      </c>
      <c r="C56" s="18" t="s">
        <v>63</v>
      </c>
      <c r="D56" s="11">
        <v>5.6141043315244072</v>
      </c>
      <c r="E56" s="11">
        <v>5.6030337540834667</v>
      </c>
      <c r="F56" s="11">
        <v>5.3227391368901715</v>
      </c>
      <c r="G56" s="11">
        <v>5.5489402259475833</v>
      </c>
      <c r="H56" s="11">
        <v>5.6050779467844132</v>
      </c>
      <c r="I56" s="11">
        <v>5.7282241498938697</v>
      </c>
      <c r="J56" s="11">
        <v>5.9572291678914615</v>
      </c>
      <c r="K56" s="11">
        <v>5.9837300224291754</v>
      </c>
      <c r="L56" s="11">
        <v>6.6204308070319566</v>
      </c>
      <c r="M56" s="11">
        <v>6.7265799256505572</v>
      </c>
      <c r="N56" s="11">
        <v>6.6051574719932358</v>
      </c>
      <c r="O56" s="11">
        <v>6.7186530793088171</v>
      </c>
      <c r="P56" s="11">
        <v>6.8984149855907777</v>
      </c>
      <c r="Q56" s="11">
        <v>6.9583684950773561</v>
      </c>
      <c r="R56" s="10">
        <v>7.2186562687462503</v>
      </c>
      <c r="S56" s="11">
        <v>7.3937577125697151</v>
      </c>
      <c r="T56" s="11">
        <v>7.5950518733052856</v>
      </c>
      <c r="U56" s="11">
        <v>7.2588053365384644</v>
      </c>
      <c r="V56" s="11">
        <v>7.1870668038305308</v>
      </c>
      <c r="W56" s="11">
        <v>7.5208401855255618</v>
      </c>
      <c r="X56" s="11">
        <v>8.1165895292955899</v>
      </c>
      <c r="Y56" s="11"/>
      <c r="Z56" s="11"/>
      <c r="AA56" s="32"/>
      <c r="AB56" s="31"/>
      <c r="AC56" s="31"/>
    </row>
    <row r="57" spans="1:29" ht="15" customHeight="1" x14ac:dyDescent="0.25">
      <c r="A57" s="3"/>
      <c r="C57" s="19" t="s">
        <v>64</v>
      </c>
      <c r="D57" s="15">
        <v>5310.5570308299884</v>
      </c>
      <c r="E57" s="15">
        <v>5776.0738426761754</v>
      </c>
      <c r="F57" s="15">
        <v>5625.2399886643907</v>
      </c>
      <c r="G57" s="15">
        <v>5260.1777692714249</v>
      </c>
      <c r="H57" s="15">
        <v>5272.998407035373</v>
      </c>
      <c r="I57" s="15">
        <v>5704.5707563921314</v>
      </c>
      <c r="J57" s="15">
        <v>5319.8191643852115</v>
      </c>
      <c r="K57" s="15">
        <v>5574.3025758287067</v>
      </c>
      <c r="L57" s="15">
        <v>4976.7686491386266</v>
      </c>
      <c r="M57" s="15">
        <v>5380</v>
      </c>
      <c r="N57" s="15">
        <v>4731</v>
      </c>
      <c r="O57" s="15">
        <v>4514</v>
      </c>
      <c r="P57" s="15">
        <v>4164</v>
      </c>
      <c r="Q57" s="15">
        <v>3555</v>
      </c>
      <c r="R57" s="14">
        <v>3334</v>
      </c>
      <c r="S57" s="15">
        <v>2331</v>
      </c>
      <c r="T57" s="15">
        <v>2139</v>
      </c>
      <c r="U57" s="15">
        <v>1976</v>
      </c>
      <c r="V57" s="15">
        <v>1723</v>
      </c>
      <c r="W57" s="15">
        <v>1741</v>
      </c>
      <c r="X57" s="15">
        <v>1519</v>
      </c>
      <c r="Y57" s="15"/>
      <c r="Z57" s="15"/>
      <c r="AA57" s="32"/>
      <c r="AB57" s="31"/>
      <c r="AC57" s="31"/>
    </row>
    <row r="58" spans="1:29" ht="15" customHeight="1" x14ac:dyDescent="0.25">
      <c r="A58" s="7" t="s">
        <v>21</v>
      </c>
      <c r="B58" s="7" t="s">
        <v>21</v>
      </c>
      <c r="C58" s="18" t="s">
        <v>63</v>
      </c>
      <c r="D58" s="11">
        <v>7.7496167440563877</v>
      </c>
      <c r="E58" s="11">
        <v>6.9941925554488744</v>
      </c>
      <c r="F58" s="11">
        <v>6.972157212913368</v>
      </c>
      <c r="G58" s="11">
        <v>6.4694699459448763</v>
      </c>
      <c r="H58" s="11">
        <v>6.5368009952013937</v>
      </c>
      <c r="I58" s="11">
        <v>6.7229308202138354</v>
      </c>
      <c r="J58" s="11">
        <v>6.617442315842184</v>
      </c>
      <c r="K58" s="11">
        <v>6.6846085526549581</v>
      </c>
      <c r="L58" s="11">
        <v>6.620317649467383</v>
      </c>
      <c r="M58" s="11">
        <v>6.9511191125544967</v>
      </c>
      <c r="N58" s="11">
        <v>6.9738110945251766</v>
      </c>
      <c r="O58" s="11">
        <v>7.4525014052838676</v>
      </c>
      <c r="P58" s="11">
        <v>7.9996863965411595</v>
      </c>
      <c r="Q58" s="11">
        <v>7.3930296050687812</v>
      </c>
      <c r="R58" s="10">
        <v>8.7045309508615194</v>
      </c>
      <c r="S58" s="11">
        <v>9.0769035043478254</v>
      </c>
      <c r="T58" s="11">
        <v>8.6834797165492947</v>
      </c>
      <c r="U58" s="11">
        <v>9.0002147235023049</v>
      </c>
      <c r="V58" s="11">
        <v>9.063101664391354</v>
      </c>
      <c r="W58" s="11">
        <v>8.917874055555556</v>
      </c>
      <c r="X58" s="11">
        <v>9.2000718008658033</v>
      </c>
      <c r="Y58" s="11"/>
      <c r="Z58" s="11"/>
      <c r="AA58" s="32"/>
      <c r="AB58" s="31"/>
      <c r="AC58" s="31"/>
    </row>
    <row r="59" spans="1:29" ht="15" customHeight="1" x14ac:dyDescent="0.25">
      <c r="A59" s="7"/>
      <c r="B59" s="7"/>
      <c r="C59" s="19" t="s">
        <v>64</v>
      </c>
      <c r="D59" s="15">
        <v>2538.7027032000101</v>
      </c>
      <c r="E59" s="15">
        <v>3030.6288518237566</v>
      </c>
      <c r="F59" s="15">
        <v>2963.2340190456775</v>
      </c>
      <c r="G59" s="15">
        <v>2819.2475150043947</v>
      </c>
      <c r="H59" s="15">
        <v>2877.5269527522137</v>
      </c>
      <c r="I59" s="15">
        <v>3019.8269288577044</v>
      </c>
      <c r="J59" s="15">
        <v>2734.9865310048003</v>
      </c>
      <c r="K59" s="15">
        <v>3171.0753868717907</v>
      </c>
      <c r="L59" s="15">
        <v>2730.3553143573049</v>
      </c>
      <c r="M59" s="15">
        <v>2543.3707846974808</v>
      </c>
      <c r="N59" s="15">
        <v>2083.3428616807996</v>
      </c>
      <c r="O59" s="15">
        <v>1779</v>
      </c>
      <c r="P59" s="15">
        <v>1919.5419619863947</v>
      </c>
      <c r="Q59" s="15">
        <v>1720.0451027115009</v>
      </c>
      <c r="R59" s="14">
        <v>1567</v>
      </c>
      <c r="S59" s="15">
        <v>1265</v>
      </c>
      <c r="T59" s="15">
        <v>1136</v>
      </c>
      <c r="U59" s="15">
        <v>1085</v>
      </c>
      <c r="V59" s="15">
        <v>879</v>
      </c>
      <c r="W59" s="15">
        <v>828</v>
      </c>
      <c r="X59" s="15">
        <v>924</v>
      </c>
      <c r="Y59" s="15"/>
      <c r="Z59" s="15"/>
      <c r="AA59" s="32"/>
      <c r="AB59" s="31"/>
      <c r="AC59" s="31"/>
    </row>
    <row r="60" spans="1:29" ht="15" customHeight="1" x14ac:dyDescent="0.25">
      <c r="A60" s="7" t="s">
        <v>22</v>
      </c>
      <c r="B60" s="7" t="s">
        <v>22</v>
      </c>
      <c r="C60" s="18" t="s">
        <v>63</v>
      </c>
      <c r="D60" s="11">
        <v>8.2552496626180609</v>
      </c>
      <c r="E60" s="11">
        <v>8.468518216062245</v>
      </c>
      <c r="F60" s="11">
        <v>8.4939846357954885</v>
      </c>
      <c r="G60" s="11">
        <v>8.743934252674789</v>
      </c>
      <c r="H60" s="11">
        <v>8.8305221574939416</v>
      </c>
      <c r="I60" s="11">
        <v>8.7444969210054069</v>
      </c>
      <c r="J60" s="11">
        <v>8.9954906809659168</v>
      </c>
      <c r="K60" s="11">
        <v>8.9078889320026597</v>
      </c>
      <c r="L60" s="11">
        <v>9.5417761429322123</v>
      </c>
      <c r="M60" s="11">
        <v>9.8009708737864081</v>
      </c>
      <c r="N60" s="11">
        <v>9.9881305637982187</v>
      </c>
      <c r="O60" s="11">
        <v>10.259442724458204</v>
      </c>
      <c r="P60" s="11">
        <v>10.215291750503019</v>
      </c>
      <c r="Q60" s="11">
        <v>10.315468113975577</v>
      </c>
      <c r="R60" s="10">
        <v>9.6123636363636358</v>
      </c>
      <c r="S60" s="11">
        <v>10.226620591606144</v>
      </c>
      <c r="T60" s="11">
        <v>10.299909094202903</v>
      </c>
      <c r="U60" s="11">
        <v>10.390060830275232</v>
      </c>
      <c r="V60" s="11">
        <v>10.536926635198133</v>
      </c>
      <c r="W60" s="11">
        <v>10.588929864931853</v>
      </c>
      <c r="X60" s="11">
        <v>10.756116250000003</v>
      </c>
      <c r="Y60" s="11"/>
      <c r="Z60" s="11"/>
      <c r="AA60" s="32"/>
      <c r="AB60" s="31"/>
      <c r="AC60" s="31"/>
    </row>
    <row r="61" spans="1:29" ht="15" customHeight="1" x14ac:dyDescent="0.25">
      <c r="A61" s="3"/>
      <c r="C61" s="19" t="s">
        <v>64</v>
      </c>
      <c r="D61" s="15">
        <v>1482.0000000000027</v>
      </c>
      <c r="E61" s="15">
        <v>1510.5901017644092</v>
      </c>
      <c r="F61" s="15">
        <v>1564.6287770008028</v>
      </c>
      <c r="G61" s="15">
        <v>1520.4773244247972</v>
      </c>
      <c r="H61" s="15">
        <v>1690.6513282382027</v>
      </c>
      <c r="I61" s="15">
        <v>1841.6806322170958</v>
      </c>
      <c r="J61" s="15">
        <v>1670.4992301525042</v>
      </c>
      <c r="K61" s="15">
        <v>1773.771815377793</v>
      </c>
      <c r="L61" s="15">
        <v>1903</v>
      </c>
      <c r="M61" s="15">
        <v>1854</v>
      </c>
      <c r="N61" s="15">
        <v>1685</v>
      </c>
      <c r="O61" s="15">
        <v>1615</v>
      </c>
      <c r="P61" s="15">
        <v>1491</v>
      </c>
      <c r="Q61" s="15">
        <v>1474</v>
      </c>
      <c r="R61" s="14">
        <v>1375</v>
      </c>
      <c r="S61" s="15">
        <v>1239</v>
      </c>
      <c r="T61" s="15">
        <v>1104</v>
      </c>
      <c r="U61" s="15">
        <v>1090</v>
      </c>
      <c r="V61" s="15">
        <v>858</v>
      </c>
      <c r="W61" s="15">
        <v>807</v>
      </c>
      <c r="X61" s="15">
        <v>812</v>
      </c>
      <c r="Y61" s="15"/>
      <c r="Z61" s="15"/>
      <c r="AA61" s="32"/>
      <c r="AB61" s="31"/>
      <c r="AC61" s="31"/>
    </row>
    <row r="62" spans="1:29" ht="15" customHeight="1" x14ac:dyDescent="0.25">
      <c r="A62" s="7" t="s">
        <v>37</v>
      </c>
      <c r="B62" s="7" t="s">
        <v>37</v>
      </c>
      <c r="C62" s="18" t="s">
        <v>63</v>
      </c>
      <c r="D62" s="11">
        <v>4.6376079530945207</v>
      </c>
      <c r="E62" s="11">
        <v>4.7507744437802266</v>
      </c>
      <c r="F62" s="11">
        <v>5.099804334931938</v>
      </c>
      <c r="G62" s="11">
        <v>5.0359886505312117</v>
      </c>
      <c r="H62" s="11">
        <v>4.9937001315863805</v>
      </c>
      <c r="I62" s="11">
        <v>5.1321636784777604</v>
      </c>
      <c r="J62" s="11">
        <v>5.4218216574114866</v>
      </c>
      <c r="K62" s="11">
        <v>5.5327494370135897</v>
      </c>
      <c r="L62" s="11">
        <v>5.6219250117681412</v>
      </c>
      <c r="M62" s="11">
        <v>5.7915471329776285</v>
      </c>
      <c r="N62" s="11">
        <v>6.0020455653812155</v>
      </c>
      <c r="O62" s="11">
        <v>6.2024995471834812</v>
      </c>
      <c r="P62" s="11">
        <v>6.259008662368271</v>
      </c>
      <c r="Q62" s="11">
        <v>6.0519756118962986</v>
      </c>
      <c r="R62" s="10">
        <v>5.6322653813439185</v>
      </c>
      <c r="S62" s="11">
        <v>6.0061695105076014</v>
      </c>
      <c r="T62" s="11">
        <v>6.8045373252869119</v>
      </c>
      <c r="U62" s="11">
        <v>6.9685593176865099</v>
      </c>
      <c r="V62" s="11">
        <v>6.7079685390663428</v>
      </c>
      <c r="W62" s="11">
        <v>6.7165499630922714</v>
      </c>
      <c r="X62" s="11">
        <v>6.891774911509235</v>
      </c>
      <c r="Y62" s="11"/>
      <c r="Z62" s="11"/>
      <c r="AA62" s="32"/>
      <c r="AB62" s="31"/>
      <c r="AC62" s="31"/>
    </row>
    <row r="63" spans="1:29" ht="15" customHeight="1" x14ac:dyDescent="0.25">
      <c r="A63" s="3"/>
      <c r="C63" s="19" t="s">
        <v>64</v>
      </c>
      <c r="D63" s="15">
        <v>6208.179485259956</v>
      </c>
      <c r="E63" s="15">
        <v>6963.7931325085519</v>
      </c>
      <c r="F63" s="15">
        <v>6870.7060062061601</v>
      </c>
      <c r="G63" s="15">
        <v>6694.7389850889949</v>
      </c>
      <c r="H63" s="15">
        <v>6990.7132424484516</v>
      </c>
      <c r="I63" s="15">
        <v>8468.9088464711258</v>
      </c>
      <c r="J63" s="15">
        <v>8078.9841216962132</v>
      </c>
      <c r="K63" s="15">
        <v>8269.6509535699915</v>
      </c>
      <c r="L63" s="15">
        <v>7703.282595859725</v>
      </c>
      <c r="M63" s="15">
        <v>7613.5829332898447</v>
      </c>
      <c r="N63" s="15">
        <v>6658.8535314954106</v>
      </c>
      <c r="O63" s="15">
        <v>5521</v>
      </c>
      <c r="P63" s="15">
        <v>4976.9205614572329</v>
      </c>
      <c r="Q63" s="15">
        <v>4320.9736256357801</v>
      </c>
      <c r="R63" s="14">
        <v>3527</v>
      </c>
      <c r="S63" s="15">
        <v>3093</v>
      </c>
      <c r="T63" s="15">
        <v>2527</v>
      </c>
      <c r="U63" s="15">
        <v>2386</v>
      </c>
      <c r="V63" s="15">
        <v>2035</v>
      </c>
      <c r="W63" s="15">
        <v>2005</v>
      </c>
      <c r="X63" s="15">
        <v>1842</v>
      </c>
      <c r="Y63" s="15"/>
      <c r="Z63" s="15"/>
      <c r="AA63" s="32"/>
      <c r="AB63" s="31"/>
      <c r="AC63" s="31"/>
    </row>
    <row r="64" spans="1:29" ht="15" customHeight="1" x14ac:dyDescent="0.25">
      <c r="A64" s="7" t="s">
        <v>23</v>
      </c>
      <c r="B64" s="7" t="s">
        <v>23</v>
      </c>
      <c r="C64" s="18" t="s">
        <v>63</v>
      </c>
      <c r="D64" s="11">
        <v>7.8626276336505256</v>
      </c>
      <c r="E64" s="11">
        <v>8.2554656859634061</v>
      </c>
      <c r="F64" s="11">
        <v>7.9723751639010452</v>
      </c>
      <c r="G64" s="11">
        <v>7.5796741281535329</v>
      </c>
      <c r="H64" s="11">
        <v>8.2622056086359343</v>
      </c>
      <c r="I64" s="11">
        <v>8.7696355882923918</v>
      </c>
      <c r="J64" s="11">
        <v>8.8104490500863566</v>
      </c>
      <c r="K64" s="11">
        <v>8.3365093113902127</v>
      </c>
      <c r="L64" s="11">
        <v>8.0563570784490537</v>
      </c>
      <c r="M64" s="11">
        <v>7.9413407821229054</v>
      </c>
      <c r="N64" s="11">
        <v>8.0397727272727266</v>
      </c>
      <c r="O64" s="11">
        <v>9.2674144037780408</v>
      </c>
      <c r="P64" s="11">
        <v>9.0131654264453349</v>
      </c>
      <c r="Q64" s="11">
        <v>8.8192234245703371</v>
      </c>
      <c r="R64" s="10">
        <v>8.7723404255319153</v>
      </c>
      <c r="S64" s="11">
        <v>9.5380262043681761</v>
      </c>
      <c r="T64" s="11">
        <v>9.3615957502160736</v>
      </c>
      <c r="U64" s="11">
        <v>9.1232747790393027</v>
      </c>
      <c r="V64" s="11">
        <v>9.2246217030237645</v>
      </c>
      <c r="W64" s="11">
        <v>10.081249663690478</v>
      </c>
      <c r="X64" s="11">
        <v>10.286522624605684</v>
      </c>
      <c r="Y64" s="11"/>
      <c r="Z64" s="11"/>
      <c r="AA64" s="32"/>
      <c r="AB64" s="31"/>
      <c r="AC64" s="31"/>
    </row>
    <row r="65" spans="1:29" ht="15" customHeight="1" x14ac:dyDescent="0.25">
      <c r="A65" s="7"/>
      <c r="B65" s="7"/>
      <c r="C65" s="19" t="s">
        <v>64</v>
      </c>
      <c r="D65" s="15">
        <v>2104.9999997399932</v>
      </c>
      <c r="E65" s="15">
        <v>2065.0670792001979</v>
      </c>
      <c r="F65" s="15">
        <v>2144.7054147323038</v>
      </c>
      <c r="G65" s="15">
        <v>2088.7506277113002</v>
      </c>
      <c r="H65" s="15">
        <v>2141.0021006318025</v>
      </c>
      <c r="I65" s="15">
        <v>2210.9999999999</v>
      </c>
      <c r="J65" s="15">
        <v>2316</v>
      </c>
      <c r="K65" s="15">
        <v>2309</v>
      </c>
      <c r="L65" s="15">
        <v>2218</v>
      </c>
      <c r="M65" s="15">
        <v>2148</v>
      </c>
      <c r="N65" s="15">
        <v>1760</v>
      </c>
      <c r="O65" s="15">
        <v>1694</v>
      </c>
      <c r="P65" s="15">
        <v>1747</v>
      </c>
      <c r="Q65" s="15">
        <v>1571</v>
      </c>
      <c r="R65" s="14">
        <v>1410</v>
      </c>
      <c r="S65" s="15">
        <v>1282</v>
      </c>
      <c r="T65" s="15">
        <v>1157</v>
      </c>
      <c r="U65" s="15">
        <v>1145</v>
      </c>
      <c r="V65" s="15">
        <v>926</v>
      </c>
      <c r="W65" s="15">
        <v>1008</v>
      </c>
      <c r="X65" s="15">
        <v>951</v>
      </c>
      <c r="Y65" s="15"/>
      <c r="Z65" s="15"/>
      <c r="AA65" s="32"/>
      <c r="AB65" s="31"/>
      <c r="AC65" s="31"/>
    </row>
    <row r="66" spans="1:29" ht="15" customHeight="1" x14ac:dyDescent="0.25">
      <c r="A66" s="7" t="s">
        <v>24</v>
      </c>
      <c r="B66" s="7" t="s">
        <v>24</v>
      </c>
      <c r="C66" s="18" t="s">
        <v>63</v>
      </c>
      <c r="D66" s="11">
        <v>8.1241962398637639</v>
      </c>
      <c r="E66" s="11">
        <v>8.3805731609484972</v>
      </c>
      <c r="F66" s="11">
        <v>8.5410638498238498</v>
      </c>
      <c r="G66" s="11">
        <v>8.0435548640196401</v>
      </c>
      <c r="H66" s="11">
        <v>7.9416256595774808</v>
      </c>
      <c r="I66" s="11">
        <v>8.548307605275987</v>
      </c>
      <c r="J66" s="11">
        <v>7.7494807156298986</v>
      </c>
      <c r="K66" s="11">
        <v>7.9151209879536495</v>
      </c>
      <c r="L66" s="11">
        <v>8.2312024749843982</v>
      </c>
      <c r="M66" s="11">
        <v>8.8189453666789177</v>
      </c>
      <c r="N66" s="11">
        <v>8.8046783191198923</v>
      </c>
      <c r="O66" s="11">
        <v>8.7842370039127999</v>
      </c>
      <c r="P66" s="11">
        <v>9.1265976933126751</v>
      </c>
      <c r="Q66" s="11">
        <v>9.7141774881013241</v>
      </c>
      <c r="R66" s="10">
        <v>9.5901226037398679</v>
      </c>
      <c r="S66" s="11">
        <v>10.188985166086955</v>
      </c>
      <c r="T66" s="11">
        <v>10.633561097627737</v>
      </c>
      <c r="U66" s="11">
        <v>10.772062994892748</v>
      </c>
      <c r="V66" s="11">
        <v>10.760295525443794</v>
      </c>
      <c r="W66" s="11">
        <v>11.323587723145076</v>
      </c>
      <c r="X66" s="11">
        <v>11.425613274346794</v>
      </c>
      <c r="Y66" s="11"/>
      <c r="Z66" s="11"/>
      <c r="AA66" s="32"/>
      <c r="AB66" s="31"/>
      <c r="AC66" s="31"/>
    </row>
    <row r="67" spans="1:29" ht="15" customHeight="1" x14ac:dyDescent="0.25">
      <c r="A67" s="3"/>
      <c r="C67" s="19" t="s">
        <v>64</v>
      </c>
      <c r="D67" s="15">
        <v>1605.1785717400014</v>
      </c>
      <c r="E67" s="15">
        <v>1843.0557129551212</v>
      </c>
      <c r="F67" s="15">
        <v>1724.5648530588003</v>
      </c>
      <c r="G67" s="15">
        <v>1662.4294523187007</v>
      </c>
      <c r="H67" s="15">
        <v>1609.3983600735983</v>
      </c>
      <c r="I67" s="15">
        <v>1913.8688161071966</v>
      </c>
      <c r="J67" s="15">
        <v>1983.1036785581996</v>
      </c>
      <c r="K67" s="15">
        <v>2032.2577726287054</v>
      </c>
      <c r="L67" s="15">
        <v>1882.5679412015891</v>
      </c>
      <c r="M67" s="15">
        <v>1847.7732682045969</v>
      </c>
      <c r="N67" s="15">
        <v>1648.3902777759022</v>
      </c>
      <c r="O67" s="15">
        <v>1789</v>
      </c>
      <c r="P67" s="15">
        <v>1534.253892943397</v>
      </c>
      <c r="Q67" s="15">
        <v>1436.7966299923989</v>
      </c>
      <c r="R67" s="14">
        <v>1363.9059683289001</v>
      </c>
      <c r="S67" s="15">
        <v>1150</v>
      </c>
      <c r="T67" s="15">
        <v>1096</v>
      </c>
      <c r="U67" s="15">
        <v>979</v>
      </c>
      <c r="V67" s="15">
        <v>845</v>
      </c>
      <c r="W67" s="15">
        <v>903</v>
      </c>
      <c r="X67" s="15">
        <v>842</v>
      </c>
      <c r="Y67" s="15"/>
      <c r="Z67" s="15"/>
      <c r="AA67" s="32"/>
      <c r="AB67" s="31"/>
      <c r="AC67" s="31"/>
    </row>
    <row r="68" spans="1:29" ht="15" customHeight="1" x14ac:dyDescent="0.25">
      <c r="A68" s="7" t="s">
        <v>25</v>
      </c>
      <c r="B68" s="7" t="s">
        <v>25</v>
      </c>
      <c r="C68" s="18" t="s">
        <v>63</v>
      </c>
      <c r="D68" s="11">
        <v>6.0516066787660288</v>
      </c>
      <c r="E68" s="11">
        <v>6.5612030934233703</v>
      </c>
      <c r="F68" s="11">
        <v>6.4159596085081017</v>
      </c>
      <c r="G68" s="11">
        <v>6.425612812260165</v>
      </c>
      <c r="H68" s="11">
        <v>6.1609001486707342</v>
      </c>
      <c r="I68" s="11">
        <v>6.5570207505740257</v>
      </c>
      <c r="J68" s="11">
        <v>6.7424824623580468</v>
      </c>
      <c r="K68" s="11">
        <v>6.500402166745042</v>
      </c>
      <c r="L68" s="11">
        <v>6.7299430980872481</v>
      </c>
      <c r="M68" s="11">
        <v>7.0185716406481138</v>
      </c>
      <c r="N68" s="11">
        <v>7.5434774462493435</v>
      </c>
      <c r="O68" s="11">
        <v>7.7221963704048395</v>
      </c>
      <c r="P68" s="11">
        <v>7.8469590021097249</v>
      </c>
      <c r="Q68" s="11">
        <v>7.9128754759545288</v>
      </c>
      <c r="R68" s="10">
        <v>7.9143052629970745</v>
      </c>
      <c r="S68" s="11">
        <v>9.1969193688118889</v>
      </c>
      <c r="T68" s="11">
        <v>9.3712842341463407</v>
      </c>
      <c r="U68" s="11">
        <v>9.4588788635371195</v>
      </c>
      <c r="V68" s="11">
        <v>9.8706239106487157</v>
      </c>
      <c r="W68" s="11">
        <v>10.351735320427235</v>
      </c>
      <c r="X68" s="11">
        <v>10.278196585677756</v>
      </c>
      <c r="Y68" s="11"/>
      <c r="Z68" s="11"/>
      <c r="AA68" s="32"/>
      <c r="AB68" s="31"/>
      <c r="AC68" s="31"/>
    </row>
    <row r="69" spans="1:29" ht="15" customHeight="1" x14ac:dyDescent="0.25">
      <c r="A69" s="3"/>
      <c r="C69" s="19" t="s">
        <v>64</v>
      </c>
      <c r="D69" s="15">
        <v>1881.0370367000032</v>
      </c>
      <c r="E69" s="15">
        <v>2087.3885139099989</v>
      </c>
      <c r="F69" s="15">
        <v>2267.3669485842006</v>
      </c>
      <c r="G69" s="15">
        <v>2325.7259075533029</v>
      </c>
      <c r="H69" s="15">
        <v>2439.8890480129035</v>
      </c>
      <c r="I69" s="15">
        <v>2552.5446903053012</v>
      </c>
      <c r="J69" s="15">
        <v>2441.0307932996006</v>
      </c>
      <c r="K69" s="15">
        <v>2654.7941954642997</v>
      </c>
      <c r="L69" s="15">
        <v>2490.2220840935015</v>
      </c>
      <c r="M69" s="15">
        <v>2530.6676123450025</v>
      </c>
      <c r="N69" s="15">
        <v>2109.0418197163017</v>
      </c>
      <c r="O69" s="15">
        <v>2149</v>
      </c>
      <c r="P69" s="15">
        <v>2043.5164486775011</v>
      </c>
      <c r="Q69" s="15">
        <v>1724.922197117201</v>
      </c>
      <c r="R69" s="14">
        <v>1736.3777343611011</v>
      </c>
      <c r="S69" s="15">
        <v>1212</v>
      </c>
      <c r="T69" s="15">
        <v>1025</v>
      </c>
      <c r="U69" s="15">
        <v>916</v>
      </c>
      <c r="V69" s="15">
        <v>817</v>
      </c>
      <c r="W69" s="15">
        <v>749</v>
      </c>
      <c r="X69" s="15">
        <v>782</v>
      </c>
      <c r="Y69" s="15"/>
      <c r="Z69" s="15"/>
      <c r="AA69" s="32"/>
      <c r="AB69" s="31"/>
      <c r="AC69" s="31"/>
    </row>
    <row r="70" spans="1:29" ht="15" customHeight="1" x14ac:dyDescent="0.25">
      <c r="A70" s="7" t="s">
        <v>26</v>
      </c>
      <c r="B70" s="7" t="s">
        <v>26</v>
      </c>
      <c r="C70" s="18" t="s">
        <v>63</v>
      </c>
      <c r="D70" s="11">
        <v>7.253139365388992</v>
      </c>
      <c r="E70" s="11">
        <v>8.0804147853446135</v>
      </c>
      <c r="F70" s="11">
        <v>8.072831736942808</v>
      </c>
      <c r="G70" s="11">
        <v>7.7561241598538722</v>
      </c>
      <c r="H70" s="11">
        <v>7.5723543622344289</v>
      </c>
      <c r="I70" s="11">
        <v>7.5743738356650914</v>
      </c>
      <c r="J70" s="11">
        <v>7.7063166036676849</v>
      </c>
      <c r="K70" s="11">
        <v>7.2071117769905735</v>
      </c>
      <c r="L70" s="11">
        <v>7.9732623801041136</v>
      </c>
      <c r="M70" s="11">
        <v>8.438859941398233</v>
      </c>
      <c r="N70" s="11">
        <v>8.212320646816309</v>
      </c>
      <c r="O70" s="11">
        <v>8.6063829787234045</v>
      </c>
      <c r="P70" s="11">
        <v>8.8237914849862626</v>
      </c>
      <c r="Q70" s="11">
        <v>8.6992939722631757</v>
      </c>
      <c r="R70" s="10">
        <v>8.9979978524260655</v>
      </c>
      <c r="S70" s="11">
        <v>9.9570396365422376</v>
      </c>
      <c r="T70" s="11">
        <v>9.8257858301886785</v>
      </c>
      <c r="U70" s="11">
        <v>10.174888058035725</v>
      </c>
      <c r="V70" s="11">
        <v>10.308931513812151</v>
      </c>
      <c r="W70" s="11">
        <v>11.211110759999999</v>
      </c>
      <c r="X70" s="11">
        <v>10.939279366834167</v>
      </c>
      <c r="Y70" s="11"/>
      <c r="Z70" s="11"/>
      <c r="AA70" s="32"/>
      <c r="AB70" s="31"/>
      <c r="AC70" s="31"/>
    </row>
    <row r="71" spans="1:29" ht="15" customHeight="1" x14ac:dyDescent="0.25">
      <c r="A71" s="3"/>
      <c r="C71" s="19" t="s">
        <v>64</v>
      </c>
      <c r="D71" s="15">
        <v>990.99999984000192</v>
      </c>
      <c r="E71" s="15">
        <v>1020.3364693042028</v>
      </c>
      <c r="F71" s="15">
        <v>1206.2852956233974</v>
      </c>
      <c r="G71" s="15">
        <v>1099.8344325307987</v>
      </c>
      <c r="H71" s="15">
        <v>1121.7090848060002</v>
      </c>
      <c r="I71" s="15">
        <v>1233.7230031865008</v>
      </c>
      <c r="J71" s="15">
        <v>1052.4278195481002</v>
      </c>
      <c r="K71" s="15">
        <v>1212.5705669423992</v>
      </c>
      <c r="L71" s="15">
        <v>1111.0591340099013</v>
      </c>
      <c r="M71" s="15">
        <v>1218.8359660935996</v>
      </c>
      <c r="N71" s="15">
        <v>932.50772703790074</v>
      </c>
      <c r="O71" s="15">
        <v>846</v>
      </c>
      <c r="P71" s="15">
        <v>820.09270264230065</v>
      </c>
      <c r="Q71" s="15">
        <v>712.62366287529983</v>
      </c>
      <c r="R71" s="14">
        <v>612.17908902510021</v>
      </c>
      <c r="S71" s="15">
        <v>509</v>
      </c>
      <c r="T71" s="15">
        <v>477</v>
      </c>
      <c r="U71" s="15">
        <v>448</v>
      </c>
      <c r="V71" s="15">
        <v>362</v>
      </c>
      <c r="W71" s="15">
        <v>375</v>
      </c>
      <c r="X71" s="15">
        <v>398</v>
      </c>
      <c r="Y71" s="15"/>
      <c r="Z71" s="15"/>
      <c r="AA71" s="32"/>
      <c r="AB71" s="31"/>
      <c r="AC71" s="31"/>
    </row>
    <row r="72" spans="1:29" ht="15" customHeight="1" x14ac:dyDescent="0.25">
      <c r="A72" s="7" t="s">
        <v>27</v>
      </c>
      <c r="B72" s="7" t="s">
        <v>27</v>
      </c>
      <c r="C72" s="18" t="s">
        <v>63</v>
      </c>
      <c r="D72" s="11">
        <v>6.5463077502356972</v>
      </c>
      <c r="E72" s="11">
        <v>6.6682813385047446</v>
      </c>
      <c r="F72" s="11">
        <v>6.2938825449193718</v>
      </c>
      <c r="G72" s="11">
        <v>5.9579807536825546</v>
      </c>
      <c r="H72" s="11">
        <v>6.0580382975703806</v>
      </c>
      <c r="I72" s="11">
        <v>6.1726585987196421</v>
      </c>
      <c r="J72" s="11">
        <v>6.0171173502205386</v>
      </c>
      <c r="K72" s="11">
        <v>6.0407030055464492</v>
      </c>
      <c r="L72" s="11">
        <v>6.1609856854337801</v>
      </c>
      <c r="M72" s="11">
        <v>6.5634820927540973</v>
      </c>
      <c r="N72" s="11">
        <v>6.5060854233525278</v>
      </c>
      <c r="O72" s="11">
        <v>6.8349429323968396</v>
      </c>
      <c r="P72" s="11">
        <v>6.7684346421566666</v>
      </c>
      <c r="Q72" s="11">
        <v>6.8863988445974336</v>
      </c>
      <c r="R72" s="10">
        <v>6.7613747433625342</v>
      </c>
      <c r="S72" s="11">
        <v>7.7425021594311385</v>
      </c>
      <c r="T72" s="11">
        <v>8.0753910802732705</v>
      </c>
      <c r="U72" s="11">
        <v>8.3955835915492969</v>
      </c>
      <c r="V72" s="11">
        <v>8.16303341942149</v>
      </c>
      <c r="W72" s="11">
        <v>8.4826901195757021</v>
      </c>
      <c r="X72" s="11">
        <v>9.1048506871101882</v>
      </c>
      <c r="Y72" s="11"/>
      <c r="Z72" s="11"/>
      <c r="AA72" s="32"/>
      <c r="AB72" s="31"/>
      <c r="AC72" s="31"/>
    </row>
    <row r="73" spans="1:29" ht="15" customHeight="1" x14ac:dyDescent="0.25">
      <c r="A73" s="3"/>
      <c r="C73" s="19" t="s">
        <v>64</v>
      </c>
      <c r="D73" s="15">
        <v>3380.5454552000201</v>
      </c>
      <c r="E73" s="15">
        <v>3702.3156269600172</v>
      </c>
      <c r="F73" s="15">
        <v>3582.2918181617938</v>
      </c>
      <c r="G73" s="15">
        <v>3519.0101316914238</v>
      </c>
      <c r="H73" s="15">
        <v>3573.466744090485</v>
      </c>
      <c r="I73" s="15">
        <v>4314.9674572782214</v>
      </c>
      <c r="J73" s="15">
        <v>4153.638752549723</v>
      </c>
      <c r="K73" s="15">
        <v>5390.7206045316179</v>
      </c>
      <c r="L73" s="15">
        <v>5481.9548722072241</v>
      </c>
      <c r="M73" s="15">
        <v>4930.6587182667081</v>
      </c>
      <c r="N73" s="15">
        <v>4051.1463639310782</v>
      </c>
      <c r="O73" s="15">
        <v>3417</v>
      </c>
      <c r="P73" s="15">
        <v>3052.9249410731131</v>
      </c>
      <c r="Q73" s="15">
        <v>2879.4451343938044</v>
      </c>
      <c r="R73" s="14">
        <v>2450.2905037397959</v>
      </c>
      <c r="S73" s="15">
        <v>1336</v>
      </c>
      <c r="T73" s="15">
        <v>1171</v>
      </c>
      <c r="U73" s="15">
        <v>1136</v>
      </c>
      <c r="V73" s="15">
        <v>968</v>
      </c>
      <c r="W73" s="15">
        <v>1037</v>
      </c>
      <c r="X73" s="15">
        <v>962</v>
      </c>
      <c r="Y73" s="15"/>
      <c r="Z73" s="15"/>
      <c r="AA73" s="32"/>
      <c r="AB73" s="31"/>
      <c r="AC73" s="31"/>
    </row>
    <row r="74" spans="1:29" ht="15" customHeight="1" x14ac:dyDescent="0.25">
      <c r="A74" s="7" t="s">
        <v>28</v>
      </c>
      <c r="B74" s="7" t="s">
        <v>28</v>
      </c>
      <c r="C74" s="18" t="s">
        <v>63</v>
      </c>
      <c r="D74" s="11">
        <v>8.1288824909777286</v>
      </c>
      <c r="E74" s="11">
        <v>7.7788789061906547</v>
      </c>
      <c r="F74" s="11">
        <v>7.907288497609275</v>
      </c>
      <c r="G74" s="11">
        <v>7.8916074333657296</v>
      </c>
      <c r="H74" s="11">
        <v>8.0338955393470162</v>
      </c>
      <c r="I74" s="11">
        <v>8.066149400017963</v>
      </c>
      <c r="J74" s="11">
        <v>8.0932909843432785</v>
      </c>
      <c r="K74" s="11">
        <v>8.6981165196828343</v>
      </c>
      <c r="L74" s="11">
        <v>9.0224871793062444</v>
      </c>
      <c r="M74" s="11">
        <v>9.2303080354589238</v>
      </c>
      <c r="N74" s="11">
        <v>9.0895560455900526</v>
      </c>
      <c r="O74" s="11">
        <v>9.1195014662756595</v>
      </c>
      <c r="P74" s="11">
        <v>9.0096124468352663</v>
      </c>
      <c r="Q74" s="11">
        <v>9.4314300093041918</v>
      </c>
      <c r="R74" s="10">
        <v>9.3362926088920553</v>
      </c>
      <c r="S74" s="11">
        <v>9.9875658046397984</v>
      </c>
      <c r="T74" s="11">
        <v>10.370725612113398</v>
      </c>
      <c r="U74" s="11">
        <v>9.8632802255936678</v>
      </c>
      <c r="V74" s="11">
        <v>10.350372412140572</v>
      </c>
      <c r="W74" s="11">
        <v>10.641079857610476</v>
      </c>
      <c r="X74" s="11">
        <v>11.471805473594546</v>
      </c>
      <c r="Y74" s="11"/>
      <c r="Z74" s="11"/>
      <c r="AA74" s="32"/>
      <c r="AB74" s="31"/>
      <c r="AC74" s="31"/>
    </row>
    <row r="75" spans="1:29" ht="15" customHeight="1" x14ac:dyDescent="0.25">
      <c r="A75" s="3"/>
      <c r="C75" s="19" t="s">
        <v>64</v>
      </c>
      <c r="D75" s="15">
        <v>1857.5745861500086</v>
      </c>
      <c r="E75" s="15">
        <v>1900.4461655670186</v>
      </c>
      <c r="F75" s="15">
        <v>1904.2481126015989</v>
      </c>
      <c r="G75" s="15">
        <v>1725.562887481304</v>
      </c>
      <c r="H75" s="15">
        <v>1756.178732416399</v>
      </c>
      <c r="I75" s="15">
        <v>1878.4039711142034</v>
      </c>
      <c r="J75" s="15">
        <v>1816.6292749939985</v>
      </c>
      <c r="K75" s="15">
        <v>1805.1480702571039</v>
      </c>
      <c r="L75" s="15">
        <v>1727.0910094664032</v>
      </c>
      <c r="M75" s="15">
        <v>1535.8966716338016</v>
      </c>
      <c r="N75" s="15">
        <v>1419.3746028636976</v>
      </c>
      <c r="O75" s="15">
        <v>1364</v>
      </c>
      <c r="P75" s="15">
        <v>1249.7694327665984</v>
      </c>
      <c r="Q75" s="15">
        <v>1056.1973667569005</v>
      </c>
      <c r="R75" s="14">
        <v>920.4664786978999</v>
      </c>
      <c r="S75" s="15">
        <v>819</v>
      </c>
      <c r="T75" s="15">
        <v>776</v>
      </c>
      <c r="U75" s="15">
        <v>758</v>
      </c>
      <c r="V75" s="15">
        <v>626</v>
      </c>
      <c r="W75" s="15">
        <v>611</v>
      </c>
      <c r="X75" s="15">
        <v>587</v>
      </c>
      <c r="Y75" s="15"/>
      <c r="Z75" s="15"/>
      <c r="AA75" s="32"/>
      <c r="AB75" s="31"/>
      <c r="AC75" s="31"/>
    </row>
    <row r="76" spans="1:29" ht="15" customHeight="1" x14ac:dyDescent="0.25">
      <c r="A76" s="7" t="s">
        <v>29</v>
      </c>
      <c r="B76" s="7" t="s">
        <v>29</v>
      </c>
      <c r="C76" s="18" t="s">
        <v>63</v>
      </c>
      <c r="D76" s="11">
        <v>8.3674356637317935</v>
      </c>
      <c r="E76" s="11">
        <v>8.6440927582198466</v>
      </c>
      <c r="F76" s="11">
        <v>8.1661149190737312</v>
      </c>
      <c r="G76" s="11">
        <v>8.6400481129545152</v>
      </c>
      <c r="H76" s="11">
        <v>7.8926917768637166</v>
      </c>
      <c r="I76" s="11">
        <v>7.9051873276119942</v>
      </c>
      <c r="J76" s="11">
        <v>7.96833857015673</v>
      </c>
      <c r="K76" s="11">
        <v>8.7145527275340342</v>
      </c>
      <c r="L76" s="11">
        <v>8.7742356662115366</v>
      </c>
      <c r="M76" s="11">
        <v>8.7429645846617046</v>
      </c>
      <c r="N76" s="11">
        <v>7.9410406052790528</v>
      </c>
      <c r="O76" s="11">
        <v>8.4862298195631531</v>
      </c>
      <c r="P76" s="11">
        <v>9.0258260874604392</v>
      </c>
      <c r="Q76" s="11">
        <v>8.6789792324752639</v>
      </c>
      <c r="R76" s="10">
        <v>8.3665971511558404</v>
      </c>
      <c r="S76" s="11">
        <v>9.5727774186666625</v>
      </c>
      <c r="T76" s="11">
        <v>9.9443964163090097</v>
      </c>
      <c r="U76" s="11">
        <v>9.5549608299039779</v>
      </c>
      <c r="V76" s="11">
        <v>9.2476391480686697</v>
      </c>
      <c r="W76" s="11">
        <v>9.5929056410256379</v>
      </c>
      <c r="X76" s="11">
        <v>10.038248735955055</v>
      </c>
      <c r="Y76" s="11"/>
      <c r="Z76" s="11"/>
      <c r="AA76" s="32"/>
      <c r="AB76" s="31"/>
      <c r="AC76" s="31"/>
    </row>
    <row r="77" spans="1:29" ht="15" customHeight="1" x14ac:dyDescent="0.25">
      <c r="A77" s="3"/>
      <c r="C77" s="19" t="s">
        <v>64</v>
      </c>
      <c r="D77" s="15">
        <v>1240.0869568899993</v>
      </c>
      <c r="E77" s="15">
        <v>1380.2172212483979</v>
      </c>
      <c r="F77" s="15">
        <v>1338.1605108330016</v>
      </c>
      <c r="G77" s="15">
        <v>1328.2584367149011</v>
      </c>
      <c r="H77" s="15">
        <v>1289.173664864501</v>
      </c>
      <c r="I77" s="15">
        <v>1521.7348227057005</v>
      </c>
      <c r="J77" s="15">
        <v>1438.4661690792009</v>
      </c>
      <c r="K77" s="15">
        <v>1554.8023541168006</v>
      </c>
      <c r="L77" s="15">
        <v>1342.298135866499</v>
      </c>
      <c r="M77" s="15">
        <v>1234.1379132436009</v>
      </c>
      <c r="N77" s="15">
        <v>1136.0791821971009</v>
      </c>
      <c r="O77" s="15">
        <v>1053</v>
      </c>
      <c r="P77" s="15">
        <v>1066.7433276023996</v>
      </c>
      <c r="Q77" s="15">
        <v>1016.5424058777</v>
      </c>
      <c r="R77" s="14">
        <v>943.24107258269999</v>
      </c>
      <c r="S77" s="15">
        <v>750</v>
      </c>
      <c r="T77" s="15">
        <v>699</v>
      </c>
      <c r="U77" s="15">
        <v>729</v>
      </c>
      <c r="V77" s="15">
        <v>466</v>
      </c>
      <c r="W77" s="15">
        <v>390</v>
      </c>
      <c r="X77" s="15">
        <v>356</v>
      </c>
      <c r="Y77" s="15"/>
      <c r="Z77" s="15"/>
      <c r="AA77" s="32"/>
      <c r="AB77" s="31"/>
      <c r="AC77" s="31"/>
    </row>
    <row r="78" spans="1:29" ht="15" customHeight="1" x14ac:dyDescent="0.25">
      <c r="A78" s="3" t="s">
        <v>76</v>
      </c>
      <c r="B78" s="3" t="s">
        <v>70</v>
      </c>
      <c r="C78" s="18" t="s">
        <v>63</v>
      </c>
      <c r="D78" s="11">
        <v>7.9322683436950445</v>
      </c>
      <c r="E78" s="11">
        <v>8.5461226220699338</v>
      </c>
      <c r="F78" s="11">
        <v>7.2073008040233697</v>
      </c>
      <c r="G78" s="11">
        <v>7.9103199625642615</v>
      </c>
      <c r="H78" s="11">
        <v>7.6378629171072001</v>
      </c>
      <c r="I78" s="11">
        <v>7.4440258895801135</v>
      </c>
      <c r="J78" s="11">
        <v>8.1881292208738543</v>
      </c>
      <c r="K78" s="11">
        <v>8.022363414835926</v>
      </c>
      <c r="L78" s="11">
        <v>9.0081982089987225</v>
      </c>
      <c r="M78" s="11">
        <v>8.4235957825537735</v>
      </c>
      <c r="N78" s="11">
        <v>9.4535937277316098</v>
      </c>
      <c r="O78" s="11">
        <v>9.6804029304029307</v>
      </c>
      <c r="P78" s="11">
        <v>10.012595789596121</v>
      </c>
      <c r="Q78" s="22" t="s">
        <v>66</v>
      </c>
      <c r="R78" s="23" t="s">
        <v>66</v>
      </c>
      <c r="S78" s="22" t="s">
        <v>66</v>
      </c>
      <c r="T78" s="22" t="s">
        <v>66</v>
      </c>
      <c r="U78" s="22" t="s">
        <v>66</v>
      </c>
      <c r="V78" s="22" t="s">
        <v>66</v>
      </c>
      <c r="W78" s="22" t="s">
        <v>66</v>
      </c>
      <c r="X78" s="22" t="s">
        <v>66</v>
      </c>
      <c r="Y78" s="22"/>
      <c r="Z78" s="22"/>
      <c r="AA78" s="32"/>
      <c r="AB78" s="31"/>
      <c r="AC78" s="31"/>
    </row>
    <row r="79" spans="1:29" ht="15" customHeight="1" x14ac:dyDescent="0.25">
      <c r="A79" s="3"/>
      <c r="C79" s="19" t="s">
        <v>64</v>
      </c>
      <c r="D79" s="15">
        <v>1228.2241375499982</v>
      </c>
      <c r="E79" s="15">
        <v>1300.255245954399</v>
      </c>
      <c r="F79" s="15">
        <v>1361.5312631275979</v>
      </c>
      <c r="G79" s="15">
        <v>1249.3484488452029</v>
      </c>
      <c r="H79" s="15">
        <v>1263.6443713835022</v>
      </c>
      <c r="I79" s="15">
        <v>1557.7771253640938</v>
      </c>
      <c r="J79" s="15">
        <v>1536.9681102499026</v>
      </c>
      <c r="K79" s="15">
        <v>1738.5346576418035</v>
      </c>
      <c r="L79" s="15">
        <v>1692.3983336906024</v>
      </c>
      <c r="M79" s="15">
        <v>1554.4693338093962</v>
      </c>
      <c r="N79" s="15">
        <v>1190.0992577578024</v>
      </c>
      <c r="O79" s="15">
        <v>1092</v>
      </c>
      <c r="P79" s="15">
        <v>1165.4865607180996</v>
      </c>
      <c r="Q79" s="22" t="s">
        <v>66</v>
      </c>
      <c r="R79" s="23" t="s">
        <v>66</v>
      </c>
      <c r="S79" s="22" t="s">
        <v>66</v>
      </c>
      <c r="T79" s="22" t="s">
        <v>66</v>
      </c>
      <c r="U79" s="22" t="s">
        <v>66</v>
      </c>
      <c r="V79" s="22" t="s">
        <v>66</v>
      </c>
      <c r="W79" s="22" t="s">
        <v>66</v>
      </c>
      <c r="X79" s="22" t="s">
        <v>66</v>
      </c>
      <c r="Y79" s="22"/>
      <c r="Z79" s="22"/>
      <c r="AA79" s="32"/>
      <c r="AB79" s="31"/>
      <c r="AC79" s="31"/>
    </row>
    <row r="80" spans="1:29" ht="15" customHeight="1" x14ac:dyDescent="0.25">
      <c r="A80" s="7" t="s">
        <v>38</v>
      </c>
      <c r="B80" s="7" t="s">
        <v>38</v>
      </c>
      <c r="C80" s="18" t="s">
        <v>63</v>
      </c>
      <c r="D80" s="11">
        <v>6.5467243796665731</v>
      </c>
      <c r="E80" s="11">
        <v>6.7906602985030826</v>
      </c>
      <c r="F80" s="11">
        <v>7.0226596135990782</v>
      </c>
      <c r="G80" s="11">
        <v>6.821477610302046</v>
      </c>
      <c r="H80" s="11">
        <v>6.8304597147185317</v>
      </c>
      <c r="I80" s="11">
        <v>6.850279182901315</v>
      </c>
      <c r="J80" s="11">
        <v>6.6311341422137842</v>
      </c>
      <c r="K80" s="11">
        <v>6.5705990911667191</v>
      </c>
      <c r="L80" s="11">
        <v>6.465015461696539</v>
      </c>
      <c r="M80" s="11">
        <v>6.4717708158820573</v>
      </c>
      <c r="N80" s="11">
        <v>6.6568646930260282</v>
      </c>
      <c r="O80" s="11">
        <v>6.7916223687008292</v>
      </c>
      <c r="P80" s="11">
        <v>6.9497366110623355</v>
      </c>
      <c r="Q80" s="11">
        <v>7.307801084138581</v>
      </c>
      <c r="R80" s="10">
        <v>7.6940639269406397</v>
      </c>
      <c r="S80" s="11">
        <v>8.2645367930306346</v>
      </c>
      <c r="T80" s="11">
        <v>8.0335046247139559</v>
      </c>
      <c r="U80" s="11">
        <v>8.1436667573812578</v>
      </c>
      <c r="V80" s="11">
        <v>7.9262727244829856</v>
      </c>
      <c r="W80" s="11">
        <v>8.3690148181818156</v>
      </c>
      <c r="X80" s="11">
        <v>8.8706934119743384</v>
      </c>
      <c r="Y80" s="11"/>
      <c r="Z80" s="11"/>
      <c r="AA80" s="32"/>
      <c r="AB80" s="31"/>
      <c r="AC80" s="31"/>
    </row>
    <row r="81" spans="1:29" ht="15" customHeight="1" x14ac:dyDescent="0.25">
      <c r="A81" s="3"/>
      <c r="C81" s="19" t="s">
        <v>64</v>
      </c>
      <c r="D81" s="15">
        <v>4533.1486478099605</v>
      </c>
      <c r="E81" s="15">
        <v>4883.9455921023582</v>
      </c>
      <c r="F81" s="15">
        <v>5082.198945332002</v>
      </c>
      <c r="G81" s="15">
        <v>4600.7490918221065</v>
      </c>
      <c r="H81" s="15">
        <v>4996.8940483510323</v>
      </c>
      <c r="I81" s="15">
        <v>5160.2552321441572</v>
      </c>
      <c r="J81" s="15">
        <v>4998.7956679143317</v>
      </c>
      <c r="K81" s="15">
        <v>6017.7500845339418</v>
      </c>
      <c r="L81" s="15">
        <v>6066.9077660426128</v>
      </c>
      <c r="M81" s="15">
        <v>5969</v>
      </c>
      <c r="N81" s="15">
        <v>5033</v>
      </c>
      <c r="O81" s="15">
        <v>4703</v>
      </c>
      <c r="P81" s="15">
        <v>4556</v>
      </c>
      <c r="Q81" s="15">
        <v>4243</v>
      </c>
      <c r="R81" s="14">
        <v>3504</v>
      </c>
      <c r="S81" s="15">
        <v>1894</v>
      </c>
      <c r="T81" s="15">
        <v>1748</v>
      </c>
      <c r="U81" s="15">
        <v>1558</v>
      </c>
      <c r="V81" s="15">
        <v>1499</v>
      </c>
      <c r="W81" s="15">
        <v>1540</v>
      </c>
      <c r="X81" s="15">
        <v>1403</v>
      </c>
      <c r="Y81" s="15"/>
      <c r="Z81" s="15"/>
      <c r="AA81" s="32"/>
      <c r="AB81" s="31"/>
      <c r="AC81" s="31"/>
    </row>
    <row r="82" spans="1:29" ht="15" customHeight="1" x14ac:dyDescent="0.25">
      <c r="A82" s="7" t="s">
        <v>30</v>
      </c>
      <c r="B82" s="7" t="s">
        <v>30</v>
      </c>
      <c r="C82" s="18" t="s">
        <v>63</v>
      </c>
      <c r="D82" s="11">
        <v>6.6876617277787025</v>
      </c>
      <c r="E82" s="11">
        <v>6.8582280344162632</v>
      </c>
      <c r="F82" s="11">
        <v>6.9445571966928501</v>
      </c>
      <c r="G82" s="11">
        <v>7.6869979109289117</v>
      </c>
      <c r="H82" s="11">
        <v>8.0484503080879257</v>
      </c>
      <c r="I82" s="11">
        <v>7.8161247583819575</v>
      </c>
      <c r="J82" s="11">
        <v>7.8737996608050409</v>
      </c>
      <c r="K82" s="11">
        <v>7.6293643163069582</v>
      </c>
      <c r="L82" s="11">
        <v>7.8356294922728482</v>
      </c>
      <c r="M82" s="11">
        <v>8.0487448899740457</v>
      </c>
      <c r="N82" s="11">
        <v>8.3794367908312726</v>
      </c>
      <c r="O82" s="11">
        <v>8.80048465266559</v>
      </c>
      <c r="P82" s="11">
        <v>8.7360424161987655</v>
      </c>
      <c r="Q82" s="11">
        <v>8.9106675414285892</v>
      </c>
      <c r="R82" s="10">
        <v>8.87568477127755</v>
      </c>
      <c r="S82" s="11">
        <v>9.0828807184531897</v>
      </c>
      <c r="T82" s="11">
        <v>9.2606178385454587</v>
      </c>
      <c r="U82" s="11">
        <v>9.1662053664649932</v>
      </c>
      <c r="V82" s="11">
        <v>8.9696337426199282</v>
      </c>
      <c r="W82" s="11">
        <v>9.5359571715089047</v>
      </c>
      <c r="X82" s="11">
        <v>10.549983384765627</v>
      </c>
      <c r="Y82" s="11"/>
      <c r="Z82" s="11"/>
      <c r="AA82" s="32"/>
      <c r="AB82" s="31"/>
      <c r="AC82" s="31"/>
    </row>
    <row r="83" spans="1:29" ht="15" customHeight="1" x14ac:dyDescent="0.25">
      <c r="A83" s="3"/>
      <c r="C83" s="19" t="s">
        <v>64</v>
      </c>
      <c r="D83" s="15">
        <v>2898.3888891100137</v>
      </c>
      <c r="E83" s="15">
        <v>3161.4953562332239</v>
      </c>
      <c r="F83" s="15">
        <v>2994.25296266548</v>
      </c>
      <c r="G83" s="15">
        <v>2955.970577726298</v>
      </c>
      <c r="H83" s="15">
        <v>3181.5776084997046</v>
      </c>
      <c r="I83" s="15">
        <v>3600.1831272837944</v>
      </c>
      <c r="J83" s="15">
        <v>3053.5536026565933</v>
      </c>
      <c r="K83" s="15">
        <v>3150.866847475103</v>
      </c>
      <c r="L83" s="15">
        <v>2817.3621806350875</v>
      </c>
      <c r="M83" s="15">
        <v>3062.8244017988723</v>
      </c>
      <c r="N83" s="15">
        <v>2521.7996038731972</v>
      </c>
      <c r="O83" s="15">
        <v>2476</v>
      </c>
      <c r="P83" s="15">
        <v>2414.5249792743884</v>
      </c>
      <c r="Q83" s="15">
        <v>2221.5058119356086</v>
      </c>
      <c r="R83" s="14">
        <v>1987.5441280087966</v>
      </c>
      <c r="S83" s="15">
        <v>1474</v>
      </c>
      <c r="T83" s="15">
        <v>1375</v>
      </c>
      <c r="U83" s="15">
        <v>1157</v>
      </c>
      <c r="V83" s="15">
        <v>1084</v>
      </c>
      <c r="W83" s="15">
        <v>1067</v>
      </c>
      <c r="X83" s="15">
        <v>1024</v>
      </c>
      <c r="Y83" s="15"/>
      <c r="Z83" s="15"/>
      <c r="AA83" s="32"/>
      <c r="AB83" s="31"/>
      <c r="AC83" s="31"/>
    </row>
    <row r="84" spans="1:29" ht="15" customHeight="1" x14ac:dyDescent="0.25">
      <c r="A84" s="7" t="s">
        <v>31</v>
      </c>
      <c r="B84" s="7" t="s">
        <v>31</v>
      </c>
      <c r="C84" s="18" t="s">
        <v>63</v>
      </c>
      <c r="D84" s="11">
        <v>8.5855217505435544</v>
      </c>
      <c r="E84" s="11">
        <v>8.9221789738271333</v>
      </c>
      <c r="F84" s="11">
        <v>8.6858115689040858</v>
      </c>
      <c r="G84" s="11">
        <v>8.6185107678692283</v>
      </c>
      <c r="H84" s="11">
        <v>8.6182161313601462</v>
      </c>
      <c r="I84" s="11">
        <v>9.1110189754653792</v>
      </c>
      <c r="J84" s="11">
        <v>8.6797252036227501</v>
      </c>
      <c r="K84" s="11">
        <v>9.0090285028489063</v>
      </c>
      <c r="L84" s="11">
        <v>8.9616568580408309</v>
      </c>
      <c r="M84" s="11">
        <v>9.2320923427378698</v>
      </c>
      <c r="N84" s="11">
        <v>9.4286276313212465</v>
      </c>
      <c r="O84" s="11">
        <v>9.4135802469135808</v>
      </c>
      <c r="P84" s="11">
        <v>9.5582983993040234</v>
      </c>
      <c r="Q84" s="11">
        <v>9.4426660484936331</v>
      </c>
      <c r="R84" s="10">
        <v>9.7278198839231678</v>
      </c>
      <c r="S84" s="11">
        <v>10.254964205673764</v>
      </c>
      <c r="T84" s="11">
        <v>10.53191827093023</v>
      </c>
      <c r="U84" s="11">
        <v>10.493283904953147</v>
      </c>
      <c r="V84" s="11">
        <v>10.672264793436288</v>
      </c>
      <c r="W84" s="11">
        <v>11.13253118041237</v>
      </c>
      <c r="X84" s="11">
        <v>11.315277456597219</v>
      </c>
      <c r="Y84" s="11"/>
      <c r="Z84" s="11"/>
      <c r="AA84" s="32"/>
      <c r="AB84" s="31"/>
      <c r="AC84" s="31"/>
    </row>
    <row r="85" spans="1:29" ht="15" customHeight="1" x14ac:dyDescent="0.25">
      <c r="A85" s="3"/>
      <c r="C85" s="19" t="s">
        <v>64</v>
      </c>
      <c r="D85" s="15">
        <v>1591.3865035500023</v>
      </c>
      <c r="E85" s="15">
        <v>1606.1335045103017</v>
      </c>
      <c r="F85" s="15">
        <v>1548.2542863781985</v>
      </c>
      <c r="G85" s="15">
        <v>1557.3050510390974</v>
      </c>
      <c r="H85" s="15">
        <v>1480.9080666373984</v>
      </c>
      <c r="I85" s="15">
        <v>1707.9152847519974</v>
      </c>
      <c r="J85" s="15">
        <v>1597.3395947304002</v>
      </c>
      <c r="K85" s="15">
        <v>1633.1977302425971</v>
      </c>
      <c r="L85" s="15">
        <v>1445.5492739278993</v>
      </c>
      <c r="M85" s="15">
        <v>1711.488008580704</v>
      </c>
      <c r="N85" s="15">
        <v>1380.7718540010005</v>
      </c>
      <c r="O85" s="15">
        <v>1296</v>
      </c>
      <c r="P85" s="15">
        <v>1413.0112121238992</v>
      </c>
      <c r="Q85" s="15">
        <v>1271.0974511420995</v>
      </c>
      <c r="R85" s="14">
        <v>1095.8654492748005</v>
      </c>
      <c r="S85" s="15">
        <v>846</v>
      </c>
      <c r="T85" s="15">
        <v>860</v>
      </c>
      <c r="U85" s="15">
        <v>747</v>
      </c>
      <c r="V85" s="15">
        <v>518</v>
      </c>
      <c r="W85" s="15">
        <v>582</v>
      </c>
      <c r="X85" s="15">
        <v>576</v>
      </c>
      <c r="Y85" s="15"/>
      <c r="Z85" s="15"/>
      <c r="AA85" s="32"/>
      <c r="AB85" s="31"/>
      <c r="AC85" s="31"/>
    </row>
    <row r="86" spans="1:29" ht="15" customHeight="1" x14ac:dyDescent="0.25">
      <c r="A86" s="7" t="s">
        <v>32</v>
      </c>
      <c r="B86" s="7" t="s">
        <v>32</v>
      </c>
      <c r="C86" s="18" t="s">
        <v>63</v>
      </c>
      <c r="D86" s="11">
        <v>6.868986971024162</v>
      </c>
      <c r="E86" s="11">
        <v>7.1769149884624666</v>
      </c>
      <c r="F86" s="11">
        <v>7.0587433440992502</v>
      </c>
      <c r="G86" s="11">
        <v>7.2057776968581484</v>
      </c>
      <c r="H86" s="11">
        <v>7.1704088059737661</v>
      </c>
      <c r="I86" s="11">
        <v>7.3413973757118711</v>
      </c>
      <c r="J86" s="11">
        <v>7.6876057248505054</v>
      </c>
      <c r="K86" s="11">
        <v>8.0344096196235189</v>
      </c>
      <c r="L86" s="11">
        <v>8.217400599484133</v>
      </c>
      <c r="M86" s="11">
        <v>8.2858002319683148</v>
      </c>
      <c r="N86" s="11">
        <v>8.2453199638823946</v>
      </c>
      <c r="O86" s="11">
        <v>8.6196115585030793</v>
      </c>
      <c r="P86" s="11">
        <v>8.7064576656382542</v>
      </c>
      <c r="Q86" s="11">
        <v>9.3594172606110249</v>
      </c>
      <c r="R86" s="10">
        <v>8.9686606209487039</v>
      </c>
      <c r="S86" s="11">
        <v>9.0191119836956535</v>
      </c>
      <c r="T86" s="11">
        <v>8.7995288568738204</v>
      </c>
      <c r="U86" s="11">
        <v>8.8801604894736883</v>
      </c>
      <c r="V86" s="11">
        <v>8.6233728416334667</v>
      </c>
      <c r="W86" s="11">
        <v>8.6476809626517301</v>
      </c>
      <c r="X86" s="11">
        <v>8.990064393203884</v>
      </c>
      <c r="Y86" s="11"/>
      <c r="Z86" s="11"/>
      <c r="AA86" s="32"/>
      <c r="AB86" s="31"/>
      <c r="AC86" s="31"/>
    </row>
    <row r="87" spans="1:29" ht="15" customHeight="1" x14ac:dyDescent="0.25">
      <c r="A87" s="3"/>
      <c r="C87" s="19" t="s">
        <v>64</v>
      </c>
      <c r="D87" s="15">
        <v>2177.2367150800078</v>
      </c>
      <c r="E87" s="15">
        <v>2119.0924329585641</v>
      </c>
      <c r="F87" s="15">
        <v>2254.7346865240015</v>
      </c>
      <c r="G87" s="15">
        <v>2263.0048367866025</v>
      </c>
      <c r="H87" s="15">
        <v>2101.2800706926005</v>
      </c>
      <c r="I87" s="15">
        <v>2345.4796046133006</v>
      </c>
      <c r="J87" s="15">
        <v>2237.9162178435013</v>
      </c>
      <c r="K87" s="15">
        <v>2376.601030727802</v>
      </c>
      <c r="L87" s="15">
        <v>2318.6684820425953</v>
      </c>
      <c r="M87" s="15">
        <v>2487.6293262072027</v>
      </c>
      <c r="N87" s="15">
        <v>2326.0055015136995</v>
      </c>
      <c r="O87" s="15">
        <v>2111</v>
      </c>
      <c r="P87" s="15">
        <v>2110.0107382636074</v>
      </c>
      <c r="Q87" s="15">
        <v>1622.5371181402988</v>
      </c>
      <c r="R87" s="14">
        <v>1532.9355917518042</v>
      </c>
      <c r="S87" s="15">
        <v>1288</v>
      </c>
      <c r="T87" s="15">
        <v>1062</v>
      </c>
      <c r="U87" s="15">
        <v>1140</v>
      </c>
      <c r="V87" s="15">
        <v>1004</v>
      </c>
      <c r="W87" s="15">
        <v>1071</v>
      </c>
      <c r="X87" s="15">
        <v>1030</v>
      </c>
      <c r="Y87" s="15"/>
      <c r="Z87" s="15"/>
      <c r="AA87" s="32"/>
      <c r="AB87" s="31"/>
      <c r="AC87" s="31"/>
    </row>
    <row r="88" spans="1:29" ht="15" customHeight="1" x14ac:dyDescent="0.25">
      <c r="A88" s="7" t="s">
        <v>39</v>
      </c>
      <c r="B88" s="7" t="s">
        <v>71</v>
      </c>
      <c r="C88" s="18" t="s">
        <v>63</v>
      </c>
      <c r="D88" s="11">
        <v>5.1234792359952728</v>
      </c>
      <c r="E88" s="11">
        <v>5.2829288904082317</v>
      </c>
      <c r="F88" s="11">
        <v>5.2298010104801289</v>
      </c>
      <c r="G88" s="11">
        <v>5.1677753601517438</v>
      </c>
      <c r="H88" s="11">
        <v>5.1039497603701864</v>
      </c>
      <c r="I88" s="11">
        <v>5.1133223684210529</v>
      </c>
      <c r="J88" s="11">
        <v>5.0982171799027549</v>
      </c>
      <c r="K88" s="11">
        <v>5.0961852456583046</v>
      </c>
      <c r="L88" s="11">
        <v>5.0867373544237786</v>
      </c>
      <c r="M88" s="11">
        <v>5.3109198493813876</v>
      </c>
      <c r="N88" s="11">
        <v>5.2117126606277653</v>
      </c>
      <c r="O88" s="11">
        <v>5.464875578066505</v>
      </c>
      <c r="P88" s="11">
        <v>5.4533829342013487</v>
      </c>
      <c r="Q88" s="11">
        <v>5.49433545178226</v>
      </c>
      <c r="R88" s="10">
        <v>5.6268834258524985</v>
      </c>
      <c r="S88" s="11">
        <v>5.6464304525139735</v>
      </c>
      <c r="T88" s="11">
        <v>5.7188125804066514</v>
      </c>
      <c r="U88" s="11">
        <v>5.5385482616511288</v>
      </c>
      <c r="V88" s="11">
        <v>5.6979909130752393</v>
      </c>
      <c r="W88" s="11">
        <v>5.9582601826846684</v>
      </c>
      <c r="X88" s="22" t="s">
        <v>66</v>
      </c>
      <c r="Y88" s="11"/>
      <c r="Z88" s="11"/>
      <c r="AA88" s="32"/>
      <c r="AB88" s="31"/>
      <c r="AC88" s="31"/>
    </row>
    <row r="89" spans="1:29" ht="15" customHeight="1" x14ac:dyDescent="0.25">
      <c r="A89" s="3"/>
      <c r="C89" s="19" t="s">
        <v>64</v>
      </c>
      <c r="D89" s="15">
        <v>6089.1111119999941</v>
      </c>
      <c r="E89" s="15">
        <v>5818.2459828704941</v>
      </c>
      <c r="F89" s="15">
        <v>5576.0653307622306</v>
      </c>
      <c r="G89" s="15">
        <v>5748.2283002227177</v>
      </c>
      <c r="H89" s="15">
        <v>6051</v>
      </c>
      <c r="I89" s="15">
        <v>6080</v>
      </c>
      <c r="J89" s="15">
        <v>6170</v>
      </c>
      <c r="K89" s="15">
        <v>6737</v>
      </c>
      <c r="L89" s="15">
        <v>5753</v>
      </c>
      <c r="M89" s="15">
        <v>5577</v>
      </c>
      <c r="N89" s="15">
        <v>4747</v>
      </c>
      <c r="O89" s="15">
        <v>4541</v>
      </c>
      <c r="P89" s="15">
        <v>4301</v>
      </c>
      <c r="Q89" s="15">
        <v>3619</v>
      </c>
      <c r="R89" s="14">
        <v>2522</v>
      </c>
      <c r="S89" s="15">
        <v>1611</v>
      </c>
      <c r="T89" s="15">
        <v>1623</v>
      </c>
      <c r="U89" s="15">
        <v>1502</v>
      </c>
      <c r="V89" s="15">
        <v>1369</v>
      </c>
      <c r="W89" s="15">
        <v>1259</v>
      </c>
      <c r="X89" s="22" t="s">
        <v>66</v>
      </c>
      <c r="Y89" s="15"/>
      <c r="Z89" s="15"/>
      <c r="AA89" s="32"/>
      <c r="AB89" s="31"/>
      <c r="AC89" s="31"/>
    </row>
    <row r="90" spans="1:29" ht="15" customHeight="1" x14ac:dyDescent="0.25">
      <c r="A90" s="7" t="s">
        <v>33</v>
      </c>
      <c r="B90" s="7" t="s">
        <v>33</v>
      </c>
      <c r="C90" s="18" t="s">
        <v>63</v>
      </c>
      <c r="D90" s="11">
        <v>7.7807113217439081</v>
      </c>
      <c r="E90" s="11">
        <v>7.9738618689596166</v>
      </c>
      <c r="F90" s="11">
        <v>7.9670457229547589</v>
      </c>
      <c r="G90" s="11">
        <v>7.3231881485415942</v>
      </c>
      <c r="H90" s="11">
        <v>7.6771934839602043</v>
      </c>
      <c r="I90" s="11">
        <v>7.6967883144102869</v>
      </c>
      <c r="J90" s="11">
        <v>7.8248725643112467</v>
      </c>
      <c r="K90" s="11">
        <v>7.6660958564632526</v>
      </c>
      <c r="L90" s="11">
        <v>7.917465625642361</v>
      </c>
      <c r="M90" s="11">
        <v>8.0641548124423146</v>
      </c>
      <c r="N90" s="11">
        <v>8.4528355625907388</v>
      </c>
      <c r="O90" s="11">
        <v>8.0298393267023727</v>
      </c>
      <c r="P90" s="11">
        <v>8.4978382219787232</v>
      </c>
      <c r="Q90" s="11">
        <v>8.9491880515663222</v>
      </c>
      <c r="R90" s="10">
        <v>8.9735391400220514</v>
      </c>
      <c r="S90" s="11">
        <v>9.1930233896260525</v>
      </c>
      <c r="T90" s="11">
        <v>9.127886817585301</v>
      </c>
      <c r="U90" s="11">
        <v>9.5330102766251699</v>
      </c>
      <c r="V90" s="11">
        <v>10.223885044585986</v>
      </c>
      <c r="W90" s="11">
        <v>10.821100926829267</v>
      </c>
      <c r="X90" s="11">
        <v>10.85971903080082</v>
      </c>
      <c r="Y90" s="11"/>
      <c r="Z90" s="11"/>
      <c r="AA90" s="32"/>
      <c r="AB90" s="31"/>
      <c r="AC90" s="31"/>
    </row>
    <row r="91" spans="1:29" ht="15" customHeight="1" x14ac:dyDescent="0.25">
      <c r="A91" s="7"/>
      <c r="B91" s="7"/>
      <c r="C91" s="19" t="s">
        <v>64</v>
      </c>
      <c r="D91" s="15">
        <v>1307.6557380000038</v>
      </c>
      <c r="E91" s="15">
        <v>1413.6804536256002</v>
      </c>
      <c r="F91" s="15">
        <v>1440.5758039112959</v>
      </c>
      <c r="G91" s="15">
        <v>1463.3712447485987</v>
      </c>
      <c r="H91" s="15">
        <v>1352.7494141445989</v>
      </c>
      <c r="I91" s="15">
        <v>1522.8710027764007</v>
      </c>
      <c r="J91" s="15">
        <v>1469.7131190113973</v>
      </c>
      <c r="K91" s="15">
        <v>1521.8575106952978</v>
      </c>
      <c r="L91" s="15">
        <v>1608.7572747453014</v>
      </c>
      <c r="M91" s="15">
        <v>1527.7007575798971</v>
      </c>
      <c r="N91" s="15">
        <v>1315.2396825371036</v>
      </c>
      <c r="O91" s="15">
        <v>1307</v>
      </c>
      <c r="P91" s="15">
        <v>1188.5220677145987</v>
      </c>
      <c r="Q91" s="15">
        <v>1125.3495155031005</v>
      </c>
      <c r="R91" s="14">
        <v>907</v>
      </c>
      <c r="S91" s="15">
        <v>829</v>
      </c>
      <c r="T91" s="15">
        <v>762</v>
      </c>
      <c r="U91" s="15">
        <v>723</v>
      </c>
      <c r="V91" s="15">
        <v>471</v>
      </c>
      <c r="W91" s="15">
        <v>451</v>
      </c>
      <c r="X91" s="15">
        <v>487</v>
      </c>
      <c r="Y91" s="15"/>
      <c r="Z91" s="15"/>
      <c r="AA91" s="32"/>
      <c r="AB91" s="31"/>
      <c r="AC91" s="31"/>
    </row>
    <row r="92" spans="1:29" ht="15" customHeight="1" x14ac:dyDescent="0.25">
      <c r="A92" s="7" t="s">
        <v>40</v>
      </c>
      <c r="B92" s="7" t="s">
        <v>40</v>
      </c>
      <c r="C92" s="18" t="s">
        <v>63</v>
      </c>
      <c r="D92" s="11">
        <v>4.6350899065531497</v>
      </c>
      <c r="E92" s="11">
        <v>4.7745215703158239</v>
      </c>
      <c r="F92" s="11">
        <v>4.7826078914906844</v>
      </c>
      <c r="G92" s="11">
        <v>4.8556469337216619</v>
      </c>
      <c r="H92" s="11">
        <v>5.0052142174328669</v>
      </c>
      <c r="I92" s="11">
        <v>5.2320266624345342</v>
      </c>
      <c r="J92" s="11">
        <v>5.2809384164222877</v>
      </c>
      <c r="K92" s="11">
        <v>5.2754376148988893</v>
      </c>
      <c r="L92" s="11">
        <v>5.3192252510760403</v>
      </c>
      <c r="M92" s="11">
        <v>5.722041158394636</v>
      </c>
      <c r="N92" s="11">
        <v>6.0071082026401896</v>
      </c>
      <c r="O92" s="11">
        <v>6.1384144787152692</v>
      </c>
      <c r="P92" s="11">
        <v>6.207297337060468</v>
      </c>
      <c r="Q92" s="11">
        <v>6.2201086956521738</v>
      </c>
      <c r="R92" s="10">
        <v>6.7552671181339354</v>
      </c>
      <c r="S92" s="11">
        <v>6.9765597672634305</v>
      </c>
      <c r="T92" s="11">
        <v>6.8665710491164313</v>
      </c>
      <c r="U92" s="11">
        <v>6.7351637531868827</v>
      </c>
      <c r="V92" s="11">
        <v>6.8348589007092313</v>
      </c>
      <c r="W92" s="11">
        <v>6.9205519166666694</v>
      </c>
      <c r="X92" s="11">
        <v>7.4242650537190196</v>
      </c>
      <c r="Y92" s="11"/>
      <c r="Z92" s="11"/>
      <c r="AA92" s="32"/>
      <c r="AB92" s="31"/>
      <c r="AC92" s="31"/>
    </row>
    <row r="93" spans="1:29" ht="15" customHeight="1" x14ac:dyDescent="0.25">
      <c r="A93" s="3"/>
      <c r="C93" s="19" t="s">
        <v>64</v>
      </c>
      <c r="D93" s="15">
        <v>11227.801140000003</v>
      </c>
      <c r="E93" s="15">
        <v>12792.412329640205</v>
      </c>
      <c r="F93" s="15">
        <v>12662.518344768439</v>
      </c>
      <c r="G93" s="15">
        <v>11758.895556797826</v>
      </c>
      <c r="H93" s="15">
        <v>11507</v>
      </c>
      <c r="I93" s="15">
        <v>12602</v>
      </c>
      <c r="J93" s="15">
        <v>11935</v>
      </c>
      <c r="K93" s="15">
        <v>12511</v>
      </c>
      <c r="L93" s="15">
        <v>11152</v>
      </c>
      <c r="M93" s="15">
        <v>10739</v>
      </c>
      <c r="N93" s="15">
        <v>8863</v>
      </c>
      <c r="O93" s="15">
        <v>7846</v>
      </c>
      <c r="P93" s="15">
        <v>6797</v>
      </c>
      <c r="Q93" s="15">
        <v>5888</v>
      </c>
      <c r="R93" s="14">
        <v>5316</v>
      </c>
      <c r="S93" s="15">
        <v>3910</v>
      </c>
      <c r="T93" s="15">
        <v>3848</v>
      </c>
      <c r="U93" s="15">
        <v>3687</v>
      </c>
      <c r="V93" s="15">
        <v>3102</v>
      </c>
      <c r="W93" s="15">
        <v>3024</v>
      </c>
      <c r="X93" s="15">
        <v>2904</v>
      </c>
      <c r="Y93" s="15"/>
      <c r="Z93" s="15"/>
      <c r="AA93" s="32"/>
      <c r="AB93" s="31"/>
      <c r="AC93" s="31"/>
    </row>
    <row r="94" spans="1:29" ht="15" customHeight="1" x14ac:dyDescent="0.25">
      <c r="A94" s="7" t="s">
        <v>34</v>
      </c>
      <c r="B94" s="7" t="s">
        <v>34</v>
      </c>
      <c r="C94" s="18" t="s">
        <v>63</v>
      </c>
      <c r="D94" s="11">
        <v>6.6625575268493398</v>
      </c>
      <c r="E94" s="11">
        <v>7.0783507624274193</v>
      </c>
      <c r="F94" s="11">
        <v>7.2397428224976199</v>
      </c>
      <c r="G94" s="11">
        <v>7.0056720547709741</v>
      </c>
      <c r="H94" s="11">
        <v>7.3047698670311894</v>
      </c>
      <c r="I94" s="11">
        <v>7.5391660885169927</v>
      </c>
      <c r="J94" s="11">
        <v>7.5802501119993968</v>
      </c>
      <c r="K94" s="11">
        <v>7.3970893663591353</v>
      </c>
      <c r="L94" s="11">
        <v>7.6170168335177539</v>
      </c>
      <c r="M94" s="11">
        <v>8.3312026056300539</v>
      </c>
      <c r="N94" s="11">
        <v>8.2522634172842046</v>
      </c>
      <c r="O94" s="11">
        <v>8.9733246584255042</v>
      </c>
      <c r="P94" s="11">
        <v>8.5672006796721458</v>
      </c>
      <c r="Q94" s="11">
        <v>8.8000160237698193</v>
      </c>
      <c r="R94" s="10">
        <v>9.1335611986152436</v>
      </c>
      <c r="S94" s="11">
        <v>9.575972136445241</v>
      </c>
      <c r="T94" s="11">
        <v>9.5013885747863238</v>
      </c>
      <c r="U94" s="11">
        <v>9.4149636640471481</v>
      </c>
      <c r="V94" s="11">
        <v>9.1625854782608709</v>
      </c>
      <c r="W94" s="11">
        <v>9.1450931308411203</v>
      </c>
      <c r="X94" s="11">
        <v>10.117328042183622</v>
      </c>
      <c r="Y94" s="11"/>
      <c r="Z94" s="11"/>
      <c r="AA94" s="32"/>
      <c r="AB94" s="31"/>
      <c r="AC94" s="31"/>
    </row>
    <row r="95" spans="1:29" ht="14.25" customHeight="1" x14ac:dyDescent="0.25">
      <c r="B95" s="2"/>
      <c r="C95" s="19" t="s">
        <v>64</v>
      </c>
      <c r="D95" s="15">
        <v>1802.988095479993</v>
      </c>
      <c r="E95" s="15">
        <v>2089.1039287157305</v>
      </c>
      <c r="F95" s="15">
        <v>2044.7237774185007</v>
      </c>
      <c r="G95" s="15">
        <v>2087.8686786642998</v>
      </c>
      <c r="H95" s="15">
        <v>2043.3213416655997</v>
      </c>
      <c r="I95" s="15">
        <v>2064.3622784436993</v>
      </c>
      <c r="J95" s="15">
        <v>1947.4483710217023</v>
      </c>
      <c r="K95" s="15">
        <v>2127.3987816456061</v>
      </c>
      <c r="L95" s="15">
        <v>1885.6274912372003</v>
      </c>
      <c r="M95" s="15">
        <v>2060.1769989888967</v>
      </c>
      <c r="N95" s="15">
        <v>1662.1046380265007</v>
      </c>
      <c r="O95" s="15">
        <v>1537</v>
      </c>
      <c r="P95" s="15">
        <v>1621.2756211232054</v>
      </c>
      <c r="Q95" s="15">
        <v>1382.6453670171034</v>
      </c>
      <c r="R95" s="14">
        <v>1266.2174158146008</v>
      </c>
      <c r="S95" s="15">
        <v>557</v>
      </c>
      <c r="T95" s="15">
        <v>468</v>
      </c>
      <c r="U95" s="15">
        <v>509</v>
      </c>
      <c r="V95" s="15">
        <v>437</v>
      </c>
      <c r="W95" s="15">
        <v>428</v>
      </c>
      <c r="X95" s="15">
        <v>403</v>
      </c>
      <c r="Y95" s="15"/>
      <c r="Z95" s="15"/>
      <c r="AA95" s="32"/>
      <c r="AB95" s="31"/>
      <c r="AC95" s="31"/>
    </row>
    <row r="96" spans="1:29" ht="14.25" customHeight="1" x14ac:dyDescent="0.25">
      <c r="A96" s="7" t="s">
        <v>41</v>
      </c>
      <c r="B96" s="7" t="s">
        <v>41</v>
      </c>
      <c r="C96" s="18" t="s">
        <v>63</v>
      </c>
      <c r="D96" s="11">
        <v>5.7360134873158284</v>
      </c>
      <c r="E96" s="11">
        <v>5.8508366812675288</v>
      </c>
      <c r="F96" s="11">
        <v>5.6716770033054154</v>
      </c>
      <c r="G96" s="11">
        <v>5.8354900517407025</v>
      </c>
      <c r="H96" s="11">
        <v>5.99684111768146</v>
      </c>
      <c r="I96" s="11">
        <v>6.3648184904560363</v>
      </c>
      <c r="J96" s="11">
        <v>6.4521302873411059</v>
      </c>
      <c r="K96" s="11">
        <v>6.2273322363544459</v>
      </c>
      <c r="L96" s="11">
        <v>6.459493365701193</v>
      </c>
      <c r="M96" s="11">
        <v>6.7161236771114341</v>
      </c>
      <c r="N96" s="11">
        <v>6.7517673736161132</v>
      </c>
      <c r="O96" s="11">
        <v>6.8432597105864437</v>
      </c>
      <c r="P96" s="11">
        <v>7.0354785478547859</v>
      </c>
      <c r="Q96" s="11">
        <v>7.0357011409642984</v>
      </c>
      <c r="R96" s="10">
        <v>7.0856729975227086</v>
      </c>
      <c r="S96" s="11">
        <v>7.3769180313914102</v>
      </c>
      <c r="T96" s="11">
        <v>7.4211114492709616</v>
      </c>
      <c r="U96" s="11">
        <v>7.4609797894914163</v>
      </c>
      <c r="V96" s="11">
        <v>7.5121148463375844</v>
      </c>
      <c r="W96" s="11">
        <v>7.9242217960242058</v>
      </c>
      <c r="X96" s="11">
        <v>8.3724266764960955</v>
      </c>
      <c r="Y96" s="11"/>
      <c r="Z96" s="11"/>
      <c r="AA96" s="32"/>
      <c r="AB96" s="31"/>
      <c r="AC96" s="31"/>
    </row>
    <row r="97" spans="1:29" ht="14.25" customHeight="1" x14ac:dyDescent="0.25">
      <c r="B97" s="2"/>
      <c r="C97" s="19" t="s">
        <v>64</v>
      </c>
      <c r="D97" s="15">
        <v>7993.0277413999975</v>
      </c>
      <c r="E97" s="15">
        <v>9545.7866892746879</v>
      </c>
      <c r="F97" s="15">
        <v>8667.1696873936999</v>
      </c>
      <c r="G97" s="15">
        <v>8335.7449182153487</v>
      </c>
      <c r="H97" s="15">
        <v>8530.8666731201429</v>
      </c>
      <c r="I97" s="15">
        <v>9219.2717538490779</v>
      </c>
      <c r="J97" s="15">
        <v>9534.1496632008875</v>
      </c>
      <c r="K97" s="15">
        <v>11466.071170696127</v>
      </c>
      <c r="L97" s="15">
        <v>10406.861147711126</v>
      </c>
      <c r="M97" s="15">
        <v>9638</v>
      </c>
      <c r="N97" s="15">
        <v>7497</v>
      </c>
      <c r="O97" s="15">
        <v>6565</v>
      </c>
      <c r="P97" s="15">
        <v>6060</v>
      </c>
      <c r="Q97" s="15">
        <v>5434</v>
      </c>
      <c r="R97" s="14">
        <v>4844</v>
      </c>
      <c r="S97" s="15">
        <v>3536</v>
      </c>
      <c r="T97" s="15">
        <v>3292</v>
      </c>
      <c r="U97" s="15">
        <v>2969</v>
      </c>
      <c r="V97" s="15">
        <v>2512</v>
      </c>
      <c r="W97" s="15">
        <v>2314</v>
      </c>
      <c r="X97" s="15">
        <v>2306</v>
      </c>
      <c r="Y97" s="15"/>
      <c r="Z97" s="15"/>
      <c r="AA97" s="32"/>
      <c r="AB97" s="31"/>
      <c r="AC97" s="31"/>
    </row>
    <row r="98" spans="1:29" ht="14.25" customHeight="1" x14ac:dyDescent="0.25">
      <c r="A98" s="7" t="s">
        <v>35</v>
      </c>
      <c r="B98" s="7" t="s">
        <v>35</v>
      </c>
      <c r="C98" s="18" t="s">
        <v>63</v>
      </c>
      <c r="D98" s="11">
        <v>7.8286130453568656</v>
      </c>
      <c r="E98" s="11">
        <v>8.6283978333727784</v>
      </c>
      <c r="F98" s="11">
        <v>8.5820264142277161</v>
      </c>
      <c r="G98" s="11">
        <v>8.8182154735522218</v>
      </c>
      <c r="H98" s="11">
        <v>8.3961563882991488</v>
      </c>
      <c r="I98" s="11">
        <v>9.0223496419780425</v>
      </c>
      <c r="J98" s="11">
        <v>8.7540878206560127</v>
      </c>
      <c r="K98" s="11">
        <v>9.2761990160783814</v>
      </c>
      <c r="L98" s="11">
        <v>8.3912240508825544</v>
      </c>
      <c r="M98" s="11">
        <v>9.0179928774835219</v>
      </c>
      <c r="N98" s="11">
        <v>9.1325082072362544</v>
      </c>
      <c r="O98" s="11">
        <v>9.9661277906081605</v>
      </c>
      <c r="P98" s="11">
        <v>9.8086164043082018</v>
      </c>
      <c r="Q98" s="11">
        <v>9.9514991181657848</v>
      </c>
      <c r="R98" s="10">
        <v>9.9104204753199276</v>
      </c>
      <c r="S98" s="11">
        <v>10.418018752983299</v>
      </c>
      <c r="T98" s="11">
        <v>10.69255325263158</v>
      </c>
      <c r="U98" s="11">
        <v>10.413987780612242</v>
      </c>
      <c r="V98" s="11">
        <v>10.934916923404259</v>
      </c>
      <c r="W98" s="11">
        <v>11.092726480769226</v>
      </c>
      <c r="X98" s="11">
        <v>11.847724542857149</v>
      </c>
      <c r="Y98" s="11"/>
      <c r="Z98" s="11"/>
      <c r="AA98" s="32"/>
      <c r="AB98" s="31"/>
      <c r="AC98" s="31"/>
    </row>
    <row r="99" spans="1:29" ht="14.25" customHeight="1" x14ac:dyDescent="0.25">
      <c r="B99" s="25"/>
      <c r="C99" s="26" t="s">
        <v>64</v>
      </c>
      <c r="D99" s="27">
        <v>1234.6134450000018</v>
      </c>
      <c r="E99" s="27">
        <v>1238.5055671037931</v>
      </c>
      <c r="F99" s="27">
        <v>1464.9483268994995</v>
      </c>
      <c r="G99" s="27">
        <v>1373.2087907580983</v>
      </c>
      <c r="H99" s="27">
        <v>1312.2818338413999</v>
      </c>
      <c r="I99" s="27">
        <v>1420.2967758395014</v>
      </c>
      <c r="J99" s="27">
        <v>1442.9761347033964</v>
      </c>
      <c r="K99" s="27">
        <v>1388.9388092194988</v>
      </c>
      <c r="L99" s="27">
        <v>1313.5851600076019</v>
      </c>
      <c r="M99" s="27">
        <v>1315.6914188052017</v>
      </c>
      <c r="N99" s="27">
        <v>1300.5464220502008</v>
      </c>
      <c r="O99" s="27">
        <v>1299</v>
      </c>
      <c r="P99" s="27">
        <v>1207</v>
      </c>
      <c r="Q99" s="27">
        <v>1134</v>
      </c>
      <c r="R99" s="28">
        <v>1094</v>
      </c>
      <c r="S99" s="27">
        <v>838</v>
      </c>
      <c r="T99" s="27">
        <v>855</v>
      </c>
      <c r="U99" s="27">
        <v>784</v>
      </c>
      <c r="V99" s="27">
        <v>705</v>
      </c>
      <c r="W99" s="27">
        <v>676</v>
      </c>
      <c r="X99" s="27">
        <v>630</v>
      </c>
      <c r="Y99" s="15"/>
      <c r="Z99" s="15"/>
      <c r="AA99" s="32"/>
      <c r="AB99" s="31"/>
      <c r="AC99" s="31"/>
    </row>
    <row r="100" spans="1:29" x14ac:dyDescent="0.25">
      <c r="D100" s="29"/>
      <c r="E100" s="29"/>
      <c r="F100" s="29"/>
      <c r="G100" s="29"/>
      <c r="H100" s="29"/>
      <c r="I100" s="29"/>
      <c r="J100" s="29"/>
    </row>
    <row r="101" spans="1:29" x14ac:dyDescent="0.25">
      <c r="B101" s="30" t="s">
        <v>72</v>
      </c>
      <c r="C101" s="30"/>
    </row>
    <row r="102" spans="1:29" x14ac:dyDescent="0.25">
      <c r="B102" s="30" t="s">
        <v>73</v>
      </c>
      <c r="C102" s="30"/>
    </row>
    <row r="103" spans="1:29" x14ac:dyDescent="0.25">
      <c r="B103" s="30"/>
      <c r="C103" s="30"/>
    </row>
    <row r="104" spans="1:29" x14ac:dyDescent="0.25">
      <c r="B104" s="30" t="s">
        <v>88</v>
      </c>
      <c r="C104" s="30"/>
    </row>
  </sheetData>
  <mergeCells count="1">
    <mergeCell ref="R2:S2"/>
  </mergeCells>
  <conditionalFormatting sqref="AA4">
    <cfRule type="cellIs" dxfId="5" priority="7" operator="greaterThan">
      <formula>5</formula>
    </cfRule>
  </conditionalFormatting>
  <conditionalFormatting sqref="AA5">
    <cfRule type="cellIs" dxfId="4" priority="6" operator="greaterThan">
      <formula>50</formula>
    </cfRule>
  </conditionalFormatting>
  <conditionalFormatting sqref="AA6">
    <cfRule type="cellIs" dxfId="3" priority="5" operator="greaterThan">
      <formula>5</formula>
    </cfRule>
  </conditionalFormatting>
  <conditionalFormatting sqref="AA7">
    <cfRule type="cellIs" dxfId="2" priority="4" operator="greaterThan">
      <formula>50</formula>
    </cfRule>
  </conditionalFormatting>
  <conditionalFormatting sqref="AA8 AA10 AA12 AA14 AA16 AA18 AA20 AA22 AA24 AA26 AA28 AA30 AA32 AA34 AA36 AA38 AA40 AA42 AA44 AA46 AA48 AA50 AA52 AA54 AA56 AA58 AA60 AA62 AA64 AA66 AA68 AA70 AA72 AA74 AA76 AA78 AA80 AA82 AA84 AA86 AA88 AA90 AA92 AA94 AA96 AA98">
    <cfRule type="cellIs" dxfId="1" priority="3" operator="greaterThan">
      <formula>5</formula>
    </cfRule>
  </conditionalFormatting>
  <conditionalFormatting sqref="AA9 AA11 AA13 AA15 AA17 AA19 AA21 AA23 AA25 AA27 AA29 AA31 AA33 AA35 AA37 AA39 AA41 AA43 AA45 AA47 AA49 AA51 AA53 AA55 AA57 AA59 AA61 AA63 AA65 AA67 AA69 AA71 AA73 AA75 AA77 AA79 AA81 AA83 AA85 AA87 AA89 AA91 AA93 AA95 AA97 AA99">
    <cfRule type="cellIs" dxfId="0" priority="2" operator="greaterThan">
      <formula>50</formula>
    </cfRule>
  </conditionalFormatting>
  <pageMargins left="0.70866141732283472" right="0.70866141732283472" top="0.74803149606299213" bottom="0.74803149606299213" header="0.31496062992125984" footer="0.31496062992125984"/>
  <pageSetup paperSize="9" scale="47" orientation="landscape" r:id="rId1"/>
  <rowBreaks count="1" manualBreakCount="1">
    <brk id="65" min="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zoomScale="85" zoomScaleNormal="85" workbookViewId="0">
      <pane xSplit="2" ySplit="3" topLeftCell="C4" activePane="bottomRight" state="frozen"/>
      <selection activeCell="AB78" sqref="AB78"/>
      <selection pane="topRight" activeCell="AB78" sqref="AB78"/>
      <selection pane="bottomLeft" activeCell="AB78" sqref="AB78"/>
      <selection pane="bottomRight"/>
    </sheetView>
  </sheetViews>
  <sheetFormatPr defaultRowHeight="15" x14ac:dyDescent="0.25"/>
  <cols>
    <col min="1" max="1" width="21" style="3" customWidth="1"/>
    <col min="2" max="2" width="22.140625" style="3" customWidth="1"/>
    <col min="3" max="20" width="10.42578125" style="2" customWidth="1"/>
    <col min="21" max="251" width="9.140625" style="2"/>
    <col min="252" max="252" width="21" style="2" customWidth="1"/>
    <col min="253" max="253" width="22.140625" style="2" customWidth="1"/>
    <col min="254" max="271" width="10.42578125" style="2" customWidth="1"/>
    <col min="272" max="507" width="9.140625" style="2"/>
    <col min="508" max="508" width="21" style="2" customWidth="1"/>
    <col min="509" max="509" width="22.140625" style="2" customWidth="1"/>
    <col min="510" max="527" width="10.42578125" style="2" customWidth="1"/>
    <col min="528" max="763" width="9.140625" style="2"/>
    <col min="764" max="764" width="21" style="2" customWidth="1"/>
    <col min="765" max="765" width="22.140625" style="2" customWidth="1"/>
    <col min="766" max="783" width="10.42578125" style="2" customWidth="1"/>
    <col min="784" max="1019" width="9.140625" style="2"/>
    <col min="1020" max="1020" width="21" style="2" customWidth="1"/>
    <col min="1021" max="1021" width="22.140625" style="2" customWidth="1"/>
    <col min="1022" max="1039" width="10.42578125" style="2" customWidth="1"/>
    <col min="1040" max="1275" width="9.140625" style="2"/>
    <col min="1276" max="1276" width="21" style="2" customWidth="1"/>
    <col min="1277" max="1277" width="22.140625" style="2" customWidth="1"/>
    <col min="1278" max="1295" width="10.42578125" style="2" customWidth="1"/>
    <col min="1296" max="1531" width="9.140625" style="2"/>
    <col min="1532" max="1532" width="21" style="2" customWidth="1"/>
    <col min="1533" max="1533" width="22.140625" style="2" customWidth="1"/>
    <col min="1534" max="1551" width="10.42578125" style="2" customWidth="1"/>
    <col min="1552" max="1787" width="9.140625" style="2"/>
    <col min="1788" max="1788" width="21" style="2" customWidth="1"/>
    <col min="1789" max="1789" width="22.140625" style="2" customWidth="1"/>
    <col min="1790" max="1807" width="10.42578125" style="2" customWidth="1"/>
    <col min="1808" max="2043" width="9.140625" style="2"/>
    <col min="2044" max="2044" width="21" style="2" customWidth="1"/>
    <col min="2045" max="2045" width="22.140625" style="2" customWidth="1"/>
    <col min="2046" max="2063" width="10.42578125" style="2" customWidth="1"/>
    <col min="2064" max="2299" width="9.140625" style="2"/>
    <col min="2300" max="2300" width="21" style="2" customWidth="1"/>
    <col min="2301" max="2301" width="22.140625" style="2" customWidth="1"/>
    <col min="2302" max="2319" width="10.42578125" style="2" customWidth="1"/>
    <col min="2320" max="2555" width="9.140625" style="2"/>
    <col min="2556" max="2556" width="21" style="2" customWidth="1"/>
    <col min="2557" max="2557" width="22.140625" style="2" customWidth="1"/>
    <col min="2558" max="2575" width="10.42578125" style="2" customWidth="1"/>
    <col min="2576" max="2811" width="9.140625" style="2"/>
    <col min="2812" max="2812" width="21" style="2" customWidth="1"/>
    <col min="2813" max="2813" width="22.140625" style="2" customWidth="1"/>
    <col min="2814" max="2831" width="10.42578125" style="2" customWidth="1"/>
    <col min="2832" max="3067" width="9.140625" style="2"/>
    <col min="3068" max="3068" width="21" style="2" customWidth="1"/>
    <col min="3069" max="3069" width="22.140625" style="2" customWidth="1"/>
    <col min="3070" max="3087" width="10.42578125" style="2" customWidth="1"/>
    <col min="3088" max="3323" width="9.140625" style="2"/>
    <col min="3324" max="3324" width="21" style="2" customWidth="1"/>
    <col min="3325" max="3325" width="22.140625" style="2" customWidth="1"/>
    <col min="3326" max="3343" width="10.42578125" style="2" customWidth="1"/>
    <col min="3344" max="3579" width="9.140625" style="2"/>
    <col min="3580" max="3580" width="21" style="2" customWidth="1"/>
    <col min="3581" max="3581" width="22.140625" style="2" customWidth="1"/>
    <col min="3582" max="3599" width="10.42578125" style="2" customWidth="1"/>
    <col min="3600" max="3835" width="9.140625" style="2"/>
    <col min="3836" max="3836" width="21" style="2" customWidth="1"/>
    <col min="3837" max="3837" width="22.140625" style="2" customWidth="1"/>
    <col min="3838" max="3855" width="10.42578125" style="2" customWidth="1"/>
    <col min="3856" max="4091" width="9.140625" style="2"/>
    <col min="4092" max="4092" width="21" style="2" customWidth="1"/>
    <col min="4093" max="4093" width="22.140625" style="2" customWidth="1"/>
    <col min="4094" max="4111" width="10.42578125" style="2" customWidth="1"/>
    <col min="4112" max="4347" width="9.140625" style="2"/>
    <col min="4348" max="4348" width="21" style="2" customWidth="1"/>
    <col min="4349" max="4349" width="22.140625" style="2" customWidth="1"/>
    <col min="4350" max="4367" width="10.42578125" style="2" customWidth="1"/>
    <col min="4368" max="4603" width="9.140625" style="2"/>
    <col min="4604" max="4604" width="21" style="2" customWidth="1"/>
    <col min="4605" max="4605" width="22.140625" style="2" customWidth="1"/>
    <col min="4606" max="4623" width="10.42578125" style="2" customWidth="1"/>
    <col min="4624" max="4859" width="9.140625" style="2"/>
    <col min="4860" max="4860" width="21" style="2" customWidth="1"/>
    <col min="4861" max="4861" width="22.140625" style="2" customWidth="1"/>
    <col min="4862" max="4879" width="10.42578125" style="2" customWidth="1"/>
    <col min="4880" max="5115" width="9.140625" style="2"/>
    <col min="5116" max="5116" width="21" style="2" customWidth="1"/>
    <col min="5117" max="5117" width="22.140625" style="2" customWidth="1"/>
    <col min="5118" max="5135" width="10.42578125" style="2" customWidth="1"/>
    <col min="5136" max="5371" width="9.140625" style="2"/>
    <col min="5372" max="5372" width="21" style="2" customWidth="1"/>
    <col min="5373" max="5373" width="22.140625" style="2" customWidth="1"/>
    <col min="5374" max="5391" width="10.42578125" style="2" customWidth="1"/>
    <col min="5392" max="5627" width="9.140625" style="2"/>
    <col min="5628" max="5628" width="21" style="2" customWidth="1"/>
    <col min="5629" max="5629" width="22.140625" style="2" customWidth="1"/>
    <col min="5630" max="5647" width="10.42578125" style="2" customWidth="1"/>
    <col min="5648" max="5883" width="9.140625" style="2"/>
    <col min="5884" max="5884" width="21" style="2" customWidth="1"/>
    <col min="5885" max="5885" width="22.140625" style="2" customWidth="1"/>
    <col min="5886" max="5903" width="10.42578125" style="2" customWidth="1"/>
    <col min="5904" max="6139" width="9.140625" style="2"/>
    <col min="6140" max="6140" width="21" style="2" customWidth="1"/>
    <col min="6141" max="6141" width="22.140625" style="2" customWidth="1"/>
    <col min="6142" max="6159" width="10.42578125" style="2" customWidth="1"/>
    <col min="6160" max="6395" width="9.140625" style="2"/>
    <col min="6396" max="6396" width="21" style="2" customWidth="1"/>
    <col min="6397" max="6397" width="22.140625" style="2" customWidth="1"/>
    <col min="6398" max="6415" width="10.42578125" style="2" customWidth="1"/>
    <col min="6416" max="6651" width="9.140625" style="2"/>
    <col min="6652" max="6652" width="21" style="2" customWidth="1"/>
    <col min="6653" max="6653" width="22.140625" style="2" customWidth="1"/>
    <col min="6654" max="6671" width="10.42578125" style="2" customWidth="1"/>
    <col min="6672" max="6907" width="9.140625" style="2"/>
    <col min="6908" max="6908" width="21" style="2" customWidth="1"/>
    <col min="6909" max="6909" width="22.140625" style="2" customWidth="1"/>
    <col min="6910" max="6927" width="10.42578125" style="2" customWidth="1"/>
    <col min="6928" max="7163" width="9.140625" style="2"/>
    <col min="7164" max="7164" width="21" style="2" customWidth="1"/>
    <col min="7165" max="7165" width="22.140625" style="2" customWidth="1"/>
    <col min="7166" max="7183" width="10.42578125" style="2" customWidth="1"/>
    <col min="7184" max="7419" width="9.140625" style="2"/>
    <col min="7420" max="7420" width="21" style="2" customWidth="1"/>
    <col min="7421" max="7421" width="22.140625" style="2" customWidth="1"/>
    <col min="7422" max="7439" width="10.42578125" style="2" customWidth="1"/>
    <col min="7440" max="7675" width="9.140625" style="2"/>
    <col min="7676" max="7676" width="21" style="2" customWidth="1"/>
    <col min="7677" max="7677" width="22.140625" style="2" customWidth="1"/>
    <col min="7678" max="7695" width="10.42578125" style="2" customWidth="1"/>
    <col min="7696" max="7931" width="9.140625" style="2"/>
    <col min="7932" max="7932" width="21" style="2" customWidth="1"/>
    <col min="7933" max="7933" width="22.140625" style="2" customWidth="1"/>
    <col min="7934" max="7951" width="10.42578125" style="2" customWidth="1"/>
    <col min="7952" max="8187" width="9.140625" style="2"/>
    <col min="8188" max="8188" width="21" style="2" customWidth="1"/>
    <col min="8189" max="8189" width="22.140625" style="2" customWidth="1"/>
    <col min="8190" max="8207" width="10.42578125" style="2" customWidth="1"/>
    <col min="8208" max="8443" width="9.140625" style="2"/>
    <col min="8444" max="8444" width="21" style="2" customWidth="1"/>
    <col min="8445" max="8445" width="22.140625" style="2" customWidth="1"/>
    <col min="8446" max="8463" width="10.42578125" style="2" customWidth="1"/>
    <col min="8464" max="8699" width="9.140625" style="2"/>
    <col min="8700" max="8700" width="21" style="2" customWidth="1"/>
    <col min="8701" max="8701" width="22.140625" style="2" customWidth="1"/>
    <col min="8702" max="8719" width="10.42578125" style="2" customWidth="1"/>
    <col min="8720" max="8955" width="9.140625" style="2"/>
    <col min="8956" max="8956" width="21" style="2" customWidth="1"/>
    <col min="8957" max="8957" width="22.140625" style="2" customWidth="1"/>
    <col min="8958" max="8975" width="10.42578125" style="2" customWidth="1"/>
    <col min="8976" max="9211" width="9.140625" style="2"/>
    <col min="9212" max="9212" width="21" style="2" customWidth="1"/>
    <col min="9213" max="9213" width="22.140625" style="2" customWidth="1"/>
    <col min="9214" max="9231" width="10.42578125" style="2" customWidth="1"/>
    <col min="9232" max="9467" width="9.140625" style="2"/>
    <col min="9468" max="9468" width="21" style="2" customWidth="1"/>
    <col min="9469" max="9469" width="22.140625" style="2" customWidth="1"/>
    <col min="9470" max="9487" width="10.42578125" style="2" customWidth="1"/>
    <col min="9488" max="9723" width="9.140625" style="2"/>
    <col min="9724" max="9724" width="21" style="2" customWidth="1"/>
    <col min="9725" max="9725" width="22.140625" style="2" customWidth="1"/>
    <col min="9726" max="9743" width="10.42578125" style="2" customWidth="1"/>
    <col min="9744" max="9979" width="9.140625" style="2"/>
    <col min="9980" max="9980" width="21" style="2" customWidth="1"/>
    <col min="9981" max="9981" width="22.140625" style="2" customWidth="1"/>
    <col min="9982" max="9999" width="10.42578125" style="2" customWidth="1"/>
    <col min="10000" max="10235" width="9.140625" style="2"/>
    <col min="10236" max="10236" width="21" style="2" customWidth="1"/>
    <col min="10237" max="10237" width="22.140625" style="2" customWidth="1"/>
    <col min="10238" max="10255" width="10.42578125" style="2" customWidth="1"/>
    <col min="10256" max="10491" width="9.140625" style="2"/>
    <col min="10492" max="10492" width="21" style="2" customWidth="1"/>
    <col min="10493" max="10493" width="22.140625" style="2" customWidth="1"/>
    <col min="10494" max="10511" width="10.42578125" style="2" customWidth="1"/>
    <col min="10512" max="10747" width="9.140625" style="2"/>
    <col min="10748" max="10748" width="21" style="2" customWidth="1"/>
    <col min="10749" max="10749" width="22.140625" style="2" customWidth="1"/>
    <col min="10750" max="10767" width="10.42578125" style="2" customWidth="1"/>
    <col min="10768" max="11003" width="9.140625" style="2"/>
    <col min="11004" max="11004" width="21" style="2" customWidth="1"/>
    <col min="11005" max="11005" width="22.140625" style="2" customWidth="1"/>
    <col min="11006" max="11023" width="10.42578125" style="2" customWidth="1"/>
    <col min="11024" max="11259" width="9.140625" style="2"/>
    <col min="11260" max="11260" width="21" style="2" customWidth="1"/>
    <col min="11261" max="11261" width="22.140625" style="2" customWidth="1"/>
    <col min="11262" max="11279" width="10.42578125" style="2" customWidth="1"/>
    <col min="11280" max="11515" width="9.140625" style="2"/>
    <col min="11516" max="11516" width="21" style="2" customWidth="1"/>
    <col min="11517" max="11517" width="22.140625" style="2" customWidth="1"/>
    <col min="11518" max="11535" width="10.42578125" style="2" customWidth="1"/>
    <col min="11536" max="11771" width="9.140625" style="2"/>
    <col min="11772" max="11772" width="21" style="2" customWidth="1"/>
    <col min="11773" max="11773" width="22.140625" style="2" customWidth="1"/>
    <col min="11774" max="11791" width="10.42578125" style="2" customWidth="1"/>
    <col min="11792" max="12027" width="9.140625" style="2"/>
    <col min="12028" max="12028" width="21" style="2" customWidth="1"/>
    <col min="12029" max="12029" width="22.140625" style="2" customWidth="1"/>
    <col min="12030" max="12047" width="10.42578125" style="2" customWidth="1"/>
    <col min="12048" max="12283" width="9.140625" style="2"/>
    <col min="12284" max="12284" width="21" style="2" customWidth="1"/>
    <col min="12285" max="12285" width="22.140625" style="2" customWidth="1"/>
    <col min="12286" max="12303" width="10.42578125" style="2" customWidth="1"/>
    <col min="12304" max="12539" width="9.140625" style="2"/>
    <col min="12540" max="12540" width="21" style="2" customWidth="1"/>
    <col min="12541" max="12541" width="22.140625" style="2" customWidth="1"/>
    <col min="12542" max="12559" width="10.42578125" style="2" customWidth="1"/>
    <col min="12560" max="12795" width="9.140625" style="2"/>
    <col min="12796" max="12796" width="21" style="2" customWidth="1"/>
    <col min="12797" max="12797" width="22.140625" style="2" customWidth="1"/>
    <col min="12798" max="12815" width="10.42578125" style="2" customWidth="1"/>
    <col min="12816" max="13051" width="9.140625" style="2"/>
    <col min="13052" max="13052" width="21" style="2" customWidth="1"/>
    <col min="13053" max="13053" width="22.140625" style="2" customWidth="1"/>
    <col min="13054" max="13071" width="10.42578125" style="2" customWidth="1"/>
    <col min="13072" max="13307" width="9.140625" style="2"/>
    <col min="13308" max="13308" width="21" style="2" customWidth="1"/>
    <col min="13309" max="13309" width="22.140625" style="2" customWidth="1"/>
    <col min="13310" max="13327" width="10.42578125" style="2" customWidth="1"/>
    <col min="13328" max="13563" width="9.140625" style="2"/>
    <col min="13564" max="13564" width="21" style="2" customWidth="1"/>
    <col min="13565" max="13565" width="22.140625" style="2" customWidth="1"/>
    <col min="13566" max="13583" width="10.42578125" style="2" customWidth="1"/>
    <col min="13584" max="13819" width="9.140625" style="2"/>
    <col min="13820" max="13820" width="21" style="2" customWidth="1"/>
    <col min="13821" max="13821" width="22.140625" style="2" customWidth="1"/>
    <col min="13822" max="13839" width="10.42578125" style="2" customWidth="1"/>
    <col min="13840" max="14075" width="9.140625" style="2"/>
    <col min="14076" max="14076" width="21" style="2" customWidth="1"/>
    <col min="14077" max="14077" width="22.140625" style="2" customWidth="1"/>
    <col min="14078" max="14095" width="10.42578125" style="2" customWidth="1"/>
    <col min="14096" max="14331" width="9.140625" style="2"/>
    <col min="14332" max="14332" width="21" style="2" customWidth="1"/>
    <col min="14333" max="14333" width="22.140625" style="2" customWidth="1"/>
    <col min="14334" max="14351" width="10.42578125" style="2" customWidth="1"/>
    <col min="14352" max="14587" width="9.140625" style="2"/>
    <col min="14588" max="14588" width="21" style="2" customWidth="1"/>
    <col min="14589" max="14589" width="22.140625" style="2" customWidth="1"/>
    <col min="14590" max="14607" width="10.42578125" style="2" customWidth="1"/>
    <col min="14608" max="14843" width="9.140625" style="2"/>
    <col min="14844" max="14844" width="21" style="2" customWidth="1"/>
    <col min="14845" max="14845" width="22.140625" style="2" customWidth="1"/>
    <col min="14846" max="14863" width="10.42578125" style="2" customWidth="1"/>
    <col min="14864" max="15099" width="9.140625" style="2"/>
    <col min="15100" max="15100" width="21" style="2" customWidth="1"/>
    <col min="15101" max="15101" width="22.140625" style="2" customWidth="1"/>
    <col min="15102" max="15119" width="10.42578125" style="2" customWidth="1"/>
    <col min="15120" max="15355" width="9.140625" style="2"/>
    <col min="15356" max="15356" width="21" style="2" customWidth="1"/>
    <col min="15357" max="15357" width="22.140625" style="2" customWidth="1"/>
    <col min="15358" max="15375" width="10.42578125" style="2" customWidth="1"/>
    <col min="15376" max="15611" width="9.140625" style="2"/>
    <col min="15612" max="15612" width="21" style="2" customWidth="1"/>
    <col min="15613" max="15613" width="22.140625" style="2" customWidth="1"/>
    <col min="15614" max="15631" width="10.42578125" style="2" customWidth="1"/>
    <col min="15632" max="15867" width="9.140625" style="2"/>
    <col min="15868" max="15868" width="21" style="2" customWidth="1"/>
    <col min="15869" max="15869" width="22.140625" style="2" customWidth="1"/>
    <col min="15870" max="15887" width="10.42578125" style="2" customWidth="1"/>
    <col min="15888" max="16123" width="9.140625" style="2"/>
    <col min="16124" max="16124" width="21" style="2" customWidth="1"/>
    <col min="16125" max="16125" width="22.140625" style="2" customWidth="1"/>
    <col min="16126" max="16143" width="10.42578125" style="2" customWidth="1"/>
    <col min="16144" max="16384" width="9.140625" style="2"/>
  </cols>
  <sheetData>
    <row r="1" spans="1:23" ht="20.25" customHeight="1" x14ac:dyDescent="0.25">
      <c r="A1" s="1" t="s">
        <v>86</v>
      </c>
      <c r="B1" s="1"/>
    </row>
    <row r="2" spans="1:23" ht="24.75" customHeight="1" x14ac:dyDescent="0.25">
      <c r="Q2" s="35" t="s">
        <v>46</v>
      </c>
      <c r="R2" s="35"/>
    </row>
    <row r="3" spans="1:23" ht="41.25" customHeight="1" x14ac:dyDescent="0.25">
      <c r="A3" s="4" t="s">
        <v>47</v>
      </c>
      <c r="B3" s="4"/>
      <c r="C3" s="5" t="s">
        <v>48</v>
      </c>
      <c r="D3" s="5" t="s">
        <v>49</v>
      </c>
      <c r="E3" s="5" t="s">
        <v>50</v>
      </c>
      <c r="F3" s="5" t="s">
        <v>51</v>
      </c>
      <c r="G3" s="5" t="s">
        <v>52</v>
      </c>
      <c r="H3" s="5" t="s">
        <v>53</v>
      </c>
      <c r="I3" s="5" t="s">
        <v>54</v>
      </c>
      <c r="J3" s="5" t="s">
        <v>55</v>
      </c>
      <c r="K3" s="5" t="s">
        <v>56</v>
      </c>
      <c r="L3" s="5" t="s">
        <v>57</v>
      </c>
      <c r="M3" s="5" t="s">
        <v>58</v>
      </c>
      <c r="N3" s="5" t="s">
        <v>59</v>
      </c>
      <c r="O3" s="5" t="s">
        <v>60</v>
      </c>
      <c r="P3" s="5" t="s">
        <v>61</v>
      </c>
      <c r="Q3" s="6" t="s">
        <v>62</v>
      </c>
      <c r="R3" s="5" t="s">
        <v>43</v>
      </c>
      <c r="S3" s="5" t="s">
        <v>44</v>
      </c>
      <c r="T3" s="5" t="s">
        <v>45</v>
      </c>
      <c r="U3" s="5" t="s">
        <v>74</v>
      </c>
      <c r="V3" s="5" t="s">
        <v>81</v>
      </c>
      <c r="W3" s="5" t="s">
        <v>82</v>
      </c>
    </row>
    <row r="4" spans="1:23" ht="14.25" customHeight="1" x14ac:dyDescent="0.25">
      <c r="A4" s="7" t="s">
        <v>0</v>
      </c>
      <c r="B4" s="8" t="s">
        <v>63</v>
      </c>
      <c r="C4" s="9">
        <v>5.3845374746894112</v>
      </c>
      <c r="D4" s="9">
        <v>5.2318326026894209</v>
      </c>
      <c r="E4" s="9">
        <v>5.7547106373707635</v>
      </c>
      <c r="F4" s="9">
        <v>5.1227359847587115</v>
      </c>
      <c r="G4" s="9">
        <v>5.5598209376151555</v>
      </c>
      <c r="H4" s="9">
        <v>5.495769349776424</v>
      </c>
      <c r="I4" s="9">
        <v>5.7715796540581925</v>
      </c>
      <c r="J4" s="9">
        <v>6.0191489288734683</v>
      </c>
      <c r="K4" s="9">
        <v>6.172560113154173</v>
      </c>
      <c r="L4" s="9">
        <v>6.07380073800738</v>
      </c>
      <c r="M4" s="9">
        <v>7.0142450142450139</v>
      </c>
      <c r="N4" s="9">
        <v>6.9985207100591715</v>
      </c>
      <c r="O4" s="9">
        <v>7.0371900826446279</v>
      </c>
      <c r="P4" s="9">
        <v>6.9796472184531888</v>
      </c>
      <c r="Q4" s="10">
        <v>6.8134991119005326</v>
      </c>
      <c r="R4" s="11">
        <v>7.4775128888888887</v>
      </c>
      <c r="S4" s="11">
        <v>7.6121172198067617</v>
      </c>
      <c r="T4" s="11">
        <v>7.6506256267605632</v>
      </c>
      <c r="U4" s="11">
        <v>7.8208916957746499</v>
      </c>
      <c r="V4" s="11">
        <v>7.8856451560693621</v>
      </c>
      <c r="W4" s="11">
        <v>8.0612345682451245</v>
      </c>
    </row>
    <row r="5" spans="1:23" ht="14.25" customHeight="1" x14ac:dyDescent="0.25">
      <c r="A5" s="7"/>
      <c r="B5" s="19" t="s">
        <v>64</v>
      </c>
      <c r="C5" s="13">
        <v>987.33333355000138</v>
      </c>
      <c r="D5" s="13">
        <v>792.53628118320057</v>
      </c>
      <c r="E5" s="13">
        <v>972.0251368201009</v>
      </c>
      <c r="F5" s="13">
        <v>1010.0961856607992</v>
      </c>
      <c r="G5" s="13">
        <v>914.38355562380048</v>
      </c>
      <c r="H5" s="13">
        <v>991.92741672850036</v>
      </c>
      <c r="I5" s="13">
        <v>993.66175418859984</v>
      </c>
      <c r="J5" s="13">
        <v>940.67419355010054</v>
      </c>
      <c r="K5" s="13">
        <v>707</v>
      </c>
      <c r="L5" s="13">
        <v>813</v>
      </c>
      <c r="M5" s="13">
        <v>702</v>
      </c>
      <c r="N5" s="13">
        <v>676</v>
      </c>
      <c r="O5" s="13">
        <v>726</v>
      </c>
      <c r="P5" s="13">
        <v>737</v>
      </c>
      <c r="Q5" s="14">
        <v>563</v>
      </c>
      <c r="R5" s="15">
        <v>441</v>
      </c>
      <c r="S5" s="15">
        <v>414</v>
      </c>
      <c r="T5" s="15">
        <v>426</v>
      </c>
      <c r="U5" s="15">
        <v>355</v>
      </c>
      <c r="V5" s="15">
        <v>346</v>
      </c>
      <c r="W5" s="15">
        <v>359</v>
      </c>
    </row>
    <row r="6" spans="1:23" ht="14.25" customHeight="1" x14ac:dyDescent="0.25">
      <c r="A6" s="7" t="s">
        <v>1</v>
      </c>
      <c r="B6" s="18" t="s">
        <v>63</v>
      </c>
      <c r="C6" s="9">
        <v>6.5169118090906144</v>
      </c>
      <c r="D6" s="9">
        <v>6.6356633613233749</v>
      </c>
      <c r="E6" s="9">
        <v>6.7321939914581792</v>
      </c>
      <c r="F6" s="9">
        <v>6.1368955683987814</v>
      </c>
      <c r="G6" s="9">
        <v>6.0291372945744097</v>
      </c>
      <c r="H6" s="9">
        <v>6.27910961551067</v>
      </c>
      <c r="I6" s="9">
        <v>6.4695772200103159</v>
      </c>
      <c r="J6" s="9">
        <v>5.9183849208536925</v>
      </c>
      <c r="K6" s="9">
        <v>6.1019278082343797</v>
      </c>
      <c r="L6" s="9">
        <v>6.1890381161951264</v>
      </c>
      <c r="M6" s="9">
        <v>6.522177419354839</v>
      </c>
      <c r="N6" s="9">
        <v>6.2828685258964141</v>
      </c>
      <c r="O6" s="9">
        <v>6.5594713656387666</v>
      </c>
      <c r="P6" s="9">
        <v>6.4960474308300391</v>
      </c>
      <c r="Q6" s="10">
        <v>6.247727272727273</v>
      </c>
      <c r="R6" s="11">
        <v>7.6152332165605081</v>
      </c>
      <c r="S6" s="11">
        <v>7.551209330645162</v>
      </c>
      <c r="T6" s="11">
        <v>7.2334685040650397</v>
      </c>
      <c r="U6" s="11">
        <v>7.0863508477366244</v>
      </c>
      <c r="V6" s="11">
        <v>7.6836073456790119</v>
      </c>
      <c r="W6" s="11">
        <v>7.7967292301886788</v>
      </c>
    </row>
    <row r="7" spans="1:23" ht="14.25" customHeight="1" x14ac:dyDescent="0.25">
      <c r="A7" s="7"/>
      <c r="B7" s="19" t="s">
        <v>64</v>
      </c>
      <c r="C7" s="13">
        <v>417.63865545999982</v>
      </c>
      <c r="D7" s="13">
        <v>457.60974611169996</v>
      </c>
      <c r="E7" s="13">
        <v>473.60602351269989</v>
      </c>
      <c r="F7" s="13">
        <v>513.21520572410043</v>
      </c>
      <c r="G7" s="13">
        <v>471.94874552200037</v>
      </c>
      <c r="H7" s="13">
        <v>401.21447028370005</v>
      </c>
      <c r="I7" s="13">
        <v>459.76576576469949</v>
      </c>
      <c r="J7" s="13">
        <v>464.96730240710008</v>
      </c>
      <c r="K7" s="13">
        <v>471.65065816240053</v>
      </c>
      <c r="L7" s="13">
        <v>439.29999999989991</v>
      </c>
      <c r="M7" s="13">
        <v>496</v>
      </c>
      <c r="N7" s="13">
        <v>502</v>
      </c>
      <c r="O7" s="13">
        <v>454</v>
      </c>
      <c r="P7" s="13">
        <v>506</v>
      </c>
      <c r="Q7" s="14">
        <v>440</v>
      </c>
      <c r="R7" s="15">
        <v>314</v>
      </c>
      <c r="S7" s="15">
        <v>248</v>
      </c>
      <c r="T7" s="15">
        <v>246</v>
      </c>
      <c r="U7" s="15">
        <v>243</v>
      </c>
      <c r="V7" s="15">
        <v>243</v>
      </c>
      <c r="W7" s="15">
        <v>265</v>
      </c>
    </row>
    <row r="8" spans="1:23" ht="14.25" customHeight="1" x14ac:dyDescent="0.25">
      <c r="A8" s="7" t="s">
        <v>2</v>
      </c>
      <c r="B8" s="18" t="s">
        <v>63</v>
      </c>
      <c r="C8" s="9">
        <v>5.7097476066301232</v>
      </c>
      <c r="D8" s="9">
        <v>5.8384461595014523</v>
      </c>
      <c r="E8" s="9">
        <v>6.2094601893817583</v>
      </c>
      <c r="F8" s="9">
        <v>6.6745132028428795</v>
      </c>
      <c r="G8" s="9">
        <v>6.1619083679342825</v>
      </c>
      <c r="H8" s="9">
        <v>6.0312953246217029</v>
      </c>
      <c r="I8" s="9">
        <v>6.3119570862766752</v>
      </c>
      <c r="J8" s="9">
        <v>6.8695453363054986</v>
      </c>
      <c r="K8" s="9">
        <v>6.5426447454905157</v>
      </c>
      <c r="L8" s="9">
        <v>6.6349155527116501</v>
      </c>
      <c r="M8" s="9">
        <v>7.1602372167035808</v>
      </c>
      <c r="N8" s="9">
        <v>6.6925858951175403</v>
      </c>
      <c r="O8" s="9">
        <v>6.9711827177721046</v>
      </c>
      <c r="P8" s="9">
        <v>7.215090004714348</v>
      </c>
      <c r="Q8" s="10">
        <v>7.5865639834343375</v>
      </c>
      <c r="R8" s="11">
        <v>7.378425042944782</v>
      </c>
      <c r="S8" s="11">
        <v>7.4924996538461546</v>
      </c>
      <c r="T8" s="11">
        <v>8.1728242931726918</v>
      </c>
      <c r="U8" s="11">
        <v>7.6421918243243256</v>
      </c>
      <c r="V8" s="11">
        <v>8.0512878937198078</v>
      </c>
      <c r="W8" s="11">
        <v>8.6136982648401847</v>
      </c>
    </row>
    <row r="9" spans="1:23" ht="14.25" customHeight="1" x14ac:dyDescent="0.25">
      <c r="A9" s="7"/>
      <c r="B9" s="19" t="s">
        <v>64</v>
      </c>
      <c r="C9" s="13">
        <v>583.07462699999985</v>
      </c>
      <c r="D9" s="13">
        <v>550.40713866290082</v>
      </c>
      <c r="E9" s="13">
        <v>602.41845219150048</v>
      </c>
      <c r="F9" s="13">
        <v>648.72034659700194</v>
      </c>
      <c r="G9" s="13">
        <v>655.95424836660118</v>
      </c>
      <c r="H9" s="13">
        <v>631.26094648349897</v>
      </c>
      <c r="I9" s="13">
        <v>581.82993691260003</v>
      </c>
      <c r="J9" s="13">
        <v>627.19505333600023</v>
      </c>
      <c r="K9" s="13">
        <v>578.96901513680007</v>
      </c>
      <c r="L9" s="13">
        <v>595.04348337909892</v>
      </c>
      <c r="M9" s="13">
        <v>561.97558953410021</v>
      </c>
      <c r="N9" s="13">
        <v>553</v>
      </c>
      <c r="O9" s="13">
        <v>490.46309349799958</v>
      </c>
      <c r="P9" s="13">
        <v>504.70736721529943</v>
      </c>
      <c r="Q9" s="14">
        <v>443.31491596569992</v>
      </c>
      <c r="R9" s="15">
        <v>326</v>
      </c>
      <c r="S9" s="15">
        <v>260</v>
      </c>
      <c r="T9" s="15">
        <v>249</v>
      </c>
      <c r="U9" s="15">
        <v>222</v>
      </c>
      <c r="V9" s="15">
        <v>207</v>
      </c>
      <c r="W9" s="15">
        <v>219</v>
      </c>
    </row>
    <row r="10" spans="1:23" ht="14.25" customHeight="1" x14ac:dyDescent="0.25">
      <c r="A10" s="7" t="s">
        <v>3</v>
      </c>
      <c r="B10" s="18" t="s">
        <v>63</v>
      </c>
      <c r="C10" s="9">
        <v>6.2289855072463771</v>
      </c>
      <c r="D10" s="9">
        <v>7.1941245969499432</v>
      </c>
      <c r="E10" s="9">
        <v>7.2396400266579315</v>
      </c>
      <c r="F10" s="9">
        <v>6.975530271834403</v>
      </c>
      <c r="G10" s="9">
        <v>7.4127284452314752</v>
      </c>
      <c r="H10" s="9">
        <v>7.4311716134523209</v>
      </c>
      <c r="I10" s="9">
        <v>7.1559124524248867</v>
      </c>
      <c r="J10" s="9">
        <v>7.224452486630768</v>
      </c>
      <c r="K10" s="9">
        <v>7.7382873297562655</v>
      </c>
      <c r="L10" s="9">
        <v>7.4086533481126571</v>
      </c>
      <c r="M10" s="9">
        <v>7.4624208158897583</v>
      </c>
      <c r="N10" s="9">
        <v>8.2619047619047628</v>
      </c>
      <c r="O10" s="9">
        <v>8.1057281602209077</v>
      </c>
      <c r="P10" s="9">
        <v>8.0878522622802933</v>
      </c>
      <c r="Q10" s="10">
        <v>8.4106269639450932</v>
      </c>
      <c r="R10" s="11">
        <v>9.4377236774193545</v>
      </c>
      <c r="S10" s="11">
        <v>9.9654985987261142</v>
      </c>
      <c r="T10" s="11">
        <v>9.1722551497005984</v>
      </c>
      <c r="U10" s="11">
        <v>9.3646364038461538</v>
      </c>
      <c r="V10" s="11">
        <v>9.3183979415584428</v>
      </c>
      <c r="W10" s="11">
        <v>10.063062729729729</v>
      </c>
    </row>
    <row r="11" spans="1:23" ht="14.25" customHeight="1" x14ac:dyDescent="0.25">
      <c r="A11" s="7"/>
      <c r="B11" s="19" t="s">
        <v>64</v>
      </c>
      <c r="C11" s="13">
        <v>690</v>
      </c>
      <c r="D11" s="13">
        <v>661.00895522729934</v>
      </c>
      <c r="E11" s="13">
        <v>659.86834734049967</v>
      </c>
      <c r="F11" s="13">
        <v>701.12499487920002</v>
      </c>
      <c r="G11" s="13">
        <v>620.19927308339948</v>
      </c>
      <c r="H11" s="13">
        <v>698.46083067989969</v>
      </c>
      <c r="I11" s="13">
        <v>578.06415943730008</v>
      </c>
      <c r="J11" s="13">
        <v>588.78327053599992</v>
      </c>
      <c r="K11" s="13">
        <v>455.8765944285002</v>
      </c>
      <c r="L11" s="13">
        <v>516.62243447959997</v>
      </c>
      <c r="M11" s="13">
        <v>458.31428571400016</v>
      </c>
      <c r="N11" s="13">
        <v>504</v>
      </c>
      <c r="O11" s="13">
        <v>549.56746318199953</v>
      </c>
      <c r="P11" s="13">
        <v>414.80007902510016</v>
      </c>
      <c r="Q11" s="14">
        <v>397.6353535361996</v>
      </c>
      <c r="R11" s="15">
        <v>186</v>
      </c>
      <c r="S11" s="15">
        <v>157</v>
      </c>
      <c r="T11" s="15">
        <v>167</v>
      </c>
      <c r="U11" s="15">
        <v>156</v>
      </c>
      <c r="V11" s="15">
        <v>154</v>
      </c>
      <c r="W11" s="15">
        <v>148</v>
      </c>
    </row>
    <row r="12" spans="1:23" ht="14.25" customHeight="1" x14ac:dyDescent="0.25">
      <c r="A12" s="7" t="s">
        <v>4</v>
      </c>
      <c r="B12" s="18" t="s">
        <v>63</v>
      </c>
      <c r="C12" s="9">
        <v>6.8215094827134291</v>
      </c>
      <c r="D12" s="9">
        <v>7.4611899897676786</v>
      </c>
      <c r="E12" s="9">
        <v>7.3763407140311967</v>
      </c>
      <c r="F12" s="9">
        <v>7.4141995233343199</v>
      </c>
      <c r="G12" s="9">
        <v>7.2714826405384878</v>
      </c>
      <c r="H12" s="9">
        <v>7.540551260953162</v>
      </c>
      <c r="I12" s="9">
        <v>8.0243394010768618</v>
      </c>
      <c r="J12" s="9">
        <v>7.9244624030995032</v>
      </c>
      <c r="K12" s="9">
        <v>7.7692264416315071</v>
      </c>
      <c r="L12" s="9">
        <v>8.1864111498257834</v>
      </c>
      <c r="M12" s="9">
        <v>8.0287356321839081</v>
      </c>
      <c r="N12" s="9">
        <v>8.0840950639853748</v>
      </c>
      <c r="O12" s="9">
        <v>8.360443622920517</v>
      </c>
      <c r="P12" s="9">
        <v>8.4904942965779462</v>
      </c>
      <c r="Q12" s="10">
        <v>9.0199335548172765</v>
      </c>
      <c r="R12" s="11">
        <v>9.0866022192307696</v>
      </c>
      <c r="S12" s="11">
        <v>10.188466299999996</v>
      </c>
      <c r="T12" s="11">
        <v>9.4046850602409613</v>
      </c>
      <c r="U12" s="11">
        <v>9.4006256431924893</v>
      </c>
      <c r="V12" s="11">
        <v>9.5944972296650715</v>
      </c>
      <c r="W12" s="11">
        <v>9.7426166447368416</v>
      </c>
    </row>
    <row r="13" spans="1:23" ht="14.25" customHeight="1" x14ac:dyDescent="0.25">
      <c r="A13" s="20"/>
      <c r="B13" s="19" t="s">
        <v>64</v>
      </c>
      <c r="C13" s="13">
        <v>454.38235304000011</v>
      </c>
      <c r="D13" s="13">
        <v>510.57444876919953</v>
      </c>
      <c r="E13" s="13">
        <v>561.6001616035004</v>
      </c>
      <c r="F13" s="13">
        <v>544.55837103979991</v>
      </c>
      <c r="G13" s="13">
        <v>566.87194210999985</v>
      </c>
      <c r="H13" s="13">
        <v>582.68614718760034</v>
      </c>
      <c r="I13" s="13">
        <v>497.24259053760085</v>
      </c>
      <c r="J13" s="13">
        <v>497.13732541120027</v>
      </c>
      <c r="K13" s="13">
        <v>538.63636363579985</v>
      </c>
      <c r="L13" s="13">
        <v>574</v>
      </c>
      <c r="M13" s="13">
        <v>522</v>
      </c>
      <c r="N13" s="13">
        <v>547</v>
      </c>
      <c r="O13" s="13">
        <v>541</v>
      </c>
      <c r="P13" s="13">
        <v>526</v>
      </c>
      <c r="Q13" s="14">
        <v>301</v>
      </c>
      <c r="R13" s="15">
        <v>260</v>
      </c>
      <c r="S13" s="15">
        <v>250</v>
      </c>
      <c r="T13" s="15">
        <v>249</v>
      </c>
      <c r="U13" s="15">
        <v>213</v>
      </c>
      <c r="V13" s="15">
        <v>209</v>
      </c>
      <c r="W13" s="15">
        <v>228</v>
      </c>
    </row>
    <row r="14" spans="1:23" ht="14.25" customHeight="1" x14ac:dyDescent="0.25">
      <c r="A14" s="21" t="s">
        <v>5</v>
      </c>
      <c r="B14" s="18" t="s">
        <v>63</v>
      </c>
      <c r="C14" s="9">
        <v>6.0194466492963379</v>
      </c>
      <c r="D14" s="9">
        <v>6.0278273768727972</v>
      </c>
      <c r="E14" s="9">
        <v>6.1413087649733269</v>
      </c>
      <c r="F14" s="9">
        <v>6.2405839363672033</v>
      </c>
      <c r="G14" s="9">
        <v>5.945929703241128</v>
      </c>
      <c r="H14" s="9">
        <v>6.2699232673170568</v>
      </c>
      <c r="I14" s="9">
        <v>6.2644192163274619</v>
      </c>
      <c r="J14" s="9">
        <v>6.4130351075301499</v>
      </c>
      <c r="K14" s="9">
        <v>6.1529566976113248</v>
      </c>
      <c r="L14" s="9">
        <v>6.6824145351442619</v>
      </c>
      <c r="M14" s="9">
        <v>6.7566260960283868</v>
      </c>
      <c r="N14" s="9">
        <v>6.7943078913324708</v>
      </c>
      <c r="O14" s="9">
        <v>6.7650443261308393</v>
      </c>
      <c r="P14" s="9">
        <v>6.7929294005741712</v>
      </c>
      <c r="Q14" s="10">
        <v>6.4075511678557815</v>
      </c>
      <c r="R14" s="11">
        <v>8.4122303231939153</v>
      </c>
      <c r="S14" s="11">
        <v>8.3914355784615395</v>
      </c>
      <c r="T14" s="11">
        <v>8.4627790728862937</v>
      </c>
      <c r="U14" s="11">
        <v>8.4006869553264618</v>
      </c>
      <c r="V14" s="11">
        <v>8.1687747740963861</v>
      </c>
      <c r="W14" s="11">
        <v>8.8742012664670629</v>
      </c>
    </row>
    <row r="15" spans="1:23" ht="14.25" customHeight="1" x14ac:dyDescent="0.25">
      <c r="A15" s="21"/>
      <c r="B15" s="19" t="s">
        <v>64</v>
      </c>
      <c r="C15" s="13">
        <v>928.31578926000145</v>
      </c>
      <c r="D15" s="13">
        <v>894.66994532760145</v>
      </c>
      <c r="E15" s="13">
        <v>1046.6318195400993</v>
      </c>
      <c r="F15" s="13">
        <v>984.02117792790239</v>
      </c>
      <c r="G15" s="13">
        <v>978.1544664855985</v>
      </c>
      <c r="H15" s="13">
        <v>960.60928447139713</v>
      </c>
      <c r="I15" s="13">
        <v>956.4052118791999</v>
      </c>
      <c r="J15" s="13">
        <v>942.35483632269893</v>
      </c>
      <c r="K15" s="13">
        <v>831.3087365589987</v>
      </c>
      <c r="L15" s="13">
        <v>824.41055515540063</v>
      </c>
      <c r="M15" s="13">
        <v>801.05029409659903</v>
      </c>
      <c r="N15" s="13">
        <v>773</v>
      </c>
      <c r="O15" s="13">
        <v>686.09145453100029</v>
      </c>
      <c r="P15" s="13">
        <v>714.39407275870019</v>
      </c>
      <c r="Q15" s="14">
        <v>458.22302713259944</v>
      </c>
      <c r="R15" s="15">
        <v>263</v>
      </c>
      <c r="S15" s="15">
        <v>325</v>
      </c>
      <c r="T15" s="15">
        <v>343</v>
      </c>
      <c r="U15" s="15">
        <v>291</v>
      </c>
      <c r="V15" s="15">
        <v>332</v>
      </c>
      <c r="W15" s="15">
        <v>334</v>
      </c>
    </row>
    <row r="16" spans="1:23" ht="14.25" customHeight="1" x14ac:dyDescent="0.25">
      <c r="A16" s="21" t="s">
        <v>6</v>
      </c>
      <c r="B16" s="18" t="s">
        <v>63</v>
      </c>
      <c r="C16" s="9">
        <v>4.8539708231411103</v>
      </c>
      <c r="D16" s="9">
        <v>4.6419570924247049</v>
      </c>
      <c r="E16" s="9">
        <v>4.6486145607144111</v>
      </c>
      <c r="F16" s="9">
        <v>4.6755570217578457</v>
      </c>
      <c r="G16" s="9">
        <v>4.4365681050831824</v>
      </c>
      <c r="H16" s="9">
        <v>4.5359218848992402</v>
      </c>
      <c r="I16" s="9">
        <v>4.7157902054980303</v>
      </c>
      <c r="J16" s="9">
        <v>4.5734211335363657</v>
      </c>
      <c r="K16" s="9">
        <v>4.3981000623702684</v>
      </c>
      <c r="L16" s="9">
        <v>4.6579193424303673</v>
      </c>
      <c r="M16" s="9">
        <v>4.7908799318223867</v>
      </c>
      <c r="N16" s="9">
        <v>5.1292372881355934</v>
      </c>
      <c r="O16" s="9">
        <v>5.0633642126460368</v>
      </c>
      <c r="P16" s="9">
        <v>5.1834592392839918</v>
      </c>
      <c r="Q16" s="10">
        <v>5.5771115341897817</v>
      </c>
      <c r="R16" s="11">
        <v>5.5228600135135135</v>
      </c>
      <c r="S16" s="11">
        <v>5.8642054832214763</v>
      </c>
      <c r="T16" s="11">
        <v>5.2657029710982668</v>
      </c>
      <c r="U16" s="11">
        <v>6.3539544661016958</v>
      </c>
      <c r="V16" s="11">
        <v>5.236811286956522</v>
      </c>
      <c r="W16" s="11">
        <v>5.451550031007752</v>
      </c>
    </row>
    <row r="17" spans="1:23" ht="14.25" customHeight="1" x14ac:dyDescent="0.25">
      <c r="A17" s="21"/>
      <c r="B17" s="19" t="s">
        <v>64</v>
      </c>
      <c r="C17" s="13">
        <v>999.04255340000134</v>
      </c>
      <c r="D17" s="13">
        <v>1193.801793491604</v>
      </c>
      <c r="E17" s="13">
        <v>824.85222486050043</v>
      </c>
      <c r="F17" s="13">
        <v>861.73076923189888</v>
      </c>
      <c r="G17" s="13">
        <v>711.79254079129976</v>
      </c>
      <c r="H17" s="13">
        <v>859.19583415980094</v>
      </c>
      <c r="I17" s="13">
        <v>884.95660630039822</v>
      </c>
      <c r="J17" s="13">
        <v>862.75679277370079</v>
      </c>
      <c r="K17" s="13">
        <v>789.06397392380075</v>
      </c>
      <c r="L17" s="13">
        <v>754.86445195440035</v>
      </c>
      <c r="M17" s="13">
        <v>659.05225563980071</v>
      </c>
      <c r="N17" s="13">
        <v>472</v>
      </c>
      <c r="O17" s="13">
        <v>430.81362890109989</v>
      </c>
      <c r="P17" s="13">
        <v>412.99981461010037</v>
      </c>
      <c r="Q17" s="14">
        <v>265.30358888399985</v>
      </c>
      <c r="R17" s="15">
        <v>148</v>
      </c>
      <c r="S17" s="15">
        <v>149</v>
      </c>
      <c r="T17" s="15">
        <v>173</v>
      </c>
      <c r="U17" s="15">
        <v>118</v>
      </c>
      <c r="V17" s="15">
        <v>115</v>
      </c>
      <c r="W17" s="15">
        <v>129</v>
      </c>
    </row>
    <row r="18" spans="1:23" ht="14.25" customHeight="1" x14ac:dyDescent="0.25">
      <c r="A18" s="21" t="s">
        <v>7</v>
      </c>
      <c r="B18" s="18" t="s">
        <v>63</v>
      </c>
      <c r="C18" s="9">
        <v>9.1593720266779783</v>
      </c>
      <c r="D18" s="9">
        <v>8.4146168902876699</v>
      </c>
      <c r="E18" s="9">
        <v>9.3065749561079834</v>
      </c>
      <c r="F18" s="9">
        <v>8.9315419637453708</v>
      </c>
      <c r="G18" s="9">
        <v>7.7744138327644299</v>
      </c>
      <c r="H18" s="9">
        <v>8.7434100623370306</v>
      </c>
      <c r="I18" s="9">
        <v>8.7912104939053641</v>
      </c>
      <c r="J18" s="9">
        <v>8.6228612639742224</v>
      </c>
      <c r="K18" s="9">
        <v>9.1838633288219373</v>
      </c>
      <c r="L18" s="9">
        <v>9.593668963357409</v>
      </c>
      <c r="M18" s="9">
        <v>10.002824078864348</v>
      </c>
      <c r="N18" s="9">
        <v>9.4957983193277311</v>
      </c>
      <c r="O18" s="9">
        <v>8.9286343612360337</v>
      </c>
      <c r="P18" s="9">
        <v>8.2977215652711518</v>
      </c>
      <c r="Q18" s="10">
        <v>10.034751469770548</v>
      </c>
      <c r="R18" s="11">
        <v>10.991459029850747</v>
      </c>
      <c r="S18" s="11">
        <v>10.160313232673268</v>
      </c>
      <c r="T18" s="11">
        <v>10.22624235526316</v>
      </c>
      <c r="U18" s="11">
        <v>10.148924405529957</v>
      </c>
      <c r="V18" s="11">
        <v>10.412910464788732</v>
      </c>
      <c r="W18" s="11">
        <v>11.256922758974364</v>
      </c>
    </row>
    <row r="19" spans="1:23" ht="14.25" customHeight="1" x14ac:dyDescent="0.25">
      <c r="A19" s="21"/>
      <c r="B19" s="19" t="s">
        <v>64</v>
      </c>
      <c r="C19" s="13">
        <v>400.3809524800003</v>
      </c>
      <c r="D19" s="13">
        <v>384.23378603309976</v>
      </c>
      <c r="E19" s="13">
        <v>435.20700895219915</v>
      </c>
      <c r="F19" s="13">
        <v>445.16664760209966</v>
      </c>
      <c r="G19" s="13">
        <v>375.06862745109999</v>
      </c>
      <c r="H19" s="13">
        <v>445.33653846120012</v>
      </c>
      <c r="I19" s="13">
        <v>400.38588078419991</v>
      </c>
      <c r="J19" s="13">
        <v>431.99212121149986</v>
      </c>
      <c r="K19" s="13">
        <v>347.76470588120009</v>
      </c>
      <c r="L19" s="13">
        <v>361.40350877199961</v>
      </c>
      <c r="M19" s="13">
        <v>338.9122807027</v>
      </c>
      <c r="N19" s="13">
        <v>357</v>
      </c>
      <c r="O19" s="13">
        <v>324.28571428669989</v>
      </c>
      <c r="P19" s="13">
        <v>329.93968253840001</v>
      </c>
      <c r="Q19" s="14">
        <v>230.53262411330019</v>
      </c>
      <c r="R19" s="15">
        <v>201</v>
      </c>
      <c r="S19" s="15">
        <v>202</v>
      </c>
      <c r="T19" s="15">
        <v>228</v>
      </c>
      <c r="U19" s="15">
        <v>217</v>
      </c>
      <c r="V19" s="15">
        <v>213</v>
      </c>
      <c r="W19" s="15">
        <v>195</v>
      </c>
    </row>
    <row r="20" spans="1:23" ht="14.25" customHeight="1" x14ac:dyDescent="0.25">
      <c r="A20" s="21" t="s">
        <v>8</v>
      </c>
      <c r="B20" s="18" t="s">
        <v>63</v>
      </c>
      <c r="C20" s="9">
        <v>5.9659600977180682</v>
      </c>
      <c r="D20" s="9">
        <v>6.219096618808746</v>
      </c>
      <c r="E20" s="9">
        <v>6.3673079054680901</v>
      </c>
      <c r="F20" s="9">
        <v>5.7908487958089871</v>
      </c>
      <c r="G20" s="9">
        <v>6.623054449711157</v>
      </c>
      <c r="H20" s="9">
        <v>6.8626817447495965</v>
      </c>
      <c r="I20" s="9">
        <v>6.958646616541353</v>
      </c>
      <c r="J20" s="9">
        <v>7.4765478424015006</v>
      </c>
      <c r="K20" s="9">
        <v>7.3009900990099013</v>
      </c>
      <c r="L20" s="9">
        <v>7.272211720226843</v>
      </c>
      <c r="M20" s="9">
        <v>8.1745379876796722</v>
      </c>
      <c r="N20" s="9">
        <v>7.6813417190775679</v>
      </c>
      <c r="O20" s="9">
        <v>7.7587719298245617</v>
      </c>
      <c r="P20" s="9">
        <v>7.7189542483660132</v>
      </c>
      <c r="Q20" s="10">
        <v>8.0028735632183903</v>
      </c>
      <c r="R20" s="11">
        <v>8.4742264896907233</v>
      </c>
      <c r="S20" s="11">
        <v>8.35846528042328</v>
      </c>
      <c r="T20" s="11">
        <v>8.4550247989949767</v>
      </c>
      <c r="U20" s="11">
        <v>9.6859940924369727</v>
      </c>
      <c r="V20" s="11">
        <v>9.3044733947368421</v>
      </c>
      <c r="W20" s="11">
        <v>9.8052080069444472</v>
      </c>
    </row>
    <row r="21" spans="1:23" ht="14.25" customHeight="1" x14ac:dyDescent="0.25">
      <c r="B21" s="19" t="s">
        <v>64</v>
      </c>
      <c r="C21" s="13">
        <v>535.06837619999999</v>
      </c>
      <c r="D21" s="13">
        <v>556.83697705849988</v>
      </c>
      <c r="E21" s="13">
        <v>567.94403270969997</v>
      </c>
      <c r="F21" s="13">
        <v>561.19524586770024</v>
      </c>
      <c r="G21" s="13">
        <v>636.34968553600015</v>
      </c>
      <c r="H21" s="13">
        <v>619</v>
      </c>
      <c r="I21" s="13">
        <v>532</v>
      </c>
      <c r="J21" s="13">
        <v>533</v>
      </c>
      <c r="K21" s="13">
        <v>505</v>
      </c>
      <c r="L21" s="13">
        <v>529</v>
      </c>
      <c r="M21" s="13">
        <v>487</v>
      </c>
      <c r="N21" s="13">
        <v>477</v>
      </c>
      <c r="O21" s="13">
        <v>456</v>
      </c>
      <c r="P21" s="13">
        <v>459</v>
      </c>
      <c r="Q21" s="14">
        <v>348</v>
      </c>
      <c r="R21" s="15">
        <v>194</v>
      </c>
      <c r="S21" s="15">
        <v>189</v>
      </c>
      <c r="T21" s="15">
        <v>199</v>
      </c>
      <c r="U21" s="15">
        <v>238</v>
      </c>
      <c r="V21" s="15">
        <v>190</v>
      </c>
      <c r="W21" s="15">
        <v>144</v>
      </c>
    </row>
    <row r="22" spans="1:23" ht="14.25" customHeight="1" x14ac:dyDescent="0.25">
      <c r="A22" s="21" t="s">
        <v>9</v>
      </c>
      <c r="B22" s="18" t="s">
        <v>63</v>
      </c>
      <c r="C22" s="9">
        <v>6.6376617631957586</v>
      </c>
      <c r="D22" s="9">
        <v>5.6094145504398814</v>
      </c>
      <c r="E22" s="9">
        <v>6.0663314814924636</v>
      </c>
      <c r="F22" s="9">
        <v>5.9000685977788532</v>
      </c>
      <c r="G22" s="9">
        <v>6.2236671001300392</v>
      </c>
      <c r="H22" s="9">
        <v>6.1321525885558579</v>
      </c>
      <c r="I22" s="9">
        <v>6.2877492877492873</v>
      </c>
      <c r="J22" s="9">
        <v>6.2958500669344044</v>
      </c>
      <c r="K22" s="9">
        <v>6.4553440702781844</v>
      </c>
      <c r="L22" s="9">
        <v>6.5172932330827065</v>
      </c>
      <c r="M22" s="9">
        <v>6.7902511078286558</v>
      </c>
      <c r="N22" s="9">
        <v>6.7670196671709535</v>
      </c>
      <c r="O22" s="9">
        <v>7.0298507462686564</v>
      </c>
      <c r="P22" s="9">
        <v>7.2453781512605042</v>
      </c>
      <c r="Q22" s="10">
        <v>7.6095076400679114</v>
      </c>
      <c r="R22" s="11">
        <v>7.5107362509363309</v>
      </c>
      <c r="S22" s="11">
        <v>8.2842746129943521</v>
      </c>
      <c r="T22" s="11">
        <v>8.0127624264264288</v>
      </c>
      <c r="U22" s="11">
        <v>8.0659325943396212</v>
      </c>
      <c r="V22" s="11">
        <v>7.5357062491909392</v>
      </c>
      <c r="W22" s="11">
        <v>8.4047253018292665</v>
      </c>
    </row>
    <row r="23" spans="1:23" ht="14.25" customHeight="1" x14ac:dyDescent="0.25">
      <c r="B23" s="19" t="s">
        <v>64</v>
      </c>
      <c r="C23" s="13">
        <v>561.62091488000056</v>
      </c>
      <c r="D23" s="13">
        <v>672.26427907370169</v>
      </c>
      <c r="E23" s="13">
        <v>681.75408235430052</v>
      </c>
      <c r="F23" s="13">
        <v>752.11483516440069</v>
      </c>
      <c r="G23" s="13">
        <v>769</v>
      </c>
      <c r="H23" s="13">
        <v>734</v>
      </c>
      <c r="I23" s="13">
        <v>702</v>
      </c>
      <c r="J23" s="13">
        <v>747</v>
      </c>
      <c r="K23" s="13">
        <v>683</v>
      </c>
      <c r="L23" s="13">
        <v>665</v>
      </c>
      <c r="M23" s="13">
        <v>677</v>
      </c>
      <c r="N23" s="13">
        <v>661</v>
      </c>
      <c r="O23" s="13">
        <v>603</v>
      </c>
      <c r="P23" s="13">
        <v>595</v>
      </c>
      <c r="Q23" s="14">
        <v>589</v>
      </c>
      <c r="R23" s="15">
        <v>267</v>
      </c>
      <c r="S23" s="15">
        <v>354</v>
      </c>
      <c r="T23" s="15">
        <v>333</v>
      </c>
      <c r="U23" s="15">
        <v>318</v>
      </c>
      <c r="V23" s="15">
        <v>309</v>
      </c>
      <c r="W23" s="15">
        <v>328</v>
      </c>
    </row>
    <row r="24" spans="1:23" ht="14.25" customHeight="1" x14ac:dyDescent="0.25">
      <c r="A24" s="3" t="s">
        <v>65</v>
      </c>
      <c r="B24" s="18" t="s">
        <v>63</v>
      </c>
      <c r="C24" s="9">
        <v>5.9612143630636822</v>
      </c>
      <c r="D24" s="9">
        <v>5.8301080200302078</v>
      </c>
      <c r="E24" s="9">
        <v>6.2396324649786026</v>
      </c>
      <c r="F24" s="9">
        <v>6.6058089547711125</v>
      </c>
      <c r="G24" s="9">
        <v>6.1707969537821512</v>
      </c>
      <c r="H24" s="9">
        <v>5.8604713707620304</v>
      </c>
      <c r="I24" s="9">
        <v>6.3113862526592985</v>
      </c>
      <c r="J24" s="9">
        <v>6.1904038040525684</v>
      </c>
      <c r="K24" s="9">
        <v>6.2049114967814649</v>
      </c>
      <c r="L24" s="9">
        <v>6.1851789704452438</v>
      </c>
      <c r="M24" s="9">
        <v>7.3438356164383558</v>
      </c>
      <c r="N24" s="9">
        <v>6.9543568464730292</v>
      </c>
      <c r="O24" s="9">
        <v>6.8025343189017953</v>
      </c>
      <c r="P24" s="22" t="s">
        <v>66</v>
      </c>
      <c r="Q24" s="23" t="s">
        <v>66</v>
      </c>
      <c r="R24" s="22" t="s">
        <v>66</v>
      </c>
      <c r="S24" s="22" t="s">
        <v>66</v>
      </c>
      <c r="T24" s="22" t="s">
        <v>66</v>
      </c>
      <c r="U24" s="22" t="s">
        <v>66</v>
      </c>
      <c r="V24" s="22" t="s">
        <v>66</v>
      </c>
      <c r="W24" s="22" t="s">
        <v>66</v>
      </c>
    </row>
    <row r="25" spans="1:23" ht="14.25" customHeight="1" x14ac:dyDescent="0.25">
      <c r="B25" s="19" t="s">
        <v>64</v>
      </c>
      <c r="C25" s="13">
        <v>1086.6666665599989</v>
      </c>
      <c r="D25" s="13">
        <v>979.15695074960558</v>
      </c>
      <c r="E25" s="13">
        <v>1166.3079006730006</v>
      </c>
      <c r="F25" s="13">
        <v>1160.3358817490025</v>
      </c>
      <c r="G25" s="13">
        <v>1125.0034940463995</v>
      </c>
      <c r="H25" s="13">
        <v>1277.6653263429016</v>
      </c>
      <c r="I25" s="13">
        <v>1173.8453854314018</v>
      </c>
      <c r="J25" s="13">
        <v>1174.641108890002</v>
      </c>
      <c r="K25" s="13">
        <v>979.83580896659737</v>
      </c>
      <c r="L25" s="13">
        <v>960.56139061109798</v>
      </c>
      <c r="M25" s="13">
        <v>876</v>
      </c>
      <c r="N25" s="13">
        <v>964</v>
      </c>
      <c r="O25" s="13">
        <v>947</v>
      </c>
      <c r="P25" s="22" t="s">
        <v>66</v>
      </c>
      <c r="Q25" s="23" t="s">
        <v>66</v>
      </c>
      <c r="R25" s="22" t="s">
        <v>66</v>
      </c>
      <c r="S25" s="22" t="s">
        <v>66</v>
      </c>
      <c r="T25" s="22" t="s">
        <v>66</v>
      </c>
      <c r="U25" s="22" t="s">
        <v>66</v>
      </c>
      <c r="V25" s="22" t="s">
        <v>66</v>
      </c>
      <c r="W25" s="22" t="s">
        <v>66</v>
      </c>
    </row>
    <row r="26" spans="1:23" ht="14.25" customHeight="1" x14ac:dyDescent="0.25">
      <c r="A26" s="21" t="s">
        <v>67</v>
      </c>
      <c r="B26" s="18" t="s">
        <v>63</v>
      </c>
      <c r="C26" s="22" t="s">
        <v>66</v>
      </c>
      <c r="D26" s="22" t="s">
        <v>66</v>
      </c>
      <c r="E26" s="22" t="s">
        <v>66</v>
      </c>
      <c r="F26" s="22" t="s">
        <v>66</v>
      </c>
      <c r="G26" s="22" t="s">
        <v>66</v>
      </c>
      <c r="H26" s="22" t="s">
        <v>66</v>
      </c>
      <c r="I26" s="22" t="s">
        <v>66</v>
      </c>
      <c r="J26" s="22" t="s">
        <v>66</v>
      </c>
      <c r="K26" s="22" t="s">
        <v>66</v>
      </c>
      <c r="L26" s="22" t="s">
        <v>66</v>
      </c>
      <c r="M26" s="22" t="s">
        <v>66</v>
      </c>
      <c r="N26" s="22" t="s">
        <v>66</v>
      </c>
      <c r="O26" s="22" t="s">
        <v>66</v>
      </c>
      <c r="P26" s="9">
        <v>7.5593031817920444</v>
      </c>
      <c r="Q26" s="10">
        <v>7.6070656434721311</v>
      </c>
      <c r="R26" s="11">
        <v>9.3382676850507984</v>
      </c>
      <c r="S26" s="11">
        <v>9.4546834465049958</v>
      </c>
      <c r="T26" s="11">
        <v>9.0905075473372747</v>
      </c>
      <c r="U26" s="11">
        <v>10.108930102803736</v>
      </c>
      <c r="V26" s="11">
        <v>9.2180344820895517</v>
      </c>
      <c r="W26" s="11">
        <v>9.5718527050243072</v>
      </c>
    </row>
    <row r="27" spans="1:23" ht="14.25" customHeight="1" x14ac:dyDescent="0.25">
      <c r="B27" s="19" t="s">
        <v>64</v>
      </c>
      <c r="C27" s="22" t="s">
        <v>66</v>
      </c>
      <c r="D27" s="22" t="s">
        <v>66</v>
      </c>
      <c r="E27" s="22" t="s">
        <v>66</v>
      </c>
      <c r="F27" s="22" t="s">
        <v>66</v>
      </c>
      <c r="G27" s="22" t="s">
        <v>66</v>
      </c>
      <c r="H27" s="22" t="s">
        <v>66</v>
      </c>
      <c r="I27" s="22" t="s">
        <v>66</v>
      </c>
      <c r="J27" s="22" t="s">
        <v>66</v>
      </c>
      <c r="K27" s="22" t="s">
        <v>66</v>
      </c>
      <c r="L27" s="22" t="s">
        <v>66</v>
      </c>
      <c r="M27" s="22" t="s">
        <v>66</v>
      </c>
      <c r="N27" s="22" t="s">
        <v>66</v>
      </c>
      <c r="O27" s="22" t="s">
        <v>66</v>
      </c>
      <c r="P27" s="13">
        <v>1174.3774704621999</v>
      </c>
      <c r="Q27" s="14">
        <v>1178.9318713453999</v>
      </c>
      <c r="R27" s="15">
        <v>689</v>
      </c>
      <c r="S27" s="15">
        <v>701</v>
      </c>
      <c r="T27" s="15">
        <v>676</v>
      </c>
      <c r="U27" s="15">
        <v>642</v>
      </c>
      <c r="V27" s="15">
        <v>670</v>
      </c>
      <c r="W27" s="15">
        <v>617</v>
      </c>
    </row>
    <row r="28" spans="1:23" ht="14.25" customHeight="1" x14ac:dyDescent="0.25">
      <c r="A28" s="21" t="s">
        <v>10</v>
      </c>
      <c r="B28" s="18" t="s">
        <v>63</v>
      </c>
      <c r="C28" s="9">
        <v>7.2899009385697413</v>
      </c>
      <c r="D28" s="9">
        <v>6.6432511818256987</v>
      </c>
      <c r="E28" s="9">
        <v>6.0783852717809097</v>
      </c>
      <c r="F28" s="9">
        <v>6.7269098471619886</v>
      </c>
      <c r="G28" s="9">
        <v>6.4825085284269788</v>
      </c>
      <c r="H28" s="9">
        <v>6.5676926662437074</v>
      </c>
      <c r="I28" s="9">
        <v>6.7138719973690879</v>
      </c>
      <c r="J28" s="9">
        <v>6.5980680834812198</v>
      </c>
      <c r="K28" s="9">
        <v>6.2193834725437327</v>
      </c>
      <c r="L28" s="9">
        <v>6.7771595350676881</v>
      </c>
      <c r="M28" s="9">
        <v>6.5348258706467659</v>
      </c>
      <c r="N28" s="9">
        <v>7.300829875518672</v>
      </c>
      <c r="O28" s="9">
        <v>7.5215605749486656</v>
      </c>
      <c r="P28" s="9">
        <v>7.791457286432161</v>
      </c>
      <c r="Q28" s="10">
        <v>7.0085836909871242</v>
      </c>
      <c r="R28" s="11">
        <v>8.3985568567164179</v>
      </c>
      <c r="S28" s="11">
        <v>7.950480999999999</v>
      </c>
      <c r="T28" s="11">
        <v>7.6656507849462354</v>
      </c>
      <c r="U28" s="11">
        <v>7.9923607881944445</v>
      </c>
      <c r="V28" s="11">
        <v>7.6322953891050576</v>
      </c>
      <c r="W28" s="11">
        <v>7.8184105193798459</v>
      </c>
    </row>
    <row r="29" spans="1:23" ht="14.25" customHeight="1" x14ac:dyDescent="0.25">
      <c r="B29" s="19" t="s">
        <v>64</v>
      </c>
      <c r="C29" s="13">
        <v>401.15652171999989</v>
      </c>
      <c r="D29" s="13">
        <v>455.1409645903002</v>
      </c>
      <c r="E29" s="13">
        <v>463.30124223470017</v>
      </c>
      <c r="F29" s="13">
        <v>495.54654806310009</v>
      </c>
      <c r="G29" s="13">
        <v>495.57728937860009</v>
      </c>
      <c r="H29" s="13">
        <v>482.15069686349989</v>
      </c>
      <c r="I29" s="13">
        <v>473.6638143409001</v>
      </c>
      <c r="J29" s="13">
        <v>440.88077676239993</v>
      </c>
      <c r="K29" s="13">
        <v>482.51084626759973</v>
      </c>
      <c r="L29" s="13">
        <v>454.17829457249996</v>
      </c>
      <c r="M29" s="13">
        <v>402</v>
      </c>
      <c r="N29" s="13">
        <v>482</v>
      </c>
      <c r="O29" s="13">
        <v>487</v>
      </c>
      <c r="P29" s="13">
        <v>398</v>
      </c>
      <c r="Q29" s="14">
        <v>466</v>
      </c>
      <c r="R29" s="15">
        <v>335</v>
      </c>
      <c r="S29" s="15">
        <v>277</v>
      </c>
      <c r="T29" s="15">
        <v>279</v>
      </c>
      <c r="U29" s="15">
        <v>288</v>
      </c>
      <c r="V29" s="15">
        <v>257</v>
      </c>
      <c r="W29" s="15">
        <v>258</v>
      </c>
    </row>
    <row r="30" spans="1:23" ht="14.25" customHeight="1" x14ac:dyDescent="0.25">
      <c r="A30" s="21" t="s">
        <v>11</v>
      </c>
      <c r="B30" s="18" t="s">
        <v>63</v>
      </c>
      <c r="C30" s="9">
        <v>6.2078896467927809</v>
      </c>
      <c r="D30" s="9">
        <v>6.642773984195216</v>
      </c>
      <c r="E30" s="9">
        <v>6.6959922476147193</v>
      </c>
      <c r="F30" s="9">
        <v>6.5131087298676604</v>
      </c>
      <c r="G30" s="9">
        <v>7.0267915191223533</v>
      </c>
      <c r="H30" s="9">
        <v>6.7016011644832609</v>
      </c>
      <c r="I30" s="9">
        <v>6.9548989113530331</v>
      </c>
      <c r="J30" s="9">
        <v>7.1098901098901095</v>
      </c>
      <c r="K30" s="9">
        <v>6.9781420765027322</v>
      </c>
      <c r="L30" s="9">
        <v>7.192446043165468</v>
      </c>
      <c r="M30" s="9">
        <v>7.1046511627906979</v>
      </c>
      <c r="N30" s="9">
        <v>7.2176470588235295</v>
      </c>
      <c r="O30" s="9">
        <v>7.4243542435424352</v>
      </c>
      <c r="P30" s="9">
        <v>7.5009487666034156</v>
      </c>
      <c r="Q30" s="10">
        <v>7.6763990267639901</v>
      </c>
      <c r="R30" s="11">
        <v>8.0347616214285722</v>
      </c>
      <c r="S30" s="11">
        <v>7.845535379464283</v>
      </c>
      <c r="T30" s="11">
        <v>7.676790925233643</v>
      </c>
      <c r="U30" s="11">
        <v>7.8504081862745085</v>
      </c>
      <c r="V30" s="11">
        <v>7.9010097676767703</v>
      </c>
      <c r="W30" s="11">
        <v>8.0159928939393943</v>
      </c>
    </row>
    <row r="31" spans="1:23" ht="14.25" customHeight="1" x14ac:dyDescent="0.25">
      <c r="B31" s="19" t="s">
        <v>64</v>
      </c>
      <c r="C31" s="13">
        <v>625.66878970000016</v>
      </c>
      <c r="D31" s="13">
        <v>608.20813759129794</v>
      </c>
      <c r="E31" s="13">
        <v>689.57511312220095</v>
      </c>
      <c r="F31" s="13">
        <v>682.45347090629912</v>
      </c>
      <c r="G31" s="13">
        <v>664.26415094340075</v>
      </c>
      <c r="H31" s="13">
        <v>687</v>
      </c>
      <c r="I31" s="13">
        <v>643</v>
      </c>
      <c r="J31" s="13">
        <v>637</v>
      </c>
      <c r="K31" s="13">
        <v>549</v>
      </c>
      <c r="L31" s="13">
        <v>556</v>
      </c>
      <c r="M31" s="13">
        <v>516</v>
      </c>
      <c r="N31" s="13">
        <v>510</v>
      </c>
      <c r="O31" s="13">
        <v>542</v>
      </c>
      <c r="P31" s="13">
        <v>527</v>
      </c>
      <c r="Q31" s="14">
        <v>411</v>
      </c>
      <c r="R31" s="15">
        <v>280</v>
      </c>
      <c r="S31" s="15">
        <v>224</v>
      </c>
      <c r="T31" s="15">
        <v>214</v>
      </c>
      <c r="U31" s="15">
        <v>204</v>
      </c>
      <c r="V31" s="15">
        <v>198</v>
      </c>
      <c r="W31" s="15">
        <v>198</v>
      </c>
    </row>
    <row r="32" spans="1:23" ht="14.25" customHeight="1" x14ac:dyDescent="0.25">
      <c r="A32" s="21" t="s">
        <v>12</v>
      </c>
      <c r="B32" s="18" t="s">
        <v>63</v>
      </c>
      <c r="C32" s="9">
        <v>5.7465171139839892</v>
      </c>
      <c r="D32" s="9">
        <v>5.9427708188335675</v>
      </c>
      <c r="E32" s="9">
        <v>5.2332257393082404</v>
      </c>
      <c r="F32" s="9">
        <v>5.7713064984178475</v>
      </c>
      <c r="G32" s="9">
        <v>5.8769726211196414</v>
      </c>
      <c r="H32" s="9">
        <v>6.062344360816283</v>
      </c>
      <c r="I32" s="9">
        <v>5.6644538202311807</v>
      </c>
      <c r="J32" s="9">
        <v>5.3764554177851327</v>
      </c>
      <c r="K32" s="9">
        <v>5.6862156227503453</v>
      </c>
      <c r="L32" s="9">
        <v>5.6938997821350759</v>
      </c>
      <c r="M32" s="9">
        <v>6.0080831408775985</v>
      </c>
      <c r="N32" s="9">
        <v>5.9875621890547261</v>
      </c>
      <c r="O32" s="9">
        <v>5.8534599728629582</v>
      </c>
      <c r="P32" s="9">
        <v>6.3636363636363633</v>
      </c>
      <c r="Q32" s="10">
        <v>6.3649538866930175</v>
      </c>
      <c r="R32" s="11">
        <v>6.999365301038063</v>
      </c>
      <c r="S32" s="11">
        <v>6.6717078576512465</v>
      </c>
      <c r="T32" s="11">
        <v>6.6196041932203382</v>
      </c>
      <c r="U32" s="11">
        <v>7.133675137829913</v>
      </c>
      <c r="V32" s="11">
        <v>6.5928846578947375</v>
      </c>
      <c r="W32" s="11">
        <v>7.5249217819314635</v>
      </c>
    </row>
    <row r="33" spans="1:23" ht="14.25" customHeight="1" x14ac:dyDescent="0.25">
      <c r="B33" s="19" t="s">
        <v>64</v>
      </c>
      <c r="C33" s="13">
        <v>923.30136995999931</v>
      </c>
      <c r="D33" s="13">
        <v>894.55795818039655</v>
      </c>
      <c r="E33" s="13">
        <v>1016.4327384919998</v>
      </c>
      <c r="F33" s="13">
        <v>918.084860464602</v>
      </c>
      <c r="G33" s="13">
        <v>1015.6668579791029</v>
      </c>
      <c r="H33" s="13">
        <v>1125.4532041407999</v>
      </c>
      <c r="I33" s="13">
        <v>921.01175016509922</v>
      </c>
      <c r="J33" s="13">
        <v>933.17575415319948</v>
      </c>
      <c r="K33" s="13">
        <v>817.42412698330043</v>
      </c>
      <c r="L33" s="13">
        <v>918</v>
      </c>
      <c r="M33" s="13">
        <v>866</v>
      </c>
      <c r="N33" s="13">
        <v>804</v>
      </c>
      <c r="O33" s="13">
        <v>737</v>
      </c>
      <c r="P33" s="13">
        <v>770</v>
      </c>
      <c r="Q33" s="14">
        <v>759</v>
      </c>
      <c r="R33" s="15">
        <v>289</v>
      </c>
      <c r="S33" s="15">
        <v>281</v>
      </c>
      <c r="T33" s="15">
        <v>295</v>
      </c>
      <c r="U33" s="15">
        <v>341</v>
      </c>
      <c r="V33" s="15">
        <v>342</v>
      </c>
      <c r="W33" s="15">
        <v>321</v>
      </c>
    </row>
    <row r="34" spans="1:23" ht="14.25" customHeight="1" x14ac:dyDescent="0.25">
      <c r="A34" s="21" t="s">
        <v>13</v>
      </c>
      <c r="B34" s="18" t="s">
        <v>63</v>
      </c>
      <c r="C34" s="9">
        <v>6.7305102499022142</v>
      </c>
      <c r="D34" s="9">
        <v>6.6098276076213454</v>
      </c>
      <c r="E34" s="9">
        <v>6.8798922466669534</v>
      </c>
      <c r="F34" s="9">
        <v>6.3797109984808804</v>
      </c>
      <c r="G34" s="9">
        <v>6.4982482400228898</v>
      </c>
      <c r="H34" s="9">
        <v>6.5282843574020752</v>
      </c>
      <c r="I34" s="9">
        <v>6.596061801845317</v>
      </c>
      <c r="J34" s="9">
        <v>6.6526700519884976</v>
      </c>
      <c r="K34" s="9">
        <v>6.6340281391525693</v>
      </c>
      <c r="L34" s="9">
        <v>6.5692292146938538</v>
      </c>
      <c r="M34" s="9">
        <v>6.4362048772851965</v>
      </c>
      <c r="N34" s="9">
        <v>7.1321212121212119</v>
      </c>
      <c r="O34" s="9">
        <v>7.4583499315480237</v>
      </c>
      <c r="P34" s="9">
        <v>7.2149882633078652</v>
      </c>
      <c r="Q34" s="10">
        <v>6.5101768773471642</v>
      </c>
      <c r="R34" s="11">
        <v>8.1122638144654093</v>
      </c>
      <c r="S34" s="11">
        <v>8.3978155912636474</v>
      </c>
      <c r="T34" s="11">
        <v>7.7908012923875418</v>
      </c>
      <c r="U34" s="11">
        <v>8.2093368145315448</v>
      </c>
      <c r="V34" s="11">
        <v>8.3591793417968745</v>
      </c>
      <c r="W34" s="11">
        <v>8.5755184844357988</v>
      </c>
    </row>
    <row r="35" spans="1:23" ht="14.25" customHeight="1" x14ac:dyDescent="0.25">
      <c r="B35" s="19" t="s">
        <v>64</v>
      </c>
      <c r="C35" s="13">
        <v>1336.6000002199989</v>
      </c>
      <c r="D35" s="13">
        <v>1029.6279487390948</v>
      </c>
      <c r="E35" s="13">
        <v>1033.6622589846002</v>
      </c>
      <c r="F35" s="13">
        <v>972.85789142609872</v>
      </c>
      <c r="G35" s="13">
        <v>997.85933994920106</v>
      </c>
      <c r="H35" s="13">
        <v>1154.3773448799016</v>
      </c>
      <c r="I35" s="13">
        <v>1177.9895507104004</v>
      </c>
      <c r="J35" s="13">
        <v>1116.0085919014007</v>
      </c>
      <c r="K35" s="13">
        <v>1006.2097222239987</v>
      </c>
      <c r="L35" s="13">
        <v>936.54909479729849</v>
      </c>
      <c r="M35" s="13">
        <v>898.95825179350049</v>
      </c>
      <c r="N35" s="13">
        <v>825</v>
      </c>
      <c r="O35" s="13">
        <v>923.74685019809988</v>
      </c>
      <c r="P35" s="13">
        <v>831.16281178859811</v>
      </c>
      <c r="Q35" s="14">
        <v>806.7530054621019</v>
      </c>
      <c r="R35" s="15">
        <v>636</v>
      </c>
      <c r="S35" s="15">
        <v>641</v>
      </c>
      <c r="T35" s="15">
        <v>578</v>
      </c>
      <c r="U35" s="15">
        <v>523</v>
      </c>
      <c r="V35" s="15">
        <v>512</v>
      </c>
      <c r="W35" s="15">
        <v>514</v>
      </c>
    </row>
    <row r="36" spans="1:23" ht="14.25" customHeight="1" x14ac:dyDescent="0.25">
      <c r="A36" s="21" t="s">
        <v>14</v>
      </c>
      <c r="B36" s="18" t="s">
        <v>63</v>
      </c>
      <c r="C36" s="9">
        <v>7.4162474104764726</v>
      </c>
      <c r="D36" s="9">
        <v>7.8649698989264163</v>
      </c>
      <c r="E36" s="9">
        <v>7.436780332107582</v>
      </c>
      <c r="F36" s="9">
        <v>7.6595501606822616</v>
      </c>
      <c r="G36" s="9">
        <v>7.4587905966528467</v>
      </c>
      <c r="H36" s="9">
        <v>7.5729170804880797</v>
      </c>
      <c r="I36" s="9">
        <v>7.9543104124616226</v>
      </c>
      <c r="J36" s="9">
        <v>8.6113587056445127</v>
      </c>
      <c r="K36" s="9">
        <v>7.2718291315773467</v>
      </c>
      <c r="L36" s="9">
        <v>8.815404090639035</v>
      </c>
      <c r="M36" s="9">
        <v>7.6177659093471339</v>
      </c>
      <c r="N36" s="9">
        <v>8.1411764705882348</v>
      </c>
      <c r="O36" s="9">
        <v>8.2796305522757265</v>
      </c>
      <c r="P36" s="9">
        <v>9.2381174947236975</v>
      </c>
      <c r="Q36" s="10">
        <v>8.4150053430400114</v>
      </c>
      <c r="R36" s="11">
        <v>9.5453484806201541</v>
      </c>
      <c r="S36" s="11">
        <v>8.6200578081395349</v>
      </c>
      <c r="T36" s="11">
        <v>8.4164618098159512</v>
      </c>
      <c r="U36" s="11">
        <v>9.0832326325301214</v>
      </c>
      <c r="V36" s="11">
        <v>9.1492005616438359</v>
      </c>
      <c r="W36" s="11">
        <v>9.9120367037037056</v>
      </c>
    </row>
    <row r="37" spans="1:23" ht="14.25" customHeight="1" x14ac:dyDescent="0.25">
      <c r="B37" s="19" t="s">
        <v>64</v>
      </c>
      <c r="C37" s="13">
        <v>422.375</v>
      </c>
      <c r="D37" s="13">
        <v>488.51419946689953</v>
      </c>
      <c r="E37" s="13">
        <v>471.4476190481999</v>
      </c>
      <c r="F37" s="13">
        <v>495.75588578140031</v>
      </c>
      <c r="G37" s="13">
        <v>447.96898034380013</v>
      </c>
      <c r="H37" s="13">
        <v>507.80448718190007</v>
      </c>
      <c r="I37" s="13">
        <v>408.6477252814006</v>
      </c>
      <c r="J37" s="13">
        <v>440.16100178930026</v>
      </c>
      <c r="K37" s="13">
        <v>463.58231690610012</v>
      </c>
      <c r="L37" s="13">
        <v>411.97092659399976</v>
      </c>
      <c r="M37" s="13">
        <v>453.69230769159981</v>
      </c>
      <c r="N37" s="13">
        <v>425</v>
      </c>
      <c r="O37" s="13">
        <v>453.7558139497994</v>
      </c>
      <c r="P37" s="13">
        <v>415.8524150252</v>
      </c>
      <c r="Q37" s="14">
        <v>300.6405947008999</v>
      </c>
      <c r="R37" s="15">
        <v>129</v>
      </c>
      <c r="S37" s="15">
        <v>172</v>
      </c>
      <c r="T37" s="15">
        <v>163</v>
      </c>
      <c r="U37" s="15">
        <v>166</v>
      </c>
      <c r="V37" s="15">
        <v>146</v>
      </c>
      <c r="W37" s="15">
        <v>162</v>
      </c>
    </row>
    <row r="38" spans="1:23" ht="14.25" customHeight="1" x14ac:dyDescent="0.25">
      <c r="A38" s="21" t="s">
        <v>42</v>
      </c>
      <c r="B38" s="18" t="s">
        <v>63</v>
      </c>
      <c r="C38" s="22">
        <v>4.7576242999868343</v>
      </c>
      <c r="D38" s="22">
        <v>4.6023020668005152</v>
      </c>
      <c r="E38" s="22">
        <v>4.5627319149857559</v>
      </c>
      <c r="F38" s="22">
        <v>4.526245608642145</v>
      </c>
      <c r="G38" s="22">
        <v>4.65933743213595</v>
      </c>
      <c r="H38" s="22">
        <v>4.680779690957662</v>
      </c>
      <c r="I38" s="22">
        <v>4.7464916341444239</v>
      </c>
      <c r="J38" s="22">
        <v>4.8581214589991335</v>
      </c>
      <c r="K38" s="9">
        <v>4.8964600276958388</v>
      </c>
      <c r="L38" s="9">
        <v>4.9982361053371847</v>
      </c>
      <c r="M38" s="9">
        <v>5.2555495231378995</v>
      </c>
      <c r="N38" s="9">
        <v>5.3409783713165915</v>
      </c>
      <c r="O38" s="9">
        <v>5.5354602405485585</v>
      </c>
      <c r="P38" s="9">
        <v>5.5526447148699205</v>
      </c>
      <c r="Q38" s="10">
        <v>5.8113288582031108</v>
      </c>
      <c r="R38" s="11">
        <v>6.2017827947098345</v>
      </c>
      <c r="S38" s="11">
        <v>6.7366868446120298</v>
      </c>
      <c r="T38" s="11">
        <v>6.5964923599554295</v>
      </c>
      <c r="U38" s="11">
        <v>6.6183914807017654</v>
      </c>
      <c r="V38" s="11">
        <v>6.5079612140273353</v>
      </c>
      <c r="W38" s="11">
        <v>6.5838550990299112</v>
      </c>
    </row>
    <row r="39" spans="1:23" ht="14.25" customHeight="1" x14ac:dyDescent="0.25">
      <c r="B39" s="19" t="s">
        <v>64</v>
      </c>
      <c r="C39" s="13">
        <v>7580.0241323300488</v>
      </c>
      <c r="D39" s="13">
        <v>8071.9819321671057</v>
      </c>
      <c r="E39" s="13">
        <v>8341.70811576302</v>
      </c>
      <c r="F39" s="13">
        <v>8352.8363899270771</v>
      </c>
      <c r="G39" s="13">
        <v>8153.7318712162914</v>
      </c>
      <c r="H39" s="13">
        <v>8407.2033471580289</v>
      </c>
      <c r="I39" s="13">
        <v>8097.86579533043</v>
      </c>
      <c r="J39" s="13">
        <v>7795.3646975891816</v>
      </c>
      <c r="K39" s="13">
        <v>7015.9142325962703</v>
      </c>
      <c r="L39" s="13">
        <v>7659.0917448997889</v>
      </c>
      <c r="M39" s="13">
        <v>7083.7606675154993</v>
      </c>
      <c r="N39" s="13">
        <v>6889</v>
      </c>
      <c r="O39" s="13">
        <v>6872.7176933915289</v>
      </c>
      <c r="P39" s="13">
        <v>6298.9549711590244</v>
      </c>
      <c r="Q39" s="14">
        <v>4772.421868914751</v>
      </c>
      <c r="R39" s="15">
        <v>2533</v>
      </c>
      <c r="S39" s="15">
        <v>5039</v>
      </c>
      <c r="T39" s="15">
        <v>5384</v>
      </c>
      <c r="U39" s="15">
        <v>5130</v>
      </c>
      <c r="V39" s="15">
        <v>4976</v>
      </c>
      <c r="W39" s="15">
        <v>4948</v>
      </c>
    </row>
    <row r="40" spans="1:23" ht="14.25" customHeight="1" x14ac:dyDescent="0.25">
      <c r="A40" s="21" t="s">
        <v>36</v>
      </c>
      <c r="B40" s="18" t="s">
        <v>63</v>
      </c>
      <c r="C40" s="9">
        <v>4.4928279551203714</v>
      </c>
      <c r="D40" s="9">
        <v>4.5693181379572891</v>
      </c>
      <c r="E40" s="9">
        <v>4.6273026045254131</v>
      </c>
      <c r="F40" s="9">
        <v>4.5703195906457861</v>
      </c>
      <c r="G40" s="9">
        <v>4.5767082199932014</v>
      </c>
      <c r="H40" s="9">
        <v>5.2570305791389584</v>
      </c>
      <c r="I40" s="9">
        <v>5.7027095865003075</v>
      </c>
      <c r="J40" s="9">
        <v>5.6362453934532839</v>
      </c>
      <c r="K40" s="9">
        <v>5.4620946538124455</v>
      </c>
      <c r="L40" s="9">
        <v>5.5353922452660056</v>
      </c>
      <c r="M40" s="9">
        <v>5.5921708185053385</v>
      </c>
      <c r="N40" s="9">
        <v>5.8375029226093051</v>
      </c>
      <c r="O40" s="9">
        <v>6.2654771559881048</v>
      </c>
      <c r="P40" s="9">
        <v>6.341855129465749</v>
      </c>
      <c r="Q40" s="10">
        <v>6.4502066892145811</v>
      </c>
      <c r="R40" s="11">
        <v>6.5843883651315789</v>
      </c>
      <c r="S40" s="11">
        <v>6.592727370529329</v>
      </c>
      <c r="T40" s="11">
        <v>6.4621105456453334</v>
      </c>
      <c r="U40" s="11">
        <v>6.2966959165680487</v>
      </c>
      <c r="V40" s="11">
        <v>6.5921035198728157</v>
      </c>
      <c r="W40" s="11">
        <v>7.2250617080231621</v>
      </c>
    </row>
    <row r="41" spans="1:23" ht="14.25" customHeight="1" x14ac:dyDescent="0.25">
      <c r="B41" s="19" t="s">
        <v>64</v>
      </c>
      <c r="C41" s="13">
        <v>4290.4917267599976</v>
      </c>
      <c r="D41" s="13">
        <v>4479.6854391348952</v>
      </c>
      <c r="E41" s="13">
        <v>4708.4252537791963</v>
      </c>
      <c r="F41" s="13">
        <v>4769.2309352950979</v>
      </c>
      <c r="G41" s="13">
        <v>4608.0563569455817</v>
      </c>
      <c r="H41" s="13">
        <v>5192.2564070709332</v>
      </c>
      <c r="I41" s="13">
        <v>4702.8539418870905</v>
      </c>
      <c r="J41" s="13">
        <v>4613</v>
      </c>
      <c r="K41" s="13">
        <v>4564</v>
      </c>
      <c r="L41" s="13">
        <v>4436</v>
      </c>
      <c r="M41" s="13">
        <v>4215</v>
      </c>
      <c r="N41" s="13">
        <v>4277</v>
      </c>
      <c r="O41" s="13">
        <v>3699</v>
      </c>
      <c r="P41" s="13">
        <v>3051</v>
      </c>
      <c r="Q41" s="14">
        <v>2661</v>
      </c>
      <c r="R41" s="15">
        <v>1216</v>
      </c>
      <c r="S41" s="15">
        <v>2097</v>
      </c>
      <c r="T41" s="15">
        <v>1906</v>
      </c>
      <c r="U41" s="15">
        <v>1690</v>
      </c>
      <c r="V41" s="15">
        <v>1258</v>
      </c>
      <c r="W41" s="15">
        <v>1209</v>
      </c>
    </row>
    <row r="42" spans="1:23" ht="14.25" customHeight="1" x14ac:dyDescent="0.25">
      <c r="A42" s="21" t="s">
        <v>15</v>
      </c>
      <c r="B42" s="18" t="s">
        <v>63</v>
      </c>
      <c r="C42" s="9">
        <v>5.4368898889007422</v>
      </c>
      <c r="D42" s="9">
        <v>5.3438546341251092</v>
      </c>
      <c r="E42" s="9">
        <v>5.4253733493245324</v>
      </c>
      <c r="F42" s="9">
        <v>6.1587596168169352</v>
      </c>
      <c r="G42" s="9">
        <v>6.2559849783657837</v>
      </c>
      <c r="H42" s="9">
        <v>6.4580662902737425</v>
      </c>
      <c r="I42" s="9">
        <v>6.5271269997118724</v>
      </c>
      <c r="J42" s="9">
        <v>6.7649486579981053</v>
      </c>
      <c r="K42" s="9">
        <v>6.4346035334582892</v>
      </c>
      <c r="L42" s="9">
        <v>6.8763459655356698</v>
      </c>
      <c r="M42" s="9">
        <v>6.9627555082959196</v>
      </c>
      <c r="N42" s="9">
        <v>6.9375600384245919</v>
      </c>
      <c r="O42" s="9">
        <v>6.7599644568067561</v>
      </c>
      <c r="P42" s="9">
        <v>6.6113818605549373</v>
      </c>
      <c r="Q42" s="10">
        <v>6.7985342745554158</v>
      </c>
      <c r="R42" s="11">
        <v>7.1804517615499242</v>
      </c>
      <c r="S42" s="11">
        <v>7.4843119842406862</v>
      </c>
      <c r="T42" s="11">
        <v>7.2705971226415116</v>
      </c>
      <c r="U42" s="11">
        <v>7.5762046423135443</v>
      </c>
      <c r="V42" s="11">
        <v>7.5964865980392124</v>
      </c>
      <c r="W42" s="11">
        <v>8.0065679496527764</v>
      </c>
    </row>
    <row r="43" spans="1:23" ht="14.25" customHeight="1" x14ac:dyDescent="0.25">
      <c r="B43" s="19" t="s">
        <v>64</v>
      </c>
      <c r="C43" s="13">
        <v>1047.8990827000009</v>
      </c>
      <c r="D43" s="13">
        <v>1231.1824877587926</v>
      </c>
      <c r="E43" s="13">
        <v>1281.1589885364986</v>
      </c>
      <c r="F43" s="13">
        <v>1336.311317874095</v>
      </c>
      <c r="G43" s="13">
        <v>1217.3089365151009</v>
      </c>
      <c r="H43" s="13">
        <v>1396.6740414765979</v>
      </c>
      <c r="I43" s="13">
        <v>1282.0647207143054</v>
      </c>
      <c r="J43" s="13">
        <v>1395.7567325573991</v>
      </c>
      <c r="K43" s="13">
        <v>1148.1910115737032</v>
      </c>
      <c r="L43" s="13">
        <v>1113.7983381287984</v>
      </c>
      <c r="M43" s="13">
        <v>1011.8041641376971</v>
      </c>
      <c r="N43" s="13">
        <v>1041</v>
      </c>
      <c r="O43" s="13">
        <v>1041.2389277335969</v>
      </c>
      <c r="P43" s="13">
        <v>986.49322637710202</v>
      </c>
      <c r="Q43" s="14">
        <v>930.8555567302983</v>
      </c>
      <c r="R43" s="15">
        <v>671</v>
      </c>
      <c r="S43" s="15">
        <v>698</v>
      </c>
      <c r="T43" s="15">
        <v>636</v>
      </c>
      <c r="U43" s="15">
        <v>657</v>
      </c>
      <c r="V43" s="15">
        <v>612</v>
      </c>
      <c r="W43" s="15">
        <v>576</v>
      </c>
    </row>
    <row r="44" spans="1:23" ht="14.25" customHeight="1" x14ac:dyDescent="0.25">
      <c r="A44" s="21" t="s">
        <v>16</v>
      </c>
      <c r="B44" s="18" t="s">
        <v>63</v>
      </c>
      <c r="C44" s="9">
        <v>7.2343289861022448</v>
      </c>
      <c r="D44" s="9">
        <v>7.7390109684354229</v>
      </c>
      <c r="E44" s="9">
        <v>7.5965303324924367</v>
      </c>
      <c r="F44" s="9">
        <v>7.3227218020929019</v>
      </c>
      <c r="G44" s="9">
        <v>7.7609730503247878</v>
      </c>
      <c r="H44" s="9">
        <v>6.8529077764858144</v>
      </c>
      <c r="I44" s="9">
        <v>7.6469785225056608</v>
      </c>
      <c r="J44" s="9">
        <v>7.5647861659644819</v>
      </c>
      <c r="K44" s="9">
        <v>7.8998161690717463</v>
      </c>
      <c r="L44" s="9">
        <v>7.2043072966367578</v>
      </c>
      <c r="M44" s="9">
        <v>7.4354925568331227</v>
      </c>
      <c r="N44" s="9">
        <v>7.5727923627684968</v>
      </c>
      <c r="O44" s="9">
        <v>7.7759600403915154</v>
      </c>
      <c r="P44" s="9">
        <v>8.3562827838528033</v>
      </c>
      <c r="Q44" s="10">
        <v>8.496142808349493</v>
      </c>
      <c r="R44" s="11">
        <v>8.7687827420634932</v>
      </c>
      <c r="S44" s="11">
        <v>8.9993382896825374</v>
      </c>
      <c r="T44" s="11">
        <v>8.8411669022082009</v>
      </c>
      <c r="U44" s="11">
        <v>9.8217490815602826</v>
      </c>
      <c r="V44" s="11">
        <v>10.157568495412844</v>
      </c>
      <c r="W44" s="11">
        <v>10.016008421052632</v>
      </c>
    </row>
    <row r="45" spans="1:23" ht="14.25" customHeight="1" x14ac:dyDescent="0.25">
      <c r="B45" s="19" t="s">
        <v>64</v>
      </c>
      <c r="C45" s="13">
        <v>564.03389836000053</v>
      </c>
      <c r="D45" s="13">
        <v>538.17455093829903</v>
      </c>
      <c r="E45" s="13">
        <v>674.01308491600071</v>
      </c>
      <c r="F45" s="13">
        <v>666.5528225600998</v>
      </c>
      <c r="G45" s="13">
        <v>726.69751821720058</v>
      </c>
      <c r="H45" s="13">
        <v>661.49246031969949</v>
      </c>
      <c r="I45" s="13">
        <v>571.4495798331003</v>
      </c>
      <c r="J45" s="13">
        <v>651.82304779530114</v>
      </c>
      <c r="K45" s="13">
        <v>490.94202898489954</v>
      </c>
      <c r="L45" s="13">
        <v>499.47240991119941</v>
      </c>
      <c r="M45" s="13">
        <v>417.80892857010014</v>
      </c>
      <c r="N45" s="13">
        <v>419</v>
      </c>
      <c r="O45" s="13">
        <v>426.73393939400046</v>
      </c>
      <c r="P45" s="13">
        <v>413.3515535102004</v>
      </c>
      <c r="Q45" s="14">
        <v>417.45275242970018</v>
      </c>
      <c r="R45" s="15">
        <v>252</v>
      </c>
      <c r="S45" s="15">
        <v>252</v>
      </c>
      <c r="T45" s="15">
        <v>317</v>
      </c>
      <c r="U45" s="15">
        <v>282</v>
      </c>
      <c r="V45" s="15">
        <v>218</v>
      </c>
      <c r="W45" s="15">
        <v>228</v>
      </c>
    </row>
    <row r="46" spans="1:23" ht="14.25" customHeight="1" x14ac:dyDescent="0.25">
      <c r="A46" s="21" t="s">
        <v>17</v>
      </c>
      <c r="B46" s="18" t="s">
        <v>63</v>
      </c>
      <c r="C46" s="9">
        <v>6.1664895820185688</v>
      </c>
      <c r="D46" s="9">
        <v>6.0716975749402895</v>
      </c>
      <c r="E46" s="9">
        <v>6.1806660700613634</v>
      </c>
      <c r="F46" s="9">
        <v>6.3442325424973696</v>
      </c>
      <c r="G46" s="9">
        <v>6.5078713286586076</v>
      </c>
      <c r="H46" s="9">
        <v>6.5946201489049061</v>
      </c>
      <c r="I46" s="9">
        <v>6.5242910298100822</v>
      </c>
      <c r="J46" s="9">
        <v>6.7585756606789635</v>
      </c>
      <c r="K46" s="9">
        <v>6.7272061084802139</v>
      </c>
      <c r="L46" s="9">
        <v>6.9715808355347395</v>
      </c>
      <c r="M46" s="9">
        <v>6.5369857403937166</v>
      </c>
      <c r="N46" s="9">
        <v>6.4067164179104479</v>
      </c>
      <c r="O46" s="9">
        <v>6.3626362998051471</v>
      </c>
      <c r="P46" s="9">
        <v>6.6062739007515505</v>
      </c>
      <c r="Q46" s="10">
        <v>6.5186989999673948</v>
      </c>
      <c r="R46" s="11">
        <v>7.6600752267002532</v>
      </c>
      <c r="S46" s="11">
        <v>7.2874686277915623</v>
      </c>
      <c r="T46" s="11">
        <v>7.704097262430941</v>
      </c>
      <c r="U46" s="11">
        <v>7.4170440453257811</v>
      </c>
      <c r="V46" s="11">
        <v>7.3095105489130461</v>
      </c>
      <c r="W46" s="11">
        <v>7.7397471727272711</v>
      </c>
    </row>
    <row r="47" spans="1:23" ht="14.25" customHeight="1" x14ac:dyDescent="0.25">
      <c r="B47" s="19" t="s">
        <v>64</v>
      </c>
      <c r="C47" s="13">
        <v>669.0240963400006</v>
      </c>
      <c r="D47" s="13">
        <v>748.98149269239923</v>
      </c>
      <c r="E47" s="13">
        <v>744.93583866519919</v>
      </c>
      <c r="F47" s="13">
        <v>908.07412319709897</v>
      </c>
      <c r="G47" s="13">
        <v>785.27280701740074</v>
      </c>
      <c r="H47" s="13">
        <v>895.55875316520303</v>
      </c>
      <c r="I47" s="13">
        <v>792.5335731815012</v>
      </c>
      <c r="J47" s="13">
        <v>731.56030997329913</v>
      </c>
      <c r="K47" s="13">
        <v>593.87054507140056</v>
      </c>
      <c r="L47" s="13">
        <v>753.70294117809817</v>
      </c>
      <c r="M47" s="13">
        <v>692.35090090439894</v>
      </c>
      <c r="N47" s="13">
        <v>804</v>
      </c>
      <c r="O47" s="13">
        <v>667.92798492190173</v>
      </c>
      <c r="P47" s="13">
        <v>614.69723362629895</v>
      </c>
      <c r="Q47" s="14">
        <v>555.86426617040024</v>
      </c>
      <c r="R47" s="15">
        <v>397</v>
      </c>
      <c r="S47" s="15">
        <v>403</v>
      </c>
      <c r="T47" s="15">
        <v>362</v>
      </c>
      <c r="U47" s="15">
        <v>353</v>
      </c>
      <c r="V47" s="15">
        <v>368</v>
      </c>
      <c r="W47" s="15">
        <v>330</v>
      </c>
    </row>
    <row r="48" spans="1:23" ht="14.25" customHeight="1" x14ac:dyDescent="0.25">
      <c r="A48" s="21" t="s">
        <v>18</v>
      </c>
      <c r="B48" s="18" t="s">
        <v>63</v>
      </c>
      <c r="C48" s="11">
        <v>5.2962733657762815</v>
      </c>
      <c r="D48" s="11">
        <v>5.3250645203858769</v>
      </c>
      <c r="E48" s="11">
        <v>5.1503617079636577</v>
      </c>
      <c r="F48" s="11">
        <v>5.2672374689581156</v>
      </c>
      <c r="G48" s="11">
        <v>5.4065973560986862</v>
      </c>
      <c r="H48" s="11">
        <v>5.4050051917783284</v>
      </c>
      <c r="I48" s="11">
        <v>5.364356929725921</v>
      </c>
      <c r="J48" s="11">
        <v>4.8996112461707719</v>
      </c>
      <c r="K48" s="11">
        <v>5.1182597194515846</v>
      </c>
      <c r="L48" s="11">
        <v>5.3224433441801722</v>
      </c>
      <c r="M48" s="11">
        <v>5.2731296796107099</v>
      </c>
      <c r="N48" s="11">
        <v>5.5473411154345005</v>
      </c>
      <c r="O48" s="11">
        <v>6.022288618240796</v>
      </c>
      <c r="P48" s="11">
        <v>6.0928174609418235</v>
      </c>
      <c r="Q48" s="10">
        <v>6.3741776790124955</v>
      </c>
      <c r="R48" s="11">
        <v>7.0490396013824883</v>
      </c>
      <c r="S48" s="11">
        <v>7.2508750084033622</v>
      </c>
      <c r="T48" s="11">
        <v>6.6899079311926588</v>
      </c>
      <c r="U48" s="11">
        <v>6.7961914139784954</v>
      </c>
      <c r="V48" s="11">
        <v>6.9318218773333333</v>
      </c>
      <c r="W48" s="11">
        <v>7.8505710628571403</v>
      </c>
    </row>
    <row r="49" spans="1:23" ht="14.25" customHeight="1" x14ac:dyDescent="0.25">
      <c r="B49" s="19" t="s">
        <v>64</v>
      </c>
      <c r="C49" s="15">
        <v>877.81739113999947</v>
      </c>
      <c r="D49" s="15">
        <v>905.17393229879963</v>
      </c>
      <c r="E49" s="15">
        <v>924.97702097879903</v>
      </c>
      <c r="F49" s="15">
        <v>1037.0819741191999</v>
      </c>
      <c r="G49" s="15">
        <v>1025.3238275615013</v>
      </c>
      <c r="H49" s="15">
        <v>1027.4375063970997</v>
      </c>
      <c r="I49" s="15">
        <v>988.56186882280133</v>
      </c>
      <c r="J49" s="15">
        <v>999.16333333250145</v>
      </c>
      <c r="K49" s="15">
        <v>837.1021735361993</v>
      </c>
      <c r="L49" s="15">
        <v>950.92943669159854</v>
      </c>
      <c r="M49" s="15">
        <v>805.625079729601</v>
      </c>
      <c r="N49" s="15">
        <v>771</v>
      </c>
      <c r="O49" s="15">
        <v>881.91544042080011</v>
      </c>
      <c r="P49" s="15">
        <v>812.17524699219746</v>
      </c>
      <c r="Q49" s="14">
        <v>631.11252204280072</v>
      </c>
      <c r="R49" s="15">
        <v>434</v>
      </c>
      <c r="S49" s="15">
        <v>476</v>
      </c>
      <c r="T49" s="15">
        <v>436</v>
      </c>
      <c r="U49" s="15">
        <v>372</v>
      </c>
      <c r="V49" s="15">
        <v>375</v>
      </c>
      <c r="W49" s="15">
        <v>350</v>
      </c>
    </row>
    <row r="50" spans="1:23" ht="14.25" customHeight="1" x14ac:dyDescent="0.25">
      <c r="A50" s="21" t="s">
        <v>68</v>
      </c>
      <c r="B50" s="18" t="s">
        <v>63</v>
      </c>
      <c r="C50" s="11">
        <v>7.0440835266821349</v>
      </c>
      <c r="D50" s="11">
        <v>6.9029787631882735</v>
      </c>
      <c r="E50" s="11">
        <v>7.072452552055271</v>
      </c>
      <c r="F50" s="11">
        <v>6.4622402676717723</v>
      </c>
      <c r="G50" s="11">
        <v>6.8662532472963962</v>
      </c>
      <c r="H50" s="11">
        <v>7.9605914164121048</v>
      </c>
      <c r="I50" s="11">
        <v>5.6528986027436465</v>
      </c>
      <c r="J50" s="11">
        <v>7.7316878807063238</v>
      </c>
      <c r="K50" s="11">
        <v>6.2534351145044962</v>
      </c>
      <c r="L50" s="11">
        <v>9.5487558843335041</v>
      </c>
      <c r="M50" s="11">
        <v>7.1815273890383917</v>
      </c>
      <c r="N50" s="11">
        <v>6.4719101123595504</v>
      </c>
      <c r="O50" s="11">
        <v>7.4043853342924999</v>
      </c>
      <c r="P50" s="11">
        <v>8.3399606729312783</v>
      </c>
      <c r="Q50" s="10">
        <v>7.481168721499639</v>
      </c>
      <c r="R50" s="11">
        <v>9.0453699722222236</v>
      </c>
      <c r="S50" s="11">
        <v>9.3189811388888888</v>
      </c>
      <c r="T50" s="11">
        <v>10.710752387096774</v>
      </c>
      <c r="U50" s="11">
        <v>9.3201384166666656</v>
      </c>
      <c r="V50" s="11">
        <v>9.6052079375000012</v>
      </c>
      <c r="W50" s="11">
        <v>10.292028739130435</v>
      </c>
    </row>
    <row r="51" spans="1:23" ht="14.25" customHeight="1" x14ac:dyDescent="0.25">
      <c r="B51" s="19" t="s">
        <v>64</v>
      </c>
      <c r="C51" s="15">
        <v>107.75</v>
      </c>
      <c r="D51" s="15">
        <v>116.10180878499995</v>
      </c>
      <c r="E51" s="15">
        <v>139.1538461545</v>
      </c>
      <c r="F51" s="15">
        <v>157.44871794830007</v>
      </c>
      <c r="G51" s="15">
        <v>154.97402597379994</v>
      </c>
      <c r="H51" s="15">
        <v>137.95238095209999</v>
      </c>
      <c r="I51" s="15">
        <v>119.0590520593</v>
      </c>
      <c r="J51" s="15">
        <v>125.83241758209998</v>
      </c>
      <c r="K51" s="15">
        <v>109.1666666669</v>
      </c>
      <c r="L51" s="15">
        <v>82.611111111200003</v>
      </c>
      <c r="M51" s="15">
        <v>79.396825396699995</v>
      </c>
      <c r="N51" s="15">
        <v>89</v>
      </c>
      <c r="O51" s="15">
        <v>85.60000000040003</v>
      </c>
      <c r="P51" s="15">
        <v>70.415384615499988</v>
      </c>
      <c r="Q51" s="14">
        <v>60.728205128399992</v>
      </c>
      <c r="R51" s="15">
        <v>36</v>
      </c>
      <c r="S51" s="15">
        <v>36</v>
      </c>
      <c r="T51" s="15">
        <v>31</v>
      </c>
      <c r="U51" s="15">
        <v>24</v>
      </c>
      <c r="V51" s="15">
        <v>16</v>
      </c>
      <c r="W51" s="15">
        <v>23</v>
      </c>
    </row>
    <row r="52" spans="1:23" ht="14.25" customHeight="1" x14ac:dyDescent="0.25">
      <c r="A52" s="21" t="s">
        <v>69</v>
      </c>
      <c r="B52" s="18" t="s">
        <v>63</v>
      </c>
      <c r="C52" s="11">
        <v>0</v>
      </c>
      <c r="D52" s="11">
        <v>0</v>
      </c>
      <c r="E52" s="11">
        <v>8</v>
      </c>
      <c r="F52" s="11">
        <v>0</v>
      </c>
      <c r="G52" s="11">
        <v>7</v>
      </c>
      <c r="H52" s="11">
        <v>6</v>
      </c>
      <c r="I52" s="11">
        <v>7.5</v>
      </c>
      <c r="J52" s="11">
        <v>0</v>
      </c>
      <c r="K52" s="11">
        <v>7</v>
      </c>
      <c r="L52" s="11">
        <v>0</v>
      </c>
      <c r="M52" s="11">
        <v>0</v>
      </c>
      <c r="N52" s="11">
        <v>7.625</v>
      </c>
      <c r="O52" s="11">
        <v>7</v>
      </c>
      <c r="P52" s="11">
        <v>7</v>
      </c>
      <c r="Q52" s="10">
        <v>10</v>
      </c>
      <c r="R52" s="11">
        <v>0</v>
      </c>
      <c r="S52" s="11">
        <v>7.2916659999999993</v>
      </c>
      <c r="T52" s="11">
        <v>0</v>
      </c>
      <c r="U52" s="11">
        <v>0</v>
      </c>
      <c r="V52" s="11">
        <v>0</v>
      </c>
      <c r="W52" s="11">
        <v>0</v>
      </c>
    </row>
    <row r="53" spans="1:23" ht="14.25" customHeight="1" x14ac:dyDescent="0.25">
      <c r="B53" s="19" t="s">
        <v>64</v>
      </c>
      <c r="C53" s="15">
        <v>0</v>
      </c>
      <c r="D53" s="15">
        <v>0</v>
      </c>
      <c r="E53" s="15">
        <v>3</v>
      </c>
      <c r="F53" s="15">
        <v>0</v>
      </c>
      <c r="G53" s="15">
        <v>1</v>
      </c>
      <c r="H53" s="15">
        <v>1</v>
      </c>
      <c r="I53" s="15">
        <v>2</v>
      </c>
      <c r="J53" s="15">
        <v>0</v>
      </c>
      <c r="K53" s="15">
        <v>1</v>
      </c>
      <c r="L53" s="15">
        <v>0</v>
      </c>
      <c r="M53" s="15">
        <v>0</v>
      </c>
      <c r="N53" s="15">
        <v>8</v>
      </c>
      <c r="O53" s="15">
        <v>2</v>
      </c>
      <c r="P53" s="15">
        <v>1</v>
      </c>
      <c r="Q53" s="14">
        <v>1</v>
      </c>
      <c r="R53" s="15">
        <v>0</v>
      </c>
      <c r="S53" s="15">
        <v>2</v>
      </c>
      <c r="T53" s="15">
        <v>0</v>
      </c>
      <c r="U53" s="15">
        <v>0</v>
      </c>
      <c r="V53" s="15">
        <v>0</v>
      </c>
      <c r="W53" s="15">
        <v>0</v>
      </c>
    </row>
    <row r="54" spans="1:23" ht="14.25" customHeight="1" x14ac:dyDescent="0.25">
      <c r="A54" s="21" t="s">
        <v>19</v>
      </c>
      <c r="B54" s="18" t="s">
        <v>63</v>
      </c>
      <c r="C54" s="11">
        <v>6.7609150498355701</v>
      </c>
      <c r="D54" s="11">
        <v>6.8696473891284358</v>
      </c>
      <c r="E54" s="11">
        <v>6.3661610409417451</v>
      </c>
      <c r="F54" s="11">
        <v>6.8599594040952478</v>
      </c>
      <c r="G54" s="11">
        <v>7.0612955474767736</v>
      </c>
      <c r="H54" s="11">
        <v>6.8385724437288768</v>
      </c>
      <c r="I54" s="11">
        <v>6.5838367361582977</v>
      </c>
      <c r="J54" s="11">
        <v>6.6378191352336025</v>
      </c>
      <c r="K54" s="11">
        <v>6.2433594285227798</v>
      </c>
      <c r="L54" s="11">
        <v>6.3631766419913163</v>
      </c>
      <c r="M54" s="11">
        <v>6.4958912145124836</v>
      </c>
      <c r="N54" s="11">
        <v>6.3614931237721022</v>
      </c>
      <c r="O54" s="11">
        <v>6.6017764922064348</v>
      </c>
      <c r="P54" s="11">
        <v>6.6168850531071053</v>
      </c>
      <c r="Q54" s="10">
        <v>6.9032386529729832</v>
      </c>
      <c r="R54" s="11">
        <v>6.8490354814049583</v>
      </c>
      <c r="S54" s="11">
        <v>6.9105992226980728</v>
      </c>
      <c r="T54" s="11">
        <v>7.2844618187250969</v>
      </c>
      <c r="U54" s="11">
        <v>7.2577747990430606</v>
      </c>
      <c r="V54" s="11">
        <v>7.2661924004739342</v>
      </c>
      <c r="W54" s="11">
        <v>7.2868239842342355</v>
      </c>
    </row>
    <row r="55" spans="1:23" ht="14.25" customHeight="1" x14ac:dyDescent="0.25">
      <c r="B55" s="19" t="s">
        <v>64</v>
      </c>
      <c r="C55" s="15">
        <v>1166.8738738599986</v>
      </c>
      <c r="D55" s="15">
        <v>1161.8323990072086</v>
      </c>
      <c r="E55" s="15">
        <v>1253.0745526083999</v>
      </c>
      <c r="F55" s="15">
        <v>1396.6179676252013</v>
      </c>
      <c r="G55" s="15">
        <v>1212.1572135635006</v>
      </c>
      <c r="H55" s="15">
        <v>1266.8522743501951</v>
      </c>
      <c r="I55" s="15">
        <v>1169.310179121899</v>
      </c>
      <c r="J55" s="15">
        <v>1101.2813768751985</v>
      </c>
      <c r="K55" s="15">
        <v>1015.6693367508981</v>
      </c>
      <c r="L55" s="15">
        <v>1034.2128982105</v>
      </c>
      <c r="M55" s="15">
        <v>981.34208708119775</v>
      </c>
      <c r="N55" s="15">
        <v>1018</v>
      </c>
      <c r="O55" s="15">
        <v>901.44065964299784</v>
      </c>
      <c r="P55" s="15">
        <v>894.52393081439811</v>
      </c>
      <c r="Q55" s="14">
        <v>832.71849831099757</v>
      </c>
      <c r="R55" s="15">
        <v>484</v>
      </c>
      <c r="S55" s="15">
        <v>467</v>
      </c>
      <c r="T55" s="15">
        <v>502</v>
      </c>
      <c r="U55" s="15">
        <v>418</v>
      </c>
      <c r="V55" s="15">
        <v>422</v>
      </c>
      <c r="W55" s="15">
        <v>444</v>
      </c>
    </row>
    <row r="56" spans="1:23" ht="14.25" customHeight="1" x14ac:dyDescent="0.25">
      <c r="A56" s="24" t="s">
        <v>20</v>
      </c>
      <c r="B56" s="18" t="s">
        <v>63</v>
      </c>
      <c r="C56" s="11">
        <v>5.1600515457284883</v>
      </c>
      <c r="D56" s="11">
        <v>5.0298749259323392</v>
      </c>
      <c r="E56" s="11">
        <v>4.8481565224120304</v>
      </c>
      <c r="F56" s="11">
        <v>5.1533978872725532</v>
      </c>
      <c r="G56" s="11">
        <v>4.9689434062430697</v>
      </c>
      <c r="H56" s="11">
        <v>5.0545409778666865</v>
      </c>
      <c r="I56" s="11">
        <v>5.4566051869318031</v>
      </c>
      <c r="J56" s="11">
        <v>5.4184535964263034</v>
      </c>
      <c r="K56" s="11">
        <v>5.9342519933510358</v>
      </c>
      <c r="L56" s="11">
        <v>6.0141978230004733</v>
      </c>
      <c r="M56" s="11">
        <v>5.9796851193499236</v>
      </c>
      <c r="N56" s="11">
        <v>6.11993769470405</v>
      </c>
      <c r="O56" s="11">
        <v>6.143859649122807</v>
      </c>
      <c r="P56" s="11">
        <v>6.2370505789152952</v>
      </c>
      <c r="Q56" s="10">
        <v>6.5347556779077767</v>
      </c>
      <c r="R56" s="11">
        <v>6.7478299498553493</v>
      </c>
      <c r="S56" s="11">
        <v>6.6016942798742164</v>
      </c>
      <c r="T56" s="11">
        <v>6.3086906555793982</v>
      </c>
      <c r="U56" s="11">
        <v>6.3995274132231392</v>
      </c>
      <c r="V56" s="11">
        <v>6.5494839913366389</v>
      </c>
      <c r="W56" s="11">
        <v>7.4556114205202295</v>
      </c>
    </row>
    <row r="57" spans="1:23" ht="14.25" customHeight="1" x14ac:dyDescent="0.25">
      <c r="B57" s="19" t="s">
        <v>64</v>
      </c>
      <c r="C57" s="15">
        <v>1949.2891252000024</v>
      </c>
      <c r="D57" s="15">
        <v>2334.79531377989</v>
      </c>
      <c r="E57" s="15">
        <v>2279.313210561284</v>
      </c>
      <c r="F57" s="15">
        <v>2165.6957088119079</v>
      </c>
      <c r="G57" s="15">
        <v>2145.4847120522973</v>
      </c>
      <c r="H57" s="15">
        <v>2302.4673494406024</v>
      </c>
      <c r="I57" s="15">
        <v>2117.7421224332074</v>
      </c>
      <c r="J57" s="15">
        <v>2089.5188571602976</v>
      </c>
      <c r="K57" s="15">
        <v>1863.9157418303962</v>
      </c>
      <c r="L57" s="15">
        <v>2113</v>
      </c>
      <c r="M57" s="15">
        <v>1969</v>
      </c>
      <c r="N57" s="15">
        <v>1926</v>
      </c>
      <c r="O57" s="15">
        <v>1710</v>
      </c>
      <c r="P57" s="15">
        <v>1641</v>
      </c>
      <c r="Q57" s="14">
        <v>1453</v>
      </c>
      <c r="R57" s="15">
        <v>1037</v>
      </c>
      <c r="S57" s="15">
        <v>954</v>
      </c>
      <c r="T57" s="15">
        <v>932</v>
      </c>
      <c r="U57" s="15">
        <v>847</v>
      </c>
      <c r="V57" s="15">
        <v>808</v>
      </c>
      <c r="W57" s="15">
        <v>692</v>
      </c>
    </row>
    <row r="58" spans="1:23" ht="14.25" customHeight="1" x14ac:dyDescent="0.25">
      <c r="A58" s="7" t="s">
        <v>21</v>
      </c>
      <c r="B58" s="18" t="s">
        <v>63</v>
      </c>
      <c r="C58" s="11">
        <v>6.7120788583237108</v>
      </c>
      <c r="D58" s="11">
        <v>6.0624833500245421</v>
      </c>
      <c r="E58" s="11">
        <v>5.9390689861425576</v>
      </c>
      <c r="F58" s="11">
        <v>5.4339213926287471</v>
      </c>
      <c r="G58" s="11">
        <v>5.8015313756236582</v>
      </c>
      <c r="H58" s="11">
        <v>5.3916403545996801</v>
      </c>
      <c r="I58" s="11">
        <v>5.5764301960925211</v>
      </c>
      <c r="J58" s="11">
        <v>5.7159167621026352</v>
      </c>
      <c r="K58" s="11">
        <v>5.9086430932929019</v>
      </c>
      <c r="L58" s="11">
        <v>5.9827785231486876</v>
      </c>
      <c r="M58" s="11">
        <v>6.2432104741180519</v>
      </c>
      <c r="N58" s="11">
        <v>6.4499017681728876</v>
      </c>
      <c r="O58" s="11">
        <v>6.4042427722296038</v>
      </c>
      <c r="P58" s="11">
        <v>6.3033254775713425</v>
      </c>
      <c r="Q58" s="10">
        <v>7.482905982905983</v>
      </c>
      <c r="R58" s="11">
        <v>7.8704408676470594</v>
      </c>
      <c r="S58" s="11">
        <v>7.6415496106442546</v>
      </c>
      <c r="T58" s="11">
        <v>7.5708714584615402</v>
      </c>
      <c r="U58" s="11">
        <v>7.8589573094462555</v>
      </c>
      <c r="V58" s="11">
        <v>7.7450806736111115</v>
      </c>
      <c r="W58" s="11">
        <v>8.1785192981366492</v>
      </c>
    </row>
    <row r="59" spans="1:23" ht="14.25" customHeight="1" x14ac:dyDescent="0.25">
      <c r="A59" s="7"/>
      <c r="B59" s="19" t="s">
        <v>64</v>
      </c>
      <c r="C59" s="15">
        <v>551.1081082000004</v>
      </c>
      <c r="D59" s="15">
        <v>808.91633563890139</v>
      </c>
      <c r="E59" s="15">
        <v>784.55214520230084</v>
      </c>
      <c r="F59" s="15">
        <v>723.86271795209893</v>
      </c>
      <c r="G59" s="15">
        <v>781.88906504099862</v>
      </c>
      <c r="H59" s="15">
        <v>717.4556235827996</v>
      </c>
      <c r="I59" s="15">
        <v>595.85564779880019</v>
      </c>
      <c r="J59" s="15">
        <v>714.93727597359987</v>
      </c>
      <c r="K59" s="15">
        <v>639.33767640869996</v>
      </c>
      <c r="L59" s="15">
        <v>614.68070770000065</v>
      </c>
      <c r="M59" s="15">
        <v>568.9290206660005</v>
      </c>
      <c r="N59" s="15">
        <v>509</v>
      </c>
      <c r="O59" s="15">
        <v>504.56104378249989</v>
      </c>
      <c r="P59" s="15">
        <v>508.18889970739946</v>
      </c>
      <c r="Q59" s="14">
        <v>468</v>
      </c>
      <c r="R59" s="15">
        <v>340</v>
      </c>
      <c r="S59" s="15">
        <v>357</v>
      </c>
      <c r="T59" s="15">
        <v>325</v>
      </c>
      <c r="U59" s="15">
        <v>307</v>
      </c>
      <c r="V59" s="15">
        <v>288</v>
      </c>
      <c r="W59" s="15">
        <v>322</v>
      </c>
    </row>
    <row r="60" spans="1:23" ht="14.25" customHeight="1" x14ac:dyDescent="0.25">
      <c r="A60" s="7" t="s">
        <v>22</v>
      </c>
      <c r="B60" s="18" t="s">
        <v>63</v>
      </c>
      <c r="C60" s="11">
        <v>7.3401920438957537</v>
      </c>
      <c r="D60" s="11">
        <v>7.5596849002873743</v>
      </c>
      <c r="E60" s="11">
        <v>7.0027260336180275</v>
      </c>
      <c r="F60" s="11">
        <v>8.0486953308536169</v>
      </c>
      <c r="G60" s="11">
        <v>7.4381366581780881</v>
      </c>
      <c r="H60" s="11">
        <v>7.884465437293918</v>
      </c>
      <c r="I60" s="11">
        <v>8.0486764331693674</v>
      </c>
      <c r="J60" s="11">
        <v>8.2689116325412879</v>
      </c>
      <c r="K60" s="11">
        <v>8.3209302325581387</v>
      </c>
      <c r="L60" s="11">
        <v>8.7313432835820901</v>
      </c>
      <c r="M60" s="11">
        <v>8.5319148936170208</v>
      </c>
      <c r="N60" s="11">
        <v>9.2832080200501252</v>
      </c>
      <c r="O60" s="11">
        <v>8.6803278688524586</v>
      </c>
      <c r="P60" s="11">
        <v>8.9922279792746114</v>
      </c>
      <c r="Q60" s="10">
        <v>8.6862170087976533</v>
      </c>
      <c r="R60" s="11">
        <v>8.9914309237288101</v>
      </c>
      <c r="S60" s="11">
        <v>8.7043299969788528</v>
      </c>
      <c r="T60" s="11">
        <v>9.233332993939392</v>
      </c>
      <c r="U60" s="11">
        <v>9.6799996666666672</v>
      </c>
      <c r="V60" s="11">
        <v>9.2621601296296294</v>
      </c>
      <c r="W60" s="11">
        <v>9.2965219724409458</v>
      </c>
    </row>
    <row r="61" spans="1:23" ht="14.25" customHeight="1" x14ac:dyDescent="0.25">
      <c r="B61" s="19" t="s">
        <v>64</v>
      </c>
      <c r="C61" s="15">
        <v>495.71999999999969</v>
      </c>
      <c r="D61" s="15">
        <v>354.88131558849983</v>
      </c>
      <c r="E61" s="15">
        <v>470.8802098813</v>
      </c>
      <c r="F61" s="15">
        <v>426.44230483660033</v>
      </c>
      <c r="G61" s="15">
        <v>454.00521160579979</v>
      </c>
      <c r="H61" s="15">
        <v>480.44149731380065</v>
      </c>
      <c r="I61" s="15">
        <v>501.50333863339944</v>
      </c>
      <c r="J61" s="15">
        <v>405.3534850648997</v>
      </c>
      <c r="K61" s="15">
        <v>430</v>
      </c>
      <c r="L61" s="15">
        <v>402</v>
      </c>
      <c r="M61" s="15">
        <v>423</v>
      </c>
      <c r="N61" s="15">
        <v>399</v>
      </c>
      <c r="O61" s="15">
        <v>366</v>
      </c>
      <c r="P61" s="15">
        <v>386</v>
      </c>
      <c r="Q61" s="14">
        <v>341</v>
      </c>
      <c r="R61" s="15">
        <v>354</v>
      </c>
      <c r="S61" s="15">
        <v>331</v>
      </c>
      <c r="T61" s="15">
        <v>330</v>
      </c>
      <c r="U61" s="15">
        <v>270</v>
      </c>
      <c r="V61" s="15">
        <v>270</v>
      </c>
      <c r="W61" s="15">
        <v>254</v>
      </c>
    </row>
    <row r="62" spans="1:23" ht="14.25" customHeight="1" x14ac:dyDescent="0.25">
      <c r="A62" s="7" t="s">
        <v>37</v>
      </c>
      <c r="B62" s="18" t="s">
        <v>63</v>
      </c>
      <c r="C62" s="11">
        <v>4.3910585968421163</v>
      </c>
      <c r="D62" s="11">
        <v>4.5103501648903475</v>
      </c>
      <c r="E62" s="11">
        <v>4.8222828034507339</v>
      </c>
      <c r="F62" s="11">
        <v>4.8558713328827503</v>
      </c>
      <c r="G62" s="11">
        <v>4.748196336985643</v>
      </c>
      <c r="H62" s="11">
        <v>4.9280939933184538</v>
      </c>
      <c r="I62" s="11">
        <v>5.1227451167801785</v>
      </c>
      <c r="J62" s="11">
        <v>5.06933162135351</v>
      </c>
      <c r="K62" s="11">
        <v>5.3022175059800745</v>
      </c>
      <c r="L62" s="11">
        <v>5.4357596511084552</v>
      </c>
      <c r="M62" s="11">
        <v>5.4123435365869028</v>
      </c>
      <c r="N62" s="11">
        <v>5.7163943068002112</v>
      </c>
      <c r="O62" s="11">
        <v>5.8769119847952833</v>
      </c>
      <c r="P62" s="11">
        <v>5.6944208747435621</v>
      </c>
      <c r="Q62" s="10">
        <v>5.1493993993993996</v>
      </c>
      <c r="R62" s="11">
        <v>5.5708121277128537</v>
      </c>
      <c r="S62" s="11">
        <v>6.3789394851957937</v>
      </c>
      <c r="T62" s="11">
        <v>6.500979153351695</v>
      </c>
      <c r="U62" s="11">
        <v>6.3850147911200805</v>
      </c>
      <c r="V62" s="11">
        <v>6.2930719638554216</v>
      </c>
      <c r="W62" s="11">
        <v>6.5766400854893137</v>
      </c>
    </row>
    <row r="63" spans="1:23" ht="14.25" customHeight="1" x14ac:dyDescent="0.25">
      <c r="B63" s="19" t="s">
        <v>64</v>
      </c>
      <c r="C63" s="15">
        <v>2608.435896709987</v>
      </c>
      <c r="D63" s="15">
        <v>2654.2669911817011</v>
      </c>
      <c r="E63" s="15">
        <v>2765.4741361007905</v>
      </c>
      <c r="F63" s="15">
        <v>2817.2285526718874</v>
      </c>
      <c r="G63" s="15">
        <v>2895.465865948805</v>
      </c>
      <c r="H63" s="15">
        <v>3147.1920477798208</v>
      </c>
      <c r="I63" s="15">
        <v>2831.3059316784083</v>
      </c>
      <c r="J63" s="15">
        <v>2828.3304664742077</v>
      </c>
      <c r="K63" s="15">
        <v>2341.1143695546916</v>
      </c>
      <c r="L63" s="15">
        <v>2448.3171505522228</v>
      </c>
      <c r="M63" s="15">
        <v>2166.065402171791</v>
      </c>
      <c r="N63" s="15">
        <v>1897</v>
      </c>
      <c r="O63" s="15">
        <v>1818.3007737273956</v>
      </c>
      <c r="P63" s="15">
        <v>1693.3244450635982</v>
      </c>
      <c r="Q63" s="14">
        <v>1332</v>
      </c>
      <c r="R63" s="15">
        <v>1198</v>
      </c>
      <c r="S63" s="15">
        <v>1047</v>
      </c>
      <c r="T63" s="15">
        <v>1089</v>
      </c>
      <c r="U63" s="15">
        <v>991</v>
      </c>
      <c r="V63" s="15">
        <v>996</v>
      </c>
      <c r="W63" s="15">
        <v>889</v>
      </c>
    </row>
    <row r="64" spans="1:23" ht="14.25" customHeight="1" x14ac:dyDescent="0.25">
      <c r="A64" s="7" t="s">
        <v>23</v>
      </c>
      <c r="B64" s="18" t="s">
        <v>63</v>
      </c>
      <c r="C64" s="11">
        <v>7.9013967946146391</v>
      </c>
      <c r="D64" s="11">
        <v>7.5148185166939507</v>
      </c>
      <c r="E64" s="11">
        <v>7.4555333723057231</v>
      </c>
      <c r="F64" s="11">
        <v>6.9772725440844274</v>
      </c>
      <c r="G64" s="11">
        <v>7.3984728783837825</v>
      </c>
      <c r="H64" s="11">
        <v>7.9113475177304968</v>
      </c>
      <c r="I64" s="11">
        <v>7.7633851468048363</v>
      </c>
      <c r="J64" s="11">
        <v>7.6397058823529411</v>
      </c>
      <c r="K64" s="11">
        <v>7.2919132149901378</v>
      </c>
      <c r="L64" s="11">
        <v>7.1227364185110664</v>
      </c>
      <c r="M64" s="11">
        <v>7.133971291866029</v>
      </c>
      <c r="N64" s="11">
        <v>8.2623318385650233</v>
      </c>
      <c r="O64" s="11">
        <v>7.5854214123006836</v>
      </c>
      <c r="P64" s="11">
        <v>7.8521939953810627</v>
      </c>
      <c r="Q64" s="10">
        <v>7.9481641468682502</v>
      </c>
      <c r="R64" s="11">
        <v>8.8688578200692056</v>
      </c>
      <c r="S64" s="11">
        <v>8.3435392768729635</v>
      </c>
      <c r="T64" s="11">
        <v>8.2850238376811589</v>
      </c>
      <c r="U64" s="11">
        <v>8.293803089743589</v>
      </c>
      <c r="V64" s="11">
        <v>9.1027488144329922</v>
      </c>
      <c r="W64" s="11">
        <v>8.8610175771812081</v>
      </c>
    </row>
    <row r="65" spans="1:23" ht="14.25" customHeight="1" x14ac:dyDescent="0.25">
      <c r="A65" s="7"/>
      <c r="B65" s="19" t="s">
        <v>64</v>
      </c>
      <c r="C65" s="15">
        <v>643.40259733000062</v>
      </c>
      <c r="D65" s="15">
        <v>522.91526827819951</v>
      </c>
      <c r="E65" s="15">
        <v>549.23628450340004</v>
      </c>
      <c r="F65" s="15">
        <v>540.7675780677007</v>
      </c>
      <c r="G65" s="15">
        <v>634.06527947770064</v>
      </c>
      <c r="H65" s="15">
        <v>564</v>
      </c>
      <c r="I65" s="15">
        <v>579</v>
      </c>
      <c r="J65" s="15">
        <v>544</v>
      </c>
      <c r="K65" s="15">
        <v>507</v>
      </c>
      <c r="L65" s="15">
        <v>497</v>
      </c>
      <c r="M65" s="15">
        <v>418</v>
      </c>
      <c r="N65" s="15">
        <v>446</v>
      </c>
      <c r="O65" s="15">
        <v>439</v>
      </c>
      <c r="P65" s="15">
        <v>433</v>
      </c>
      <c r="Q65" s="14">
        <v>463</v>
      </c>
      <c r="R65" s="15">
        <v>289</v>
      </c>
      <c r="S65" s="15">
        <v>307</v>
      </c>
      <c r="T65" s="15">
        <v>345</v>
      </c>
      <c r="U65" s="15">
        <v>312</v>
      </c>
      <c r="V65" s="15">
        <v>291</v>
      </c>
      <c r="W65" s="15">
        <v>298</v>
      </c>
    </row>
    <row r="66" spans="1:23" ht="14.25" customHeight="1" x14ac:dyDescent="0.25">
      <c r="A66" s="7" t="s">
        <v>24</v>
      </c>
      <c r="B66" s="18" t="s">
        <v>63</v>
      </c>
      <c r="C66" s="11">
        <v>7.2739565821215075</v>
      </c>
      <c r="D66" s="11">
        <v>7.3074737545046924</v>
      </c>
      <c r="E66" s="11">
        <v>7.0768702046297349</v>
      </c>
      <c r="F66" s="11">
        <v>6.8639452464561765</v>
      </c>
      <c r="G66" s="11">
        <v>6.5946036405413224</v>
      </c>
      <c r="H66" s="11">
        <v>7.122828950308052</v>
      </c>
      <c r="I66" s="11">
        <v>6.8593713344365437</v>
      </c>
      <c r="J66" s="11">
        <v>7.1726154677537926</v>
      </c>
      <c r="K66" s="11">
        <v>6.5850886549564258</v>
      </c>
      <c r="L66" s="11">
        <v>7.1580422929537812</v>
      </c>
      <c r="M66" s="11">
        <v>7.1750106518963825</v>
      </c>
      <c r="N66" s="11">
        <v>7.3903966597077249</v>
      </c>
      <c r="O66" s="11">
        <v>8.3435131249679788</v>
      </c>
      <c r="P66" s="11">
        <v>9.1051517872455108</v>
      </c>
      <c r="Q66" s="10">
        <v>8.6655876509650014</v>
      </c>
      <c r="R66" s="11">
        <v>8.8711756153846171</v>
      </c>
      <c r="S66" s="11">
        <v>9.3488124438356177</v>
      </c>
      <c r="T66" s="11">
        <v>8.9104023657718123</v>
      </c>
      <c r="U66" s="11">
        <v>9.9696532007168415</v>
      </c>
      <c r="V66" s="11">
        <v>9.9004972201492549</v>
      </c>
      <c r="W66" s="11">
        <v>9.2725057554744517</v>
      </c>
    </row>
    <row r="67" spans="1:23" ht="14.25" customHeight="1" x14ac:dyDescent="0.25">
      <c r="B67" s="19" t="s">
        <v>64</v>
      </c>
      <c r="C67" s="15">
        <v>488.6071429400003</v>
      </c>
      <c r="D67" s="15">
        <v>526.84120371689937</v>
      </c>
      <c r="E67" s="15">
        <v>455.69611439990041</v>
      </c>
      <c r="F67" s="15">
        <v>512.60000000100013</v>
      </c>
      <c r="G67" s="15">
        <v>433.51666666659969</v>
      </c>
      <c r="H67" s="15">
        <v>576.89242424190002</v>
      </c>
      <c r="I67" s="15">
        <v>605.84456762520017</v>
      </c>
      <c r="J67" s="15">
        <v>521.49545454579982</v>
      </c>
      <c r="K67" s="15">
        <v>446.55350877220013</v>
      </c>
      <c r="L67" s="15">
        <v>519.99999999830015</v>
      </c>
      <c r="M67" s="15">
        <v>447.04761904619988</v>
      </c>
      <c r="N67" s="15">
        <v>479</v>
      </c>
      <c r="O67" s="15">
        <v>399.6181566186001</v>
      </c>
      <c r="P67" s="15">
        <v>458.67857293949925</v>
      </c>
      <c r="Q67" s="14">
        <v>423.54913927770076</v>
      </c>
      <c r="R67" s="15">
        <v>377</v>
      </c>
      <c r="S67" s="15">
        <v>365</v>
      </c>
      <c r="T67" s="15">
        <v>298</v>
      </c>
      <c r="U67" s="15">
        <v>279</v>
      </c>
      <c r="V67" s="15">
        <v>268</v>
      </c>
      <c r="W67" s="15">
        <v>274</v>
      </c>
    </row>
    <row r="68" spans="1:23" ht="14.25" customHeight="1" x14ac:dyDescent="0.25">
      <c r="A68" s="7" t="s">
        <v>25</v>
      </c>
      <c r="B68" s="18" t="s">
        <v>63</v>
      </c>
      <c r="C68" s="11">
        <v>5.4920905867062233</v>
      </c>
      <c r="D68" s="11">
        <v>5.6122105023632196</v>
      </c>
      <c r="E68" s="11">
        <v>5.5277472853851215</v>
      </c>
      <c r="F68" s="11">
        <v>5.6182020535498749</v>
      </c>
      <c r="G68" s="11">
        <v>5.2589749544253372</v>
      </c>
      <c r="H68" s="11">
        <v>5.7070881020875861</v>
      </c>
      <c r="I68" s="11">
        <v>5.8674661632561298</v>
      </c>
      <c r="J68" s="11">
        <v>5.4147115056748989</v>
      </c>
      <c r="K68" s="11">
        <v>5.964199172987521</v>
      </c>
      <c r="L68" s="11">
        <v>6.5141519179954273</v>
      </c>
      <c r="M68" s="11">
        <v>6.3480357659180964</v>
      </c>
      <c r="N68" s="11">
        <v>6.7644927536231885</v>
      </c>
      <c r="O68" s="11">
        <v>6.6691054968839465</v>
      </c>
      <c r="P68" s="11">
        <v>7.1660172289601451</v>
      </c>
      <c r="Q68" s="10">
        <v>7.3481866353516576</v>
      </c>
      <c r="R68" s="11">
        <v>8.2411072492012778</v>
      </c>
      <c r="S68" s="11">
        <v>8.468958009375001</v>
      </c>
      <c r="T68" s="11">
        <v>8.1356570557768944</v>
      </c>
      <c r="U68" s="11">
        <v>8.9828386610169471</v>
      </c>
      <c r="V68" s="11">
        <v>9.0514061181434595</v>
      </c>
      <c r="W68" s="11">
        <v>8.7548223617021304</v>
      </c>
    </row>
    <row r="69" spans="1:23" ht="14.25" customHeight="1" x14ac:dyDescent="0.25">
      <c r="B69" s="19" t="s">
        <v>64</v>
      </c>
      <c r="C69" s="15">
        <v>503.38518510999984</v>
      </c>
      <c r="D69" s="15">
        <v>597.63153875810008</v>
      </c>
      <c r="E69" s="15">
        <v>621.43964562370024</v>
      </c>
      <c r="F69" s="15">
        <v>743.05383569829996</v>
      </c>
      <c r="G69" s="15">
        <v>673.76263204790018</v>
      </c>
      <c r="H69" s="15">
        <v>617.72625333200017</v>
      </c>
      <c r="I69" s="15">
        <v>645.69852249189978</v>
      </c>
      <c r="J69" s="15">
        <v>663.10727716649967</v>
      </c>
      <c r="K69" s="15">
        <v>578.48206059819995</v>
      </c>
      <c r="L69" s="15">
        <v>597.6638655469003</v>
      </c>
      <c r="M69" s="15">
        <v>563.14285714280004</v>
      </c>
      <c r="N69" s="15">
        <v>552</v>
      </c>
      <c r="O69" s="15">
        <v>532.81578946949969</v>
      </c>
      <c r="P69" s="15">
        <v>487.64102166850012</v>
      </c>
      <c r="Q69" s="14">
        <v>518.87051008329968</v>
      </c>
      <c r="R69" s="15">
        <v>313</v>
      </c>
      <c r="S69" s="15">
        <v>320</v>
      </c>
      <c r="T69" s="15">
        <v>251</v>
      </c>
      <c r="U69" s="15">
        <v>236</v>
      </c>
      <c r="V69" s="15">
        <v>237</v>
      </c>
      <c r="W69" s="15">
        <v>235</v>
      </c>
    </row>
    <row r="70" spans="1:23" ht="14.25" customHeight="1" x14ac:dyDescent="0.25">
      <c r="A70" s="7" t="s">
        <v>26</v>
      </c>
      <c r="B70" s="18" t="s">
        <v>63</v>
      </c>
      <c r="C70" s="11">
        <v>6.5405564725542833</v>
      </c>
      <c r="D70" s="11">
        <v>7.5058480777116641</v>
      </c>
      <c r="E70" s="11">
        <v>7.7398517238644491</v>
      </c>
      <c r="F70" s="11">
        <v>7.4401849011042378</v>
      </c>
      <c r="G70" s="11">
        <v>6.6260118868428206</v>
      </c>
      <c r="H70" s="11">
        <v>7.2128239674998218</v>
      </c>
      <c r="I70" s="11">
        <v>8.4887425438771302</v>
      </c>
      <c r="J70" s="11">
        <v>6.8856050220849001</v>
      </c>
      <c r="K70" s="11">
        <v>7.4303038392060365</v>
      </c>
      <c r="L70" s="11">
        <v>7.0838226542746101</v>
      </c>
      <c r="M70" s="11">
        <v>7.9689966714280818</v>
      </c>
      <c r="N70" s="11">
        <v>7.9876543209876543</v>
      </c>
      <c r="O70" s="11">
        <v>8.0257382640712915</v>
      </c>
      <c r="P70" s="11">
        <v>6.9797030461035918</v>
      </c>
      <c r="Q70" s="10">
        <v>7.9973936046091998</v>
      </c>
      <c r="R70" s="11">
        <v>9.4129626262626243</v>
      </c>
      <c r="S70" s="11">
        <v>9.5047240551181105</v>
      </c>
      <c r="T70" s="11">
        <v>9.2352147419354846</v>
      </c>
      <c r="U70" s="11">
        <v>9.3917456952380949</v>
      </c>
      <c r="V70" s="11">
        <v>10.296392686567165</v>
      </c>
      <c r="W70" s="11">
        <v>9.1842763773584899</v>
      </c>
    </row>
    <row r="71" spans="1:23" ht="14.25" customHeight="1" x14ac:dyDescent="0.25">
      <c r="B71" s="19" t="s">
        <v>64</v>
      </c>
      <c r="C71" s="15">
        <v>235.61111107999994</v>
      </c>
      <c r="D71" s="15">
        <v>258.01409295400009</v>
      </c>
      <c r="E71" s="15">
        <v>367.07058823499972</v>
      </c>
      <c r="F71" s="15">
        <v>297.29242424289998</v>
      </c>
      <c r="G71" s="15">
        <v>337.19848484810007</v>
      </c>
      <c r="H71" s="15">
        <v>306.04220779200028</v>
      </c>
      <c r="I71" s="15">
        <v>345.27380952459998</v>
      </c>
      <c r="J71" s="15">
        <v>300.3725490196</v>
      </c>
      <c r="K71" s="15">
        <v>281.66740380339996</v>
      </c>
      <c r="L71" s="15">
        <v>281.30672268800004</v>
      </c>
      <c r="M71" s="15">
        <v>250.35714285630004</v>
      </c>
      <c r="N71" s="15">
        <v>243</v>
      </c>
      <c r="O71" s="15">
        <v>225.07070707079998</v>
      </c>
      <c r="P71" s="15">
        <v>199.12328251460002</v>
      </c>
      <c r="Q71" s="14">
        <v>159.66459627310002</v>
      </c>
      <c r="R71" s="15">
        <v>99</v>
      </c>
      <c r="S71" s="15">
        <v>127</v>
      </c>
      <c r="T71" s="15">
        <v>124</v>
      </c>
      <c r="U71" s="15">
        <v>105</v>
      </c>
      <c r="V71" s="15">
        <v>134</v>
      </c>
      <c r="W71" s="15">
        <v>106</v>
      </c>
    </row>
    <row r="72" spans="1:23" ht="14.25" customHeight="1" x14ac:dyDescent="0.25">
      <c r="A72" s="7" t="s">
        <v>27</v>
      </c>
      <c r="B72" s="18" t="s">
        <v>63</v>
      </c>
      <c r="C72" s="11">
        <v>5.797427389276451</v>
      </c>
      <c r="D72" s="11">
        <v>6.0685247779424989</v>
      </c>
      <c r="E72" s="11">
        <v>5.9082570718709668</v>
      </c>
      <c r="F72" s="11">
        <v>5.3887212850120063</v>
      </c>
      <c r="G72" s="11">
        <v>5.1808190834161252</v>
      </c>
      <c r="H72" s="11">
        <v>5.5963246687745807</v>
      </c>
      <c r="I72" s="11">
        <v>5.6822481423638562</v>
      </c>
      <c r="J72" s="11">
        <v>5.4403919222645927</v>
      </c>
      <c r="K72" s="11">
        <v>5.5878613997815485</v>
      </c>
      <c r="L72" s="11">
        <v>5.8812199891082528</v>
      </c>
      <c r="M72" s="11">
        <v>5.7101015367466204</v>
      </c>
      <c r="N72" s="11">
        <v>5.8008898776418238</v>
      </c>
      <c r="O72" s="11">
        <v>6.0791888765065689</v>
      </c>
      <c r="P72" s="11">
        <v>6.1106144911077998</v>
      </c>
      <c r="Q72" s="10">
        <v>5.8631296573140013</v>
      </c>
      <c r="R72" s="11">
        <v>6.5622545784313724</v>
      </c>
      <c r="S72" s="11">
        <v>7.08168284818482</v>
      </c>
      <c r="T72" s="11">
        <v>6.7912605842696641</v>
      </c>
      <c r="U72" s="11">
        <v>7.2003092755417928</v>
      </c>
      <c r="V72" s="11">
        <v>7.3460431839762608</v>
      </c>
      <c r="W72" s="11">
        <v>7.9173392080745346</v>
      </c>
    </row>
    <row r="73" spans="1:23" ht="14.25" customHeight="1" x14ac:dyDescent="0.25">
      <c r="B73" s="19" t="s">
        <v>64</v>
      </c>
      <c r="C73" s="15">
        <v>1109.5909092899994</v>
      </c>
      <c r="D73" s="15">
        <v>1021.9625983677043</v>
      </c>
      <c r="E73" s="15">
        <v>1141.4151802766005</v>
      </c>
      <c r="F73" s="15">
        <v>1031.8807139704029</v>
      </c>
      <c r="G73" s="15">
        <v>1056.126435338201</v>
      </c>
      <c r="H73" s="15">
        <v>1117.4546072153018</v>
      </c>
      <c r="I73" s="15">
        <v>979.65741294469956</v>
      </c>
      <c r="J73" s="15">
        <v>992.44500139330364</v>
      </c>
      <c r="K73" s="15">
        <v>1009.6055122670996</v>
      </c>
      <c r="L73" s="15">
        <v>1059.4253222722998</v>
      </c>
      <c r="M73" s="15">
        <v>953.08459383590036</v>
      </c>
      <c r="N73" s="15">
        <v>899</v>
      </c>
      <c r="O73" s="15">
        <v>834.62188750600251</v>
      </c>
      <c r="P73" s="15">
        <v>797.29274923439948</v>
      </c>
      <c r="Q73" s="14">
        <v>748.18856691650103</v>
      </c>
      <c r="R73" s="15">
        <v>306</v>
      </c>
      <c r="S73" s="15">
        <v>303</v>
      </c>
      <c r="T73" s="15">
        <v>267</v>
      </c>
      <c r="U73" s="15">
        <v>323</v>
      </c>
      <c r="V73" s="15">
        <v>337</v>
      </c>
      <c r="W73" s="15">
        <v>322</v>
      </c>
    </row>
    <row r="74" spans="1:23" ht="14.25" customHeight="1" x14ac:dyDescent="0.25">
      <c r="A74" s="7" t="s">
        <v>28</v>
      </c>
      <c r="B74" s="18" t="s">
        <v>63</v>
      </c>
      <c r="C74" s="11">
        <v>7.7783245679439394</v>
      </c>
      <c r="D74" s="11">
        <v>6.8585112385018645</v>
      </c>
      <c r="E74" s="11">
        <v>7.6956517884270568</v>
      </c>
      <c r="F74" s="11">
        <v>7.5646088128380207</v>
      </c>
      <c r="G74" s="11">
        <v>7.0948077756308026</v>
      </c>
      <c r="H74" s="11">
        <v>8.0560181521002452</v>
      </c>
      <c r="I74" s="11">
        <v>7.3009094195816697</v>
      </c>
      <c r="J74" s="11">
        <v>8.3504535843423735</v>
      </c>
      <c r="K74" s="11">
        <v>7.9330911360261522</v>
      </c>
      <c r="L74" s="11">
        <v>7.8621430475257004</v>
      </c>
      <c r="M74" s="11">
        <v>7.920809469262192</v>
      </c>
      <c r="N74" s="11">
        <v>8.6720000000000006</v>
      </c>
      <c r="O74" s="11">
        <v>8.3446506392023867</v>
      </c>
      <c r="P74" s="11">
        <v>8.6610233384889739</v>
      </c>
      <c r="Q74" s="10">
        <v>8.6204632176764893</v>
      </c>
      <c r="R74" s="11">
        <v>9.4774771405405414</v>
      </c>
      <c r="S74" s="11">
        <v>9.6045383705357157</v>
      </c>
      <c r="T74" s="11">
        <v>8.9533650769230757</v>
      </c>
      <c r="U74" s="11">
        <v>9.4892341052631579</v>
      </c>
      <c r="V74" s="11">
        <v>9.3603257282608698</v>
      </c>
      <c r="W74" s="11">
        <v>10.795375416184973</v>
      </c>
    </row>
    <row r="75" spans="1:23" ht="14.25" customHeight="1" x14ac:dyDescent="0.25">
      <c r="B75" s="19" t="s">
        <v>64</v>
      </c>
      <c r="C75" s="15">
        <v>441.21546971999987</v>
      </c>
      <c r="D75" s="15">
        <v>481.91501970489952</v>
      </c>
      <c r="E75" s="15">
        <v>451.82047227290002</v>
      </c>
      <c r="F75" s="15">
        <v>436.98888888860006</v>
      </c>
      <c r="G75" s="15">
        <v>476.40664451709978</v>
      </c>
      <c r="H75" s="15">
        <v>410.76666666760036</v>
      </c>
      <c r="I75" s="15">
        <v>461.8008771924998</v>
      </c>
      <c r="J75" s="15">
        <v>407.25000000219973</v>
      </c>
      <c r="K75" s="15">
        <v>415.43518518510001</v>
      </c>
      <c r="L75" s="15">
        <v>327.41728778470008</v>
      </c>
      <c r="M75" s="15">
        <v>374.14285714410016</v>
      </c>
      <c r="N75" s="15">
        <v>375</v>
      </c>
      <c r="O75" s="15">
        <v>375.80046257579983</v>
      </c>
      <c r="P75" s="15">
        <v>328.86822660229979</v>
      </c>
      <c r="Q75" s="14">
        <v>268.30952381000009</v>
      </c>
      <c r="R75" s="15">
        <v>185</v>
      </c>
      <c r="S75" s="15">
        <v>224</v>
      </c>
      <c r="T75" s="15">
        <v>208</v>
      </c>
      <c r="U75" s="15">
        <v>209</v>
      </c>
      <c r="V75" s="15">
        <v>184</v>
      </c>
      <c r="W75" s="15">
        <v>173</v>
      </c>
    </row>
    <row r="76" spans="1:23" ht="14.25" customHeight="1" x14ac:dyDescent="0.25">
      <c r="A76" s="7" t="s">
        <v>29</v>
      </c>
      <c r="B76" s="18" t="s">
        <v>63</v>
      </c>
      <c r="C76" s="11">
        <v>8.3424672855934663</v>
      </c>
      <c r="D76" s="11">
        <v>8.3680508924961625</v>
      </c>
      <c r="E76" s="11">
        <v>8.2817326606540878</v>
      </c>
      <c r="F76" s="11">
        <v>8.1641705330405134</v>
      </c>
      <c r="G76" s="11">
        <v>6.9718775745032033</v>
      </c>
      <c r="H76" s="11">
        <v>7.4873281098318678</v>
      </c>
      <c r="I76" s="11">
        <v>7.419575068592752</v>
      </c>
      <c r="J76" s="11">
        <v>8.2876699662394984</v>
      </c>
      <c r="K76" s="11">
        <v>7.9636982647725301</v>
      </c>
      <c r="L76" s="11">
        <v>7.9022738314977596</v>
      </c>
      <c r="M76" s="11">
        <v>7.7096236540942904</v>
      </c>
      <c r="N76" s="11">
        <v>7.9591836734693882</v>
      </c>
      <c r="O76" s="11">
        <v>8.0648106081307169</v>
      </c>
      <c r="P76" s="11">
        <v>8.1943186262947805</v>
      </c>
      <c r="Q76" s="10">
        <v>7.4990983061807057</v>
      </c>
      <c r="R76" s="11">
        <v>8.8215079944134072</v>
      </c>
      <c r="S76" s="11">
        <v>9.624548098522169</v>
      </c>
      <c r="T76" s="11">
        <v>8.9356289489795913</v>
      </c>
      <c r="U76" s="11">
        <v>8.5319536620689664</v>
      </c>
      <c r="V76" s="11">
        <v>9.7993109669421496</v>
      </c>
      <c r="W76" s="11">
        <v>9.4492812672413802</v>
      </c>
    </row>
    <row r="77" spans="1:23" ht="14.25" customHeight="1" x14ac:dyDescent="0.25">
      <c r="B77" s="19" t="s">
        <v>64</v>
      </c>
      <c r="C77" s="15">
        <v>388.73913054000019</v>
      </c>
      <c r="D77" s="15">
        <v>331.24668192150006</v>
      </c>
      <c r="E77" s="15">
        <v>360.16357859689975</v>
      </c>
      <c r="F77" s="15">
        <v>347.30146520100004</v>
      </c>
      <c r="G77" s="15">
        <v>362.53359073389993</v>
      </c>
      <c r="H77" s="15">
        <v>441.51571768809953</v>
      </c>
      <c r="I77" s="15">
        <v>330.64997263089987</v>
      </c>
      <c r="J77" s="15">
        <v>398.56139354410021</v>
      </c>
      <c r="K77" s="15">
        <v>319.60033244969986</v>
      </c>
      <c r="L77" s="15">
        <v>332.25350230380002</v>
      </c>
      <c r="M77" s="15">
        <v>288.41880952449992</v>
      </c>
      <c r="N77" s="15">
        <v>294</v>
      </c>
      <c r="O77" s="15">
        <v>282.74065040619985</v>
      </c>
      <c r="P77" s="15">
        <v>247.5380635618001</v>
      </c>
      <c r="Q77" s="14">
        <v>337.4121212125001</v>
      </c>
      <c r="R77" s="15">
        <v>179</v>
      </c>
      <c r="S77" s="15">
        <v>203</v>
      </c>
      <c r="T77" s="15">
        <v>196</v>
      </c>
      <c r="U77" s="15">
        <v>145</v>
      </c>
      <c r="V77" s="15">
        <v>121</v>
      </c>
      <c r="W77" s="15">
        <v>116</v>
      </c>
    </row>
    <row r="78" spans="1:23" ht="14.25" customHeight="1" x14ac:dyDescent="0.25">
      <c r="A78" s="3" t="s">
        <v>70</v>
      </c>
      <c r="B78" s="18" t="s">
        <v>63</v>
      </c>
      <c r="C78" s="11">
        <v>6.8565046343615617</v>
      </c>
      <c r="D78" s="11">
        <v>7.3166507025332557</v>
      </c>
      <c r="E78" s="11">
        <v>6.1413716948494343</v>
      </c>
      <c r="F78" s="11">
        <v>6.4271350676467662</v>
      </c>
      <c r="G78" s="11">
        <v>6.334273372496094</v>
      </c>
      <c r="H78" s="11">
        <v>6.1950122416446947</v>
      </c>
      <c r="I78" s="11">
        <v>8.0914507249669612</v>
      </c>
      <c r="J78" s="11">
        <v>7.5748419195892511</v>
      </c>
      <c r="K78" s="11">
        <v>7.4133203370941523</v>
      </c>
      <c r="L78" s="11">
        <v>7.2982018724858557</v>
      </c>
      <c r="M78" s="11">
        <v>8.2290387672276957</v>
      </c>
      <c r="N78" s="11">
        <v>8.6156351791530952</v>
      </c>
      <c r="O78" s="11">
        <v>8.3037109339307236</v>
      </c>
      <c r="P78" s="22" t="s">
        <v>66</v>
      </c>
      <c r="Q78" s="23" t="s">
        <v>66</v>
      </c>
      <c r="R78" s="22" t="s">
        <v>66</v>
      </c>
      <c r="S78" s="22" t="s">
        <v>66</v>
      </c>
      <c r="T78" s="22" t="s">
        <v>66</v>
      </c>
      <c r="U78" s="22" t="s">
        <v>66</v>
      </c>
      <c r="V78" s="22" t="s">
        <v>66</v>
      </c>
      <c r="W78" s="22" t="s">
        <v>66</v>
      </c>
    </row>
    <row r="79" spans="1:23" ht="14.25" customHeight="1" x14ac:dyDescent="0.25">
      <c r="B79" s="19" t="s">
        <v>64</v>
      </c>
      <c r="C79" s="15">
        <v>258.56896545000006</v>
      </c>
      <c r="D79" s="15">
        <v>316.79908675700028</v>
      </c>
      <c r="E79" s="15">
        <v>365.32521645019995</v>
      </c>
      <c r="F79" s="15">
        <v>335.20925926060005</v>
      </c>
      <c r="G79" s="15">
        <v>355.82638888949992</v>
      </c>
      <c r="H79" s="15">
        <v>365.89583333339999</v>
      </c>
      <c r="I79" s="15">
        <v>420.11331241910028</v>
      </c>
      <c r="J79" s="15">
        <v>391.76511243389979</v>
      </c>
      <c r="K79" s="15">
        <v>373.82396885470018</v>
      </c>
      <c r="L79" s="15">
        <v>346.06741503909984</v>
      </c>
      <c r="M79" s="15">
        <v>339.28119658079959</v>
      </c>
      <c r="N79" s="15">
        <v>307</v>
      </c>
      <c r="O79" s="15">
        <v>372.16734693780012</v>
      </c>
      <c r="P79" s="22" t="s">
        <v>66</v>
      </c>
      <c r="Q79" s="23" t="s">
        <v>66</v>
      </c>
      <c r="R79" s="22" t="s">
        <v>66</v>
      </c>
      <c r="S79" s="22" t="s">
        <v>66</v>
      </c>
      <c r="T79" s="22" t="s">
        <v>66</v>
      </c>
      <c r="U79" s="22" t="s">
        <v>66</v>
      </c>
      <c r="V79" s="22" t="s">
        <v>66</v>
      </c>
      <c r="W79" s="22" t="s">
        <v>66</v>
      </c>
    </row>
    <row r="80" spans="1:23" ht="14.25" customHeight="1" x14ac:dyDescent="0.25">
      <c r="A80" s="7" t="s">
        <v>38</v>
      </c>
      <c r="B80" s="18" t="s">
        <v>63</v>
      </c>
      <c r="C80" s="11">
        <v>5.8828858546871254</v>
      </c>
      <c r="D80" s="11">
        <v>5.9970418830058767</v>
      </c>
      <c r="E80" s="11">
        <v>6.2773109628904171</v>
      </c>
      <c r="F80" s="11">
        <v>6.1231842498923452</v>
      </c>
      <c r="G80" s="11">
        <v>6.1747127175503627</v>
      </c>
      <c r="H80" s="11">
        <v>5.9558260883161305</v>
      </c>
      <c r="I80" s="11">
        <v>6.0352874557860465</v>
      </c>
      <c r="J80" s="11">
        <v>6.4195351162991772</v>
      </c>
      <c r="K80" s="11">
        <v>6.037782625581996</v>
      </c>
      <c r="L80" s="11">
        <v>5.9772226304188099</v>
      </c>
      <c r="M80" s="11">
        <v>6.1071428571428568</v>
      </c>
      <c r="N80" s="11">
        <v>6.2054455445544559</v>
      </c>
      <c r="O80" s="11">
        <v>6.3796835970024981</v>
      </c>
      <c r="P80" s="11">
        <v>6.5386554621848738</v>
      </c>
      <c r="Q80" s="10">
        <v>6.9613428280773144</v>
      </c>
      <c r="R80" s="11">
        <v>7.4078404940898324</v>
      </c>
      <c r="S80" s="11">
        <v>7.3241866560975577</v>
      </c>
      <c r="T80" s="11">
        <v>7.3307302438356174</v>
      </c>
      <c r="U80" s="11">
        <v>7.3532876394557842</v>
      </c>
      <c r="V80" s="11">
        <v>7.8369346970338984</v>
      </c>
      <c r="W80" s="11">
        <v>7.97936471904762</v>
      </c>
    </row>
    <row r="81" spans="1:23" ht="14.25" customHeight="1" x14ac:dyDescent="0.25">
      <c r="B81" s="19" t="s">
        <v>64</v>
      </c>
      <c r="C81" s="15">
        <v>1324.5720718500027</v>
      </c>
      <c r="D81" s="15">
        <v>1405.6345199385939</v>
      </c>
      <c r="E81" s="15">
        <v>1376.1199364375029</v>
      </c>
      <c r="F81" s="15">
        <v>1429.3423677128085</v>
      </c>
      <c r="G81" s="15">
        <v>1464.2356493861064</v>
      </c>
      <c r="H81" s="15">
        <v>1404.5169756378023</v>
      </c>
      <c r="I81" s="15">
        <v>1395.5363868612028</v>
      </c>
      <c r="J81" s="15">
        <v>1528.7295108381072</v>
      </c>
      <c r="K81" s="15">
        <v>1376.8591549282007</v>
      </c>
      <c r="L81" s="15">
        <v>1361</v>
      </c>
      <c r="M81" s="15">
        <v>1260</v>
      </c>
      <c r="N81" s="15">
        <v>1212</v>
      </c>
      <c r="O81" s="15">
        <v>1201</v>
      </c>
      <c r="P81" s="15">
        <v>1190</v>
      </c>
      <c r="Q81" s="14">
        <v>983</v>
      </c>
      <c r="R81" s="15">
        <v>423</v>
      </c>
      <c r="S81" s="15">
        <v>410</v>
      </c>
      <c r="T81" s="15">
        <v>365</v>
      </c>
      <c r="U81" s="15">
        <v>441</v>
      </c>
      <c r="V81" s="15">
        <v>472</v>
      </c>
      <c r="W81" s="15">
        <v>420</v>
      </c>
    </row>
    <row r="82" spans="1:23" ht="14.25" customHeight="1" x14ac:dyDescent="0.25">
      <c r="A82" s="7" t="s">
        <v>30</v>
      </c>
      <c r="B82" s="18" t="s">
        <v>63</v>
      </c>
      <c r="C82" s="11">
        <v>6.5862313697777681</v>
      </c>
      <c r="D82" s="11">
        <v>6.4472432701197357</v>
      </c>
      <c r="E82" s="11">
        <v>6.2142483941563276</v>
      </c>
      <c r="F82" s="11">
        <v>6.9384778897628054</v>
      </c>
      <c r="G82" s="11">
        <v>6.4730090910502085</v>
      </c>
      <c r="H82" s="11">
        <v>6.9051026851201875</v>
      </c>
      <c r="I82" s="11">
        <v>6.6019512964661162</v>
      </c>
      <c r="J82" s="11">
        <v>7.0962098674104501</v>
      </c>
      <c r="K82" s="11">
        <v>6.6196940321200488</v>
      </c>
      <c r="L82" s="11">
        <v>7.515801089238983</v>
      </c>
      <c r="M82" s="11">
        <v>7.1038687367064712</v>
      </c>
      <c r="N82" s="11">
        <v>7.6479076479076475</v>
      </c>
      <c r="O82" s="11">
        <v>8.0324164113057677</v>
      </c>
      <c r="P82" s="11">
        <v>8.1001720310163261</v>
      </c>
      <c r="Q82" s="10">
        <v>7.8568677471552126</v>
      </c>
      <c r="R82" s="11">
        <v>8.1634862459770119</v>
      </c>
      <c r="S82" s="11">
        <v>8.3892935125284698</v>
      </c>
      <c r="T82" s="11">
        <v>7.8988623070866133</v>
      </c>
      <c r="U82" s="11">
        <v>8.2007572550505028</v>
      </c>
      <c r="V82" s="11">
        <v>8.2466663358974372</v>
      </c>
      <c r="W82" s="11">
        <v>9.3566757954545441</v>
      </c>
    </row>
    <row r="83" spans="1:23" ht="14.25" customHeight="1" x14ac:dyDescent="0.25">
      <c r="B83" s="19" t="s">
        <v>64</v>
      </c>
      <c r="C83" s="15">
        <v>861.05555560999892</v>
      </c>
      <c r="D83" s="15">
        <v>915.33934318630156</v>
      </c>
      <c r="E83" s="15">
        <v>884.70899443380017</v>
      </c>
      <c r="F83" s="15">
        <v>948.77600888439974</v>
      </c>
      <c r="G83" s="15">
        <v>919.36196292500176</v>
      </c>
      <c r="H83" s="15">
        <v>1112.8925933665032</v>
      </c>
      <c r="I83" s="15">
        <v>838.14634424299857</v>
      </c>
      <c r="J83" s="15">
        <v>829.18921537499943</v>
      </c>
      <c r="K83" s="15">
        <v>698.76901567790117</v>
      </c>
      <c r="L83" s="15">
        <v>757.49028377850004</v>
      </c>
      <c r="M83" s="15">
        <v>739.7127301011991</v>
      </c>
      <c r="N83" s="15">
        <v>693</v>
      </c>
      <c r="O83" s="15">
        <v>698.56432038060109</v>
      </c>
      <c r="P83" s="15">
        <v>691.66893271649985</v>
      </c>
      <c r="Q83" s="14">
        <v>647.77125506400148</v>
      </c>
      <c r="R83" s="15">
        <v>435</v>
      </c>
      <c r="S83" s="15">
        <v>439</v>
      </c>
      <c r="T83" s="15">
        <v>381</v>
      </c>
      <c r="U83" s="15">
        <v>396</v>
      </c>
      <c r="V83" s="15">
        <v>390</v>
      </c>
      <c r="W83" s="15">
        <v>352</v>
      </c>
    </row>
    <row r="84" spans="1:23" ht="14.25" customHeight="1" x14ac:dyDescent="0.25">
      <c r="A84" s="7" t="s">
        <v>31</v>
      </c>
      <c r="B84" s="18" t="s">
        <v>63</v>
      </c>
      <c r="C84" s="11">
        <v>7.9498461085036842</v>
      </c>
      <c r="D84" s="11">
        <v>8.0367067850513898</v>
      </c>
      <c r="E84" s="11">
        <v>7.822541168020134</v>
      </c>
      <c r="F84" s="11">
        <v>8.0489270116342606</v>
      </c>
      <c r="G84" s="11">
        <v>8.0773721870668691</v>
      </c>
      <c r="H84" s="11">
        <v>8.0904878236294362</v>
      </c>
      <c r="I84" s="11">
        <v>7.750289569598297</v>
      </c>
      <c r="J84" s="11">
        <v>8.3912028499321494</v>
      </c>
      <c r="K84" s="11">
        <v>8.2803229921508947</v>
      </c>
      <c r="L84" s="11">
        <v>8.0799062098851664</v>
      </c>
      <c r="M84" s="11">
        <v>8.7032690894408553</v>
      </c>
      <c r="N84" s="11">
        <v>8.4342431761786596</v>
      </c>
      <c r="O84" s="11">
        <v>8.9351864376210841</v>
      </c>
      <c r="P84" s="11">
        <v>8.4976445127223865</v>
      </c>
      <c r="Q84" s="10">
        <v>8.7044080432753042</v>
      </c>
      <c r="R84" s="11">
        <v>8.9139489728260877</v>
      </c>
      <c r="S84" s="11">
        <v>9.6744788258928569</v>
      </c>
      <c r="T84" s="11">
        <v>9.9802603687150846</v>
      </c>
      <c r="U84" s="11">
        <v>10.094016737179485</v>
      </c>
      <c r="V84" s="11">
        <v>9.6859057248322156</v>
      </c>
      <c r="W84" s="11">
        <v>11.077400790960452</v>
      </c>
    </row>
    <row r="85" spans="1:23" ht="14.25" customHeight="1" x14ac:dyDescent="0.25">
      <c r="B85" s="19" t="s">
        <v>64</v>
      </c>
      <c r="C85" s="15">
        <v>540.17791425000007</v>
      </c>
      <c r="D85" s="15">
        <v>563.60625404360064</v>
      </c>
      <c r="E85" s="15">
        <v>537.67638850360026</v>
      </c>
      <c r="F85" s="15">
        <v>541.65628663169991</v>
      </c>
      <c r="G85" s="15">
        <v>498.33426996549974</v>
      </c>
      <c r="H85" s="15">
        <v>582.51396895959999</v>
      </c>
      <c r="I85" s="15">
        <v>516.98752228059993</v>
      </c>
      <c r="J85" s="15">
        <v>413.44117647060011</v>
      </c>
      <c r="K85" s="15">
        <v>368.45602240789998</v>
      </c>
      <c r="L85" s="15">
        <v>453.22954699199994</v>
      </c>
      <c r="M85" s="15">
        <v>381.74660633450003</v>
      </c>
      <c r="N85" s="15">
        <v>403</v>
      </c>
      <c r="O85" s="15">
        <v>403.25454545610006</v>
      </c>
      <c r="P85" s="15">
        <v>450.68501048159993</v>
      </c>
      <c r="Q85" s="14">
        <v>387.10784666030031</v>
      </c>
      <c r="R85" s="15">
        <v>184</v>
      </c>
      <c r="S85" s="15">
        <v>224</v>
      </c>
      <c r="T85" s="15">
        <v>179</v>
      </c>
      <c r="U85" s="15">
        <v>156</v>
      </c>
      <c r="V85" s="15">
        <v>149</v>
      </c>
      <c r="W85" s="15">
        <v>177</v>
      </c>
    </row>
    <row r="86" spans="1:23" ht="14.25" customHeight="1" x14ac:dyDescent="0.25">
      <c r="A86" s="7" t="s">
        <v>32</v>
      </c>
      <c r="B86" s="18" t="s">
        <v>63</v>
      </c>
      <c r="C86" s="11">
        <v>5.9740454318288201</v>
      </c>
      <c r="D86" s="11">
        <v>7.0495917182504835</v>
      </c>
      <c r="E86" s="11">
        <v>6.6618416526663147</v>
      </c>
      <c r="F86" s="11">
        <v>6.4591579697283263</v>
      </c>
      <c r="G86" s="11">
        <v>6.2829782660753324</v>
      </c>
      <c r="H86" s="11">
        <v>6.4046131539724627</v>
      </c>
      <c r="I86" s="11">
        <v>7.0340886010280341</v>
      </c>
      <c r="J86" s="11">
        <v>7.954009618110903</v>
      </c>
      <c r="K86" s="11">
        <v>7.3905515455889903</v>
      </c>
      <c r="L86" s="11">
        <v>6.9030225556010869</v>
      </c>
      <c r="M86" s="11">
        <v>7.2617894407535424</v>
      </c>
      <c r="N86" s="11">
        <v>7.8388554216867474</v>
      </c>
      <c r="O86" s="11">
        <v>7.9423427315798154</v>
      </c>
      <c r="P86" s="11">
        <v>8.2301889077778974</v>
      </c>
      <c r="Q86" s="10">
        <v>7.9593389587531975</v>
      </c>
      <c r="R86" s="11">
        <v>8.4710253000000026</v>
      </c>
      <c r="S86" s="11">
        <v>7.9943433601036249</v>
      </c>
      <c r="T86" s="11">
        <v>8.0527636831683171</v>
      </c>
      <c r="U86" s="11">
        <v>8.0981978599508615</v>
      </c>
      <c r="V86" s="11">
        <v>7.9690531802469131</v>
      </c>
      <c r="W86" s="11">
        <v>8.2106361733668312</v>
      </c>
    </row>
    <row r="87" spans="1:23" ht="14.25" customHeight="1" x14ac:dyDescent="0.25">
      <c r="B87" s="19" t="s">
        <v>64</v>
      </c>
      <c r="C87" s="15">
        <v>638.4251207999996</v>
      </c>
      <c r="D87" s="15">
        <v>610.99968866880022</v>
      </c>
      <c r="E87" s="15">
        <v>641.88528959839971</v>
      </c>
      <c r="F87" s="15">
        <v>660.86119376810007</v>
      </c>
      <c r="G87" s="15">
        <v>572.97438596589859</v>
      </c>
      <c r="H87" s="15">
        <v>610.13157895159873</v>
      </c>
      <c r="I87" s="15">
        <v>592.55102930419969</v>
      </c>
      <c r="J87" s="15">
        <v>636.53738288360057</v>
      </c>
      <c r="K87" s="15">
        <v>555.29106323580061</v>
      </c>
      <c r="L87" s="15">
        <v>675.44167205569886</v>
      </c>
      <c r="M87" s="15">
        <v>722.13953488430241</v>
      </c>
      <c r="N87" s="15">
        <v>664</v>
      </c>
      <c r="O87" s="15">
        <v>671.04146191309917</v>
      </c>
      <c r="P87" s="15">
        <v>553.21838024650026</v>
      </c>
      <c r="Q87" s="14">
        <v>495.53511148409922</v>
      </c>
      <c r="R87" s="15">
        <v>390</v>
      </c>
      <c r="S87" s="15">
        <v>386</v>
      </c>
      <c r="T87" s="15">
        <v>404</v>
      </c>
      <c r="U87" s="15">
        <v>407</v>
      </c>
      <c r="V87" s="15">
        <v>405</v>
      </c>
      <c r="W87" s="15">
        <v>398</v>
      </c>
    </row>
    <row r="88" spans="1:23" ht="14.25" customHeight="1" x14ac:dyDescent="0.25">
      <c r="A88" s="7" t="s">
        <v>71</v>
      </c>
      <c r="B88" s="18" t="s">
        <v>63</v>
      </c>
      <c r="C88" s="11">
        <v>4.7032634056137335</v>
      </c>
      <c r="D88" s="11">
        <v>4.7502347892648435</v>
      </c>
      <c r="E88" s="11">
        <v>4.8844410627742549</v>
      </c>
      <c r="F88" s="11">
        <v>4.7388978204663514</v>
      </c>
      <c r="G88" s="11">
        <v>4.6548711227610307</v>
      </c>
      <c r="H88" s="11">
        <v>4.6009132420091321</v>
      </c>
      <c r="I88" s="11">
        <v>4.6948998178506374</v>
      </c>
      <c r="J88" s="11">
        <v>4.7167755991285407</v>
      </c>
      <c r="K88" s="11">
        <v>4.6512000000000002</v>
      </c>
      <c r="L88" s="11">
        <v>4.9488977955911819</v>
      </c>
      <c r="M88" s="11">
        <v>4.8937093275488071</v>
      </c>
      <c r="N88" s="11">
        <v>5.1044109436069238</v>
      </c>
      <c r="O88" s="11">
        <v>5.1005169442848937</v>
      </c>
      <c r="P88" s="11">
        <v>5.1068648266100496</v>
      </c>
      <c r="Q88" s="10">
        <v>5.0809523809523807</v>
      </c>
      <c r="R88" s="11">
        <v>5.2680978323108372</v>
      </c>
      <c r="S88" s="11">
        <v>5.3275992014260245</v>
      </c>
      <c r="T88" s="11">
        <v>5.154726554621849</v>
      </c>
      <c r="U88" s="11">
        <v>5.272892023346305</v>
      </c>
      <c r="V88" s="11">
        <v>5.628196742138365</v>
      </c>
      <c r="W88" s="22" t="s">
        <v>66</v>
      </c>
    </row>
    <row r="89" spans="1:23" ht="14.25" customHeight="1" x14ac:dyDescent="0.25">
      <c r="B89" s="19" t="s">
        <v>64</v>
      </c>
      <c r="C89" s="15">
        <v>2000.1414143999964</v>
      </c>
      <c r="D89" s="15">
        <v>2003.8524543285043</v>
      </c>
      <c r="E89" s="15">
        <v>1905.9223633596039</v>
      </c>
      <c r="F89" s="15">
        <v>2208.400801798196</v>
      </c>
      <c r="G89" s="15">
        <v>2289</v>
      </c>
      <c r="H89" s="15">
        <v>2190</v>
      </c>
      <c r="I89" s="15">
        <v>2196</v>
      </c>
      <c r="J89" s="15">
        <v>2295</v>
      </c>
      <c r="K89" s="15">
        <v>1875</v>
      </c>
      <c r="L89" s="15">
        <v>1996</v>
      </c>
      <c r="M89" s="15">
        <v>1844</v>
      </c>
      <c r="N89" s="15">
        <v>1791</v>
      </c>
      <c r="O89" s="15">
        <v>1741</v>
      </c>
      <c r="P89" s="15">
        <v>1413</v>
      </c>
      <c r="Q89" s="14">
        <v>840</v>
      </c>
      <c r="R89" s="15">
        <v>489</v>
      </c>
      <c r="S89" s="15">
        <v>561</v>
      </c>
      <c r="T89" s="15">
        <v>476</v>
      </c>
      <c r="U89" s="15">
        <v>514</v>
      </c>
      <c r="V89" s="15">
        <v>477</v>
      </c>
      <c r="W89" s="22" t="s">
        <v>66</v>
      </c>
    </row>
    <row r="90" spans="1:23" ht="14.25" customHeight="1" x14ac:dyDescent="0.25">
      <c r="A90" s="7" t="s">
        <v>33</v>
      </c>
      <c r="B90" s="18" t="s">
        <v>63</v>
      </c>
      <c r="C90" s="11">
        <v>5.868312883421396</v>
      </c>
      <c r="D90" s="11">
        <v>6.8198497921292738</v>
      </c>
      <c r="E90" s="11">
        <v>6.9231295113152145</v>
      </c>
      <c r="F90" s="11">
        <v>5.6029968070458009</v>
      </c>
      <c r="G90" s="11">
        <v>5.83787136326628</v>
      </c>
      <c r="H90" s="11">
        <v>6.3801857667008735</v>
      </c>
      <c r="I90" s="11">
        <v>6.055989129677533</v>
      </c>
      <c r="J90" s="11">
        <v>6.183885158855329</v>
      </c>
      <c r="K90" s="11">
        <v>6.437648382197346</v>
      </c>
      <c r="L90" s="11">
        <v>7.0418815558346788</v>
      </c>
      <c r="M90" s="11">
        <v>7.116609116020947</v>
      </c>
      <c r="N90" s="11">
        <v>6.8600682593856659</v>
      </c>
      <c r="O90" s="11">
        <v>6.7603483348275022</v>
      </c>
      <c r="P90" s="11">
        <v>6.9785692060355071</v>
      </c>
      <c r="Q90" s="10">
        <v>7.833333333333333</v>
      </c>
      <c r="R90" s="11">
        <v>9.0247123045976991</v>
      </c>
      <c r="S90" s="11">
        <v>7.8936988963414629</v>
      </c>
      <c r="T90" s="11">
        <v>8.3820618220338989</v>
      </c>
      <c r="U90" s="11">
        <v>8.0469997000000006</v>
      </c>
      <c r="V90" s="11">
        <v>8.740098702970295</v>
      </c>
      <c r="W90" s="11">
        <v>8.9499996290322592</v>
      </c>
    </row>
    <row r="91" spans="1:23" ht="14.25" customHeight="1" x14ac:dyDescent="0.25">
      <c r="A91" s="7"/>
      <c r="B91" s="19" t="s">
        <v>64</v>
      </c>
      <c r="C91" s="15">
        <v>267.21311479999997</v>
      </c>
      <c r="D91" s="15">
        <v>377.39532279299971</v>
      </c>
      <c r="E91" s="15">
        <v>378.4135064925004</v>
      </c>
      <c r="F91" s="15">
        <v>393.90250237570035</v>
      </c>
      <c r="G91" s="15">
        <v>345.37315894950018</v>
      </c>
      <c r="H91" s="15">
        <v>400.17195767090004</v>
      </c>
      <c r="I91" s="15">
        <v>341.69047618859975</v>
      </c>
      <c r="J91" s="15">
        <v>333.89010988920006</v>
      </c>
      <c r="K91" s="15">
        <v>338.66483516410017</v>
      </c>
      <c r="L91" s="15">
        <v>326.72222222389973</v>
      </c>
      <c r="M91" s="15">
        <v>321.77777777819995</v>
      </c>
      <c r="N91" s="15">
        <v>293</v>
      </c>
      <c r="O91" s="15">
        <v>297.76824997830005</v>
      </c>
      <c r="P91" s="15">
        <v>256.25249169479991</v>
      </c>
      <c r="Q91" s="14">
        <v>150</v>
      </c>
      <c r="R91" s="15">
        <v>174</v>
      </c>
      <c r="S91" s="15">
        <v>164</v>
      </c>
      <c r="T91" s="15">
        <v>118</v>
      </c>
      <c r="U91" s="15">
        <v>100</v>
      </c>
      <c r="V91" s="15">
        <v>101</v>
      </c>
      <c r="W91" s="15">
        <v>124</v>
      </c>
    </row>
    <row r="92" spans="1:23" ht="14.25" customHeight="1" x14ac:dyDescent="0.25">
      <c r="A92" s="7" t="s">
        <v>40</v>
      </c>
      <c r="B92" s="18" t="s">
        <v>63</v>
      </c>
      <c r="C92" s="11">
        <v>4.503267541317145</v>
      </c>
      <c r="D92" s="11">
        <v>4.6177326785441108</v>
      </c>
      <c r="E92" s="11">
        <v>4.6388418721186238</v>
      </c>
      <c r="F92" s="11">
        <v>4.5408068007914286</v>
      </c>
      <c r="G92" s="11">
        <v>4.6688478616499181</v>
      </c>
      <c r="H92" s="11">
        <v>4.916126042632067</v>
      </c>
      <c r="I92" s="11">
        <v>4.9279370718091853</v>
      </c>
      <c r="J92" s="11">
        <v>4.9608923884514438</v>
      </c>
      <c r="K92" s="11">
        <v>5.0101979604079183</v>
      </c>
      <c r="L92" s="11">
        <v>5.3583358639538412</v>
      </c>
      <c r="M92" s="11">
        <v>5.6970853573907005</v>
      </c>
      <c r="N92" s="11">
        <v>5.7552790346907994</v>
      </c>
      <c r="O92" s="11">
        <v>5.9372122226873172</v>
      </c>
      <c r="P92" s="11">
        <v>5.9115895556573523</v>
      </c>
      <c r="Q92" s="10">
        <v>6.4469548133595289</v>
      </c>
      <c r="R92" s="11">
        <v>6.6282296350129188</v>
      </c>
      <c r="S92" s="11">
        <v>6.4833641019900519</v>
      </c>
      <c r="T92" s="11">
        <v>6.2505705258562774</v>
      </c>
      <c r="U92" s="11">
        <v>6.4041573036876356</v>
      </c>
      <c r="V92" s="11">
        <v>6.6661189378057299</v>
      </c>
      <c r="W92" s="11">
        <v>7.0971217815315351</v>
      </c>
    </row>
    <row r="93" spans="1:23" ht="14.25" customHeight="1" x14ac:dyDescent="0.25">
      <c r="B93" s="19" t="s">
        <v>64</v>
      </c>
      <c r="C93" s="15">
        <v>4054.3815407999937</v>
      </c>
      <c r="D93" s="15">
        <v>4336.8685676385621</v>
      </c>
      <c r="E93" s="15">
        <v>4386.6124492123927</v>
      </c>
      <c r="F93" s="15">
        <v>4317.9477549965932</v>
      </c>
      <c r="G93" s="15">
        <v>4279</v>
      </c>
      <c r="H93" s="15">
        <v>4316</v>
      </c>
      <c r="I93" s="15">
        <v>3941</v>
      </c>
      <c r="J93" s="15">
        <v>3810</v>
      </c>
      <c r="K93" s="15">
        <v>3334</v>
      </c>
      <c r="L93" s="15">
        <v>3293</v>
      </c>
      <c r="M93" s="15">
        <v>2882</v>
      </c>
      <c r="N93" s="15">
        <v>2652</v>
      </c>
      <c r="O93" s="15">
        <v>2389</v>
      </c>
      <c r="P93" s="15">
        <v>2183</v>
      </c>
      <c r="Q93" s="14">
        <v>2036</v>
      </c>
      <c r="R93" s="15">
        <v>1548</v>
      </c>
      <c r="S93" s="15">
        <v>1608</v>
      </c>
      <c r="T93" s="15">
        <v>1489</v>
      </c>
      <c r="U93" s="15">
        <v>1383</v>
      </c>
      <c r="V93" s="15">
        <v>1431</v>
      </c>
      <c r="W93" s="15">
        <v>1332</v>
      </c>
    </row>
    <row r="94" spans="1:23" ht="14.25" customHeight="1" x14ac:dyDescent="0.25">
      <c r="A94" s="7" t="s">
        <v>34</v>
      </c>
      <c r="B94" s="18" t="s">
        <v>63</v>
      </c>
      <c r="C94" s="11">
        <v>6.0774855924826365</v>
      </c>
      <c r="D94" s="11">
        <v>6.780980735115488</v>
      </c>
      <c r="E94" s="11">
        <v>7.0281719919369117</v>
      </c>
      <c r="F94" s="11">
        <v>6.8686536333463444</v>
      </c>
      <c r="G94" s="11">
        <v>7.5031458766243224</v>
      </c>
      <c r="H94" s="11">
        <v>7.0861150419338124</v>
      </c>
      <c r="I94" s="11">
        <v>7.3861292380407244</v>
      </c>
      <c r="J94" s="11">
        <v>6.8413909598716707</v>
      </c>
      <c r="K94" s="11">
        <v>6.9932490451439362</v>
      </c>
      <c r="L94" s="11">
        <v>8.3366112600488815</v>
      </c>
      <c r="M94" s="11">
        <v>8.0132995278692611</v>
      </c>
      <c r="N94" s="11">
        <v>8.2275985663082434</v>
      </c>
      <c r="O94" s="11">
        <v>8.0060590879224787</v>
      </c>
      <c r="P94" s="11">
        <v>8.6488022383714025</v>
      </c>
      <c r="Q94" s="10">
        <v>8.3896106216082575</v>
      </c>
      <c r="R94" s="11">
        <v>8.7642123190184051</v>
      </c>
      <c r="S94" s="11">
        <v>8.5886663733333322</v>
      </c>
      <c r="T94" s="11">
        <v>8.3800891610738262</v>
      </c>
      <c r="U94" s="11">
        <v>8.4313782716049364</v>
      </c>
      <c r="V94" s="11">
        <v>8.2217388115942036</v>
      </c>
      <c r="W94" s="11">
        <v>9.2646131956521725</v>
      </c>
    </row>
    <row r="95" spans="1:23" ht="14.25" customHeight="1" x14ac:dyDescent="0.25">
      <c r="A95" s="2"/>
      <c r="B95" s="19" t="s">
        <v>64</v>
      </c>
      <c r="C95" s="15">
        <v>491.64285720000021</v>
      </c>
      <c r="D95" s="15">
        <v>634.26000217400008</v>
      </c>
      <c r="E95" s="15">
        <v>577.18696145149988</v>
      </c>
      <c r="F95" s="15">
        <v>627.54629629489898</v>
      </c>
      <c r="G95" s="15">
        <v>621.62500000179989</v>
      </c>
      <c r="H95" s="15">
        <v>635.03085721579941</v>
      </c>
      <c r="I95" s="15">
        <v>578.37560443959921</v>
      </c>
      <c r="J95" s="15">
        <v>613.63353729620007</v>
      </c>
      <c r="K95" s="15">
        <v>517.73073605429988</v>
      </c>
      <c r="L95" s="15">
        <v>624.86240181259859</v>
      </c>
      <c r="M95" s="15">
        <v>553.58112559159974</v>
      </c>
      <c r="N95" s="15">
        <v>558</v>
      </c>
      <c r="O95" s="15">
        <v>593.17799846879961</v>
      </c>
      <c r="P95" s="15">
        <v>490.04082544270102</v>
      </c>
      <c r="Q95" s="14">
        <v>501.92246835669943</v>
      </c>
      <c r="R95" s="15">
        <v>163</v>
      </c>
      <c r="S95" s="15">
        <v>150</v>
      </c>
      <c r="T95" s="15">
        <v>149</v>
      </c>
      <c r="U95" s="15">
        <v>162</v>
      </c>
      <c r="V95" s="15">
        <v>138</v>
      </c>
      <c r="W95" s="15">
        <v>138</v>
      </c>
    </row>
    <row r="96" spans="1:23" ht="14.25" customHeight="1" x14ac:dyDescent="0.25">
      <c r="A96" s="7" t="s">
        <v>41</v>
      </c>
      <c r="B96" s="18" t="s">
        <v>63</v>
      </c>
      <c r="C96" s="11">
        <v>5.2982424720049401</v>
      </c>
      <c r="D96" s="11">
        <v>5.5035313421921526</v>
      </c>
      <c r="E96" s="11">
        <v>5.3497940610282795</v>
      </c>
      <c r="F96" s="11">
        <v>5.6028004668133358</v>
      </c>
      <c r="G96" s="11">
        <v>5.4696041724799604</v>
      </c>
      <c r="H96" s="11">
        <v>5.730733040637543</v>
      </c>
      <c r="I96" s="11">
        <v>5.8291243081398321</v>
      </c>
      <c r="J96" s="11">
        <v>5.6840407722946527</v>
      </c>
      <c r="K96" s="11">
        <v>6.1971754069952727</v>
      </c>
      <c r="L96" s="11">
        <v>6.0652376514445479</v>
      </c>
      <c r="M96" s="11">
        <v>6.0460717749757515</v>
      </c>
      <c r="N96" s="11">
        <v>6.1575514300050171</v>
      </c>
      <c r="O96" s="11">
        <v>6.3121149897330593</v>
      </c>
      <c r="P96" s="11">
        <v>6.2817969661610267</v>
      </c>
      <c r="Q96" s="10">
        <v>6.40870138431114</v>
      </c>
      <c r="R96" s="11">
        <v>6.7765612635726766</v>
      </c>
      <c r="S96" s="11">
        <v>6.767855584097858</v>
      </c>
      <c r="T96" s="11">
        <v>6.5931910154888644</v>
      </c>
      <c r="U96" s="11">
        <v>6.6676433945884961</v>
      </c>
      <c r="V96" s="11">
        <v>6.9524547461077884</v>
      </c>
      <c r="W96" s="11">
        <v>7.5240606948356836</v>
      </c>
    </row>
    <row r="97" spans="1:23" ht="14.25" customHeight="1" x14ac:dyDescent="0.25">
      <c r="A97" s="2"/>
      <c r="B97" s="19" t="s">
        <v>64</v>
      </c>
      <c r="C97" s="15">
        <v>2596.3421401200035</v>
      </c>
      <c r="D97" s="15">
        <v>2731.0504721494008</v>
      </c>
      <c r="E97" s="15">
        <v>2812.9888648176993</v>
      </c>
      <c r="F97" s="15">
        <v>2754.9910846368984</v>
      </c>
      <c r="G97" s="15">
        <v>2387.0708216802923</v>
      </c>
      <c r="H97" s="15">
        <v>2422.2326927932108</v>
      </c>
      <c r="I97" s="15">
        <v>2450.5555732128082</v>
      </c>
      <c r="J97" s="15">
        <v>2447.2651062359937</v>
      </c>
      <c r="K97" s="15">
        <v>2112.247741655503</v>
      </c>
      <c r="L97" s="15">
        <v>2146</v>
      </c>
      <c r="M97" s="15">
        <v>2062</v>
      </c>
      <c r="N97" s="15">
        <v>1993</v>
      </c>
      <c r="O97" s="15">
        <v>1948</v>
      </c>
      <c r="P97" s="15">
        <v>1714</v>
      </c>
      <c r="Q97" s="14">
        <v>1517</v>
      </c>
      <c r="R97" s="15">
        <v>1142</v>
      </c>
      <c r="S97" s="15">
        <v>981</v>
      </c>
      <c r="T97" s="15">
        <v>1033</v>
      </c>
      <c r="U97" s="15">
        <v>887</v>
      </c>
      <c r="V97" s="15">
        <v>835</v>
      </c>
      <c r="W97" s="15">
        <v>852</v>
      </c>
    </row>
    <row r="98" spans="1:23" ht="14.25" customHeight="1" x14ac:dyDescent="0.25">
      <c r="A98" s="7" t="s">
        <v>35</v>
      </c>
      <c r="B98" s="18" t="s">
        <v>63</v>
      </c>
      <c r="C98" s="11">
        <v>7.9168539846477044</v>
      </c>
      <c r="D98" s="11">
        <v>7.2920280378871247</v>
      </c>
      <c r="E98" s="11">
        <v>8.7583765051405198</v>
      </c>
      <c r="F98" s="11">
        <v>8.0140205064705512</v>
      </c>
      <c r="G98" s="11">
        <v>7.873282422046799</v>
      </c>
      <c r="H98" s="11">
        <v>8.1126837926159361</v>
      </c>
      <c r="I98" s="11">
        <v>7.6924889764579909</v>
      </c>
      <c r="J98" s="11">
        <v>8.3688764916833538</v>
      </c>
      <c r="K98" s="11">
        <v>7.4880455349395136</v>
      </c>
      <c r="L98" s="11">
        <v>8.1663215625398102</v>
      </c>
      <c r="M98" s="11">
        <v>8.3277379393018851</v>
      </c>
      <c r="N98" s="11">
        <v>8.7886710239651418</v>
      </c>
      <c r="O98" s="11">
        <v>8.9603174603174605</v>
      </c>
      <c r="P98" s="11">
        <v>9.0266990291262132</v>
      </c>
      <c r="Q98" s="10">
        <v>9</v>
      </c>
      <c r="R98" s="11">
        <v>9.3715491250000014</v>
      </c>
      <c r="S98" s="11">
        <v>9.8608692173913024</v>
      </c>
      <c r="T98" s="11">
        <v>9.3578178690909084</v>
      </c>
      <c r="U98" s="11">
        <v>9.8907404097222251</v>
      </c>
      <c r="V98" s="11">
        <v>9.7500721000000006</v>
      </c>
      <c r="W98" s="11">
        <v>10.416666341463415</v>
      </c>
    </row>
    <row r="99" spans="1:23" ht="14.25" customHeight="1" x14ac:dyDescent="0.25">
      <c r="A99" s="25"/>
      <c r="B99" s="26" t="s">
        <v>64</v>
      </c>
      <c r="C99" s="27">
        <v>362.63025199999993</v>
      </c>
      <c r="D99" s="27">
        <v>363.1219173903001</v>
      </c>
      <c r="E99" s="27">
        <v>509.26004575779979</v>
      </c>
      <c r="F99" s="27">
        <v>421.71262458459972</v>
      </c>
      <c r="G99" s="27">
        <v>467.81853417920053</v>
      </c>
      <c r="H99" s="27">
        <v>447.81224165209954</v>
      </c>
      <c r="I99" s="27">
        <v>406.41885548740004</v>
      </c>
      <c r="J99" s="27">
        <v>418.25438596460032</v>
      </c>
      <c r="K99" s="27">
        <v>375.36194161740053</v>
      </c>
      <c r="L99" s="27">
        <v>369.89199447830032</v>
      </c>
      <c r="M99" s="27">
        <v>466.2836438928</v>
      </c>
      <c r="N99" s="27">
        <v>459</v>
      </c>
      <c r="O99" s="27">
        <v>378</v>
      </c>
      <c r="P99" s="27">
        <v>412</v>
      </c>
      <c r="Q99" s="28">
        <v>401</v>
      </c>
      <c r="R99" s="27">
        <v>256</v>
      </c>
      <c r="S99" s="27">
        <v>299</v>
      </c>
      <c r="T99" s="27">
        <v>275</v>
      </c>
      <c r="U99" s="27">
        <v>288</v>
      </c>
      <c r="V99" s="27">
        <v>230</v>
      </c>
      <c r="W99" s="27">
        <v>205</v>
      </c>
    </row>
    <row r="100" spans="1:23" x14ac:dyDescent="0.25">
      <c r="C100" s="29"/>
      <c r="D100" s="29"/>
      <c r="E100" s="29"/>
      <c r="F100" s="29"/>
      <c r="G100" s="29"/>
      <c r="H100" s="29"/>
      <c r="I100" s="29"/>
    </row>
    <row r="101" spans="1:23" x14ac:dyDescent="0.25">
      <c r="A101" s="30" t="s">
        <v>72</v>
      </c>
      <c r="B101" s="30"/>
    </row>
    <row r="102" spans="1:23" x14ac:dyDescent="0.25">
      <c r="A102" s="30" t="s">
        <v>73</v>
      </c>
      <c r="B102" s="30"/>
    </row>
    <row r="103" spans="1:23" x14ac:dyDescent="0.25">
      <c r="A103" s="30" t="s">
        <v>88</v>
      </c>
      <c r="B103" s="30"/>
    </row>
  </sheetData>
  <mergeCells count="1">
    <mergeCell ref="Q2:R2"/>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zoomScale="85" zoomScaleNormal="85" workbookViewId="0">
      <pane xSplit="3" ySplit="3" topLeftCell="D4" activePane="bottomRight" state="frozen"/>
      <selection activeCell="AB78" sqref="AB78"/>
      <selection pane="topRight" activeCell="AB78" sqref="AB78"/>
      <selection pane="bottomLeft" activeCell="AB78" sqref="AB78"/>
      <selection pane="bottomRight" activeCell="B1" sqref="B1"/>
    </sheetView>
  </sheetViews>
  <sheetFormatPr defaultRowHeight="15" x14ac:dyDescent="0.25"/>
  <cols>
    <col min="1" max="1" width="0" style="2" hidden="1" customWidth="1"/>
    <col min="2" max="2" width="21" style="3" customWidth="1"/>
    <col min="3" max="3" width="22" style="3" customWidth="1"/>
    <col min="4" max="21" width="10.42578125" style="2" customWidth="1"/>
    <col min="22" max="252" width="9.140625" style="2"/>
    <col min="253" max="253" width="21" style="2" customWidth="1"/>
    <col min="254" max="254" width="22" style="2" customWidth="1"/>
    <col min="255" max="272" width="10.42578125" style="2" customWidth="1"/>
    <col min="273" max="508" width="9.140625" style="2"/>
    <col min="509" max="509" width="21" style="2" customWidth="1"/>
    <col min="510" max="510" width="22" style="2" customWidth="1"/>
    <col min="511" max="528" width="10.42578125" style="2" customWidth="1"/>
    <col min="529" max="764" width="9.140625" style="2"/>
    <col min="765" max="765" width="21" style="2" customWidth="1"/>
    <col min="766" max="766" width="22" style="2" customWidth="1"/>
    <col min="767" max="784" width="10.42578125" style="2" customWidth="1"/>
    <col min="785" max="1020" width="9.140625" style="2"/>
    <col min="1021" max="1021" width="21" style="2" customWidth="1"/>
    <col min="1022" max="1022" width="22" style="2" customWidth="1"/>
    <col min="1023" max="1040" width="10.42578125" style="2" customWidth="1"/>
    <col min="1041" max="1276" width="9.140625" style="2"/>
    <col min="1277" max="1277" width="21" style="2" customWidth="1"/>
    <col min="1278" max="1278" width="22" style="2" customWidth="1"/>
    <col min="1279" max="1296" width="10.42578125" style="2" customWidth="1"/>
    <col min="1297" max="1532" width="9.140625" style="2"/>
    <col min="1533" max="1533" width="21" style="2" customWidth="1"/>
    <col min="1534" max="1534" width="22" style="2" customWidth="1"/>
    <col min="1535" max="1552" width="10.42578125" style="2" customWidth="1"/>
    <col min="1553" max="1788" width="9.140625" style="2"/>
    <col min="1789" max="1789" width="21" style="2" customWidth="1"/>
    <col min="1790" max="1790" width="22" style="2" customWidth="1"/>
    <col min="1791" max="1808" width="10.42578125" style="2" customWidth="1"/>
    <col min="1809" max="2044" width="9.140625" style="2"/>
    <col min="2045" max="2045" width="21" style="2" customWidth="1"/>
    <col min="2046" max="2046" width="22" style="2" customWidth="1"/>
    <col min="2047" max="2064" width="10.42578125" style="2" customWidth="1"/>
    <col min="2065" max="2300" width="9.140625" style="2"/>
    <col min="2301" max="2301" width="21" style="2" customWidth="1"/>
    <col min="2302" max="2302" width="22" style="2" customWidth="1"/>
    <col min="2303" max="2320" width="10.42578125" style="2" customWidth="1"/>
    <col min="2321" max="2556" width="9.140625" style="2"/>
    <col min="2557" max="2557" width="21" style="2" customWidth="1"/>
    <col min="2558" max="2558" width="22" style="2" customWidth="1"/>
    <col min="2559" max="2576" width="10.42578125" style="2" customWidth="1"/>
    <col min="2577" max="2812" width="9.140625" style="2"/>
    <col min="2813" max="2813" width="21" style="2" customWidth="1"/>
    <col min="2814" max="2814" width="22" style="2" customWidth="1"/>
    <col min="2815" max="2832" width="10.42578125" style="2" customWidth="1"/>
    <col min="2833" max="3068" width="9.140625" style="2"/>
    <col min="3069" max="3069" width="21" style="2" customWidth="1"/>
    <col min="3070" max="3070" width="22" style="2" customWidth="1"/>
    <col min="3071" max="3088" width="10.42578125" style="2" customWidth="1"/>
    <col min="3089" max="3324" width="9.140625" style="2"/>
    <col min="3325" max="3325" width="21" style="2" customWidth="1"/>
    <col min="3326" max="3326" width="22" style="2" customWidth="1"/>
    <col min="3327" max="3344" width="10.42578125" style="2" customWidth="1"/>
    <col min="3345" max="3580" width="9.140625" style="2"/>
    <col min="3581" max="3581" width="21" style="2" customWidth="1"/>
    <col min="3582" max="3582" width="22" style="2" customWidth="1"/>
    <col min="3583" max="3600" width="10.42578125" style="2" customWidth="1"/>
    <col min="3601" max="3836" width="9.140625" style="2"/>
    <col min="3837" max="3837" width="21" style="2" customWidth="1"/>
    <col min="3838" max="3838" width="22" style="2" customWidth="1"/>
    <col min="3839" max="3856" width="10.42578125" style="2" customWidth="1"/>
    <col min="3857" max="4092" width="9.140625" style="2"/>
    <col min="4093" max="4093" width="21" style="2" customWidth="1"/>
    <col min="4094" max="4094" width="22" style="2" customWidth="1"/>
    <col min="4095" max="4112" width="10.42578125" style="2" customWidth="1"/>
    <col min="4113" max="4348" width="9.140625" style="2"/>
    <col min="4349" max="4349" width="21" style="2" customWidth="1"/>
    <col min="4350" max="4350" width="22" style="2" customWidth="1"/>
    <col min="4351" max="4368" width="10.42578125" style="2" customWidth="1"/>
    <col min="4369" max="4604" width="9.140625" style="2"/>
    <col min="4605" max="4605" width="21" style="2" customWidth="1"/>
    <col min="4606" max="4606" width="22" style="2" customWidth="1"/>
    <col min="4607" max="4624" width="10.42578125" style="2" customWidth="1"/>
    <col min="4625" max="4860" width="9.140625" style="2"/>
    <col min="4861" max="4861" width="21" style="2" customWidth="1"/>
    <col min="4862" max="4862" width="22" style="2" customWidth="1"/>
    <col min="4863" max="4880" width="10.42578125" style="2" customWidth="1"/>
    <col min="4881" max="5116" width="9.140625" style="2"/>
    <col min="5117" max="5117" width="21" style="2" customWidth="1"/>
    <col min="5118" max="5118" width="22" style="2" customWidth="1"/>
    <col min="5119" max="5136" width="10.42578125" style="2" customWidth="1"/>
    <col min="5137" max="5372" width="9.140625" style="2"/>
    <col min="5373" max="5373" width="21" style="2" customWidth="1"/>
    <col min="5374" max="5374" width="22" style="2" customWidth="1"/>
    <col min="5375" max="5392" width="10.42578125" style="2" customWidth="1"/>
    <col min="5393" max="5628" width="9.140625" style="2"/>
    <col min="5629" max="5629" width="21" style="2" customWidth="1"/>
    <col min="5630" max="5630" width="22" style="2" customWidth="1"/>
    <col min="5631" max="5648" width="10.42578125" style="2" customWidth="1"/>
    <col min="5649" max="5884" width="9.140625" style="2"/>
    <col min="5885" max="5885" width="21" style="2" customWidth="1"/>
    <col min="5886" max="5886" width="22" style="2" customWidth="1"/>
    <col min="5887" max="5904" width="10.42578125" style="2" customWidth="1"/>
    <col min="5905" max="6140" width="9.140625" style="2"/>
    <col min="6141" max="6141" width="21" style="2" customWidth="1"/>
    <col min="6142" max="6142" width="22" style="2" customWidth="1"/>
    <col min="6143" max="6160" width="10.42578125" style="2" customWidth="1"/>
    <col min="6161" max="6396" width="9.140625" style="2"/>
    <col min="6397" max="6397" width="21" style="2" customWidth="1"/>
    <col min="6398" max="6398" width="22" style="2" customWidth="1"/>
    <col min="6399" max="6416" width="10.42578125" style="2" customWidth="1"/>
    <col min="6417" max="6652" width="9.140625" style="2"/>
    <col min="6653" max="6653" width="21" style="2" customWidth="1"/>
    <col min="6654" max="6654" width="22" style="2" customWidth="1"/>
    <col min="6655" max="6672" width="10.42578125" style="2" customWidth="1"/>
    <col min="6673" max="6908" width="9.140625" style="2"/>
    <col min="6909" max="6909" width="21" style="2" customWidth="1"/>
    <col min="6910" max="6910" width="22" style="2" customWidth="1"/>
    <col min="6911" max="6928" width="10.42578125" style="2" customWidth="1"/>
    <col min="6929" max="7164" width="9.140625" style="2"/>
    <col min="7165" max="7165" width="21" style="2" customWidth="1"/>
    <col min="7166" max="7166" width="22" style="2" customWidth="1"/>
    <col min="7167" max="7184" width="10.42578125" style="2" customWidth="1"/>
    <col min="7185" max="7420" width="9.140625" style="2"/>
    <col min="7421" max="7421" width="21" style="2" customWidth="1"/>
    <col min="7422" max="7422" width="22" style="2" customWidth="1"/>
    <col min="7423" max="7440" width="10.42578125" style="2" customWidth="1"/>
    <col min="7441" max="7676" width="9.140625" style="2"/>
    <col min="7677" max="7677" width="21" style="2" customWidth="1"/>
    <col min="7678" max="7678" width="22" style="2" customWidth="1"/>
    <col min="7679" max="7696" width="10.42578125" style="2" customWidth="1"/>
    <col min="7697" max="7932" width="9.140625" style="2"/>
    <col min="7933" max="7933" width="21" style="2" customWidth="1"/>
    <col min="7934" max="7934" width="22" style="2" customWidth="1"/>
    <col min="7935" max="7952" width="10.42578125" style="2" customWidth="1"/>
    <col min="7953" max="8188" width="9.140625" style="2"/>
    <col min="8189" max="8189" width="21" style="2" customWidth="1"/>
    <col min="8190" max="8190" width="22" style="2" customWidth="1"/>
    <col min="8191" max="8208" width="10.42578125" style="2" customWidth="1"/>
    <col min="8209" max="8444" width="9.140625" style="2"/>
    <col min="8445" max="8445" width="21" style="2" customWidth="1"/>
    <col min="8446" max="8446" width="22" style="2" customWidth="1"/>
    <col min="8447" max="8464" width="10.42578125" style="2" customWidth="1"/>
    <col min="8465" max="8700" width="9.140625" style="2"/>
    <col min="8701" max="8701" width="21" style="2" customWidth="1"/>
    <col min="8702" max="8702" width="22" style="2" customWidth="1"/>
    <col min="8703" max="8720" width="10.42578125" style="2" customWidth="1"/>
    <col min="8721" max="8956" width="9.140625" style="2"/>
    <col min="8957" max="8957" width="21" style="2" customWidth="1"/>
    <col min="8958" max="8958" width="22" style="2" customWidth="1"/>
    <col min="8959" max="8976" width="10.42578125" style="2" customWidth="1"/>
    <col min="8977" max="9212" width="9.140625" style="2"/>
    <col min="9213" max="9213" width="21" style="2" customWidth="1"/>
    <col min="9214" max="9214" width="22" style="2" customWidth="1"/>
    <col min="9215" max="9232" width="10.42578125" style="2" customWidth="1"/>
    <col min="9233" max="9468" width="9.140625" style="2"/>
    <col min="9469" max="9469" width="21" style="2" customWidth="1"/>
    <col min="9470" max="9470" width="22" style="2" customWidth="1"/>
    <col min="9471" max="9488" width="10.42578125" style="2" customWidth="1"/>
    <col min="9489" max="9724" width="9.140625" style="2"/>
    <col min="9725" max="9725" width="21" style="2" customWidth="1"/>
    <col min="9726" max="9726" width="22" style="2" customWidth="1"/>
    <col min="9727" max="9744" width="10.42578125" style="2" customWidth="1"/>
    <col min="9745" max="9980" width="9.140625" style="2"/>
    <col min="9981" max="9981" width="21" style="2" customWidth="1"/>
    <col min="9982" max="9982" width="22" style="2" customWidth="1"/>
    <col min="9983" max="10000" width="10.42578125" style="2" customWidth="1"/>
    <col min="10001" max="10236" width="9.140625" style="2"/>
    <col min="10237" max="10237" width="21" style="2" customWidth="1"/>
    <col min="10238" max="10238" width="22" style="2" customWidth="1"/>
    <col min="10239" max="10256" width="10.42578125" style="2" customWidth="1"/>
    <col min="10257" max="10492" width="9.140625" style="2"/>
    <col min="10493" max="10493" width="21" style="2" customWidth="1"/>
    <col min="10494" max="10494" width="22" style="2" customWidth="1"/>
    <col min="10495" max="10512" width="10.42578125" style="2" customWidth="1"/>
    <col min="10513" max="10748" width="9.140625" style="2"/>
    <col min="10749" max="10749" width="21" style="2" customWidth="1"/>
    <col min="10750" max="10750" width="22" style="2" customWidth="1"/>
    <col min="10751" max="10768" width="10.42578125" style="2" customWidth="1"/>
    <col min="10769" max="11004" width="9.140625" style="2"/>
    <col min="11005" max="11005" width="21" style="2" customWidth="1"/>
    <col min="11006" max="11006" width="22" style="2" customWidth="1"/>
    <col min="11007" max="11024" width="10.42578125" style="2" customWidth="1"/>
    <col min="11025" max="11260" width="9.140625" style="2"/>
    <col min="11261" max="11261" width="21" style="2" customWidth="1"/>
    <col min="11262" max="11262" width="22" style="2" customWidth="1"/>
    <col min="11263" max="11280" width="10.42578125" style="2" customWidth="1"/>
    <col min="11281" max="11516" width="9.140625" style="2"/>
    <col min="11517" max="11517" width="21" style="2" customWidth="1"/>
    <col min="11518" max="11518" width="22" style="2" customWidth="1"/>
    <col min="11519" max="11536" width="10.42578125" style="2" customWidth="1"/>
    <col min="11537" max="11772" width="9.140625" style="2"/>
    <col min="11773" max="11773" width="21" style="2" customWidth="1"/>
    <col min="11774" max="11774" width="22" style="2" customWidth="1"/>
    <col min="11775" max="11792" width="10.42578125" style="2" customWidth="1"/>
    <col min="11793" max="12028" width="9.140625" style="2"/>
    <col min="12029" max="12029" width="21" style="2" customWidth="1"/>
    <col min="12030" max="12030" width="22" style="2" customWidth="1"/>
    <col min="12031" max="12048" width="10.42578125" style="2" customWidth="1"/>
    <col min="12049" max="12284" width="9.140625" style="2"/>
    <col min="12285" max="12285" width="21" style="2" customWidth="1"/>
    <col min="12286" max="12286" width="22" style="2" customWidth="1"/>
    <col min="12287" max="12304" width="10.42578125" style="2" customWidth="1"/>
    <col min="12305" max="12540" width="9.140625" style="2"/>
    <col min="12541" max="12541" width="21" style="2" customWidth="1"/>
    <col min="12542" max="12542" width="22" style="2" customWidth="1"/>
    <col min="12543" max="12560" width="10.42578125" style="2" customWidth="1"/>
    <col min="12561" max="12796" width="9.140625" style="2"/>
    <col min="12797" max="12797" width="21" style="2" customWidth="1"/>
    <col min="12798" max="12798" width="22" style="2" customWidth="1"/>
    <col min="12799" max="12816" width="10.42578125" style="2" customWidth="1"/>
    <col min="12817" max="13052" width="9.140625" style="2"/>
    <col min="13053" max="13053" width="21" style="2" customWidth="1"/>
    <col min="13054" max="13054" width="22" style="2" customWidth="1"/>
    <col min="13055" max="13072" width="10.42578125" style="2" customWidth="1"/>
    <col min="13073" max="13308" width="9.140625" style="2"/>
    <col min="13309" max="13309" width="21" style="2" customWidth="1"/>
    <col min="13310" max="13310" width="22" style="2" customWidth="1"/>
    <col min="13311" max="13328" width="10.42578125" style="2" customWidth="1"/>
    <col min="13329" max="13564" width="9.140625" style="2"/>
    <col min="13565" max="13565" width="21" style="2" customWidth="1"/>
    <col min="13566" max="13566" width="22" style="2" customWidth="1"/>
    <col min="13567" max="13584" width="10.42578125" style="2" customWidth="1"/>
    <col min="13585" max="13820" width="9.140625" style="2"/>
    <col min="13821" max="13821" width="21" style="2" customWidth="1"/>
    <col min="13822" max="13822" width="22" style="2" customWidth="1"/>
    <col min="13823" max="13840" width="10.42578125" style="2" customWidth="1"/>
    <col min="13841" max="14076" width="9.140625" style="2"/>
    <col min="14077" max="14077" width="21" style="2" customWidth="1"/>
    <col min="14078" max="14078" width="22" style="2" customWidth="1"/>
    <col min="14079" max="14096" width="10.42578125" style="2" customWidth="1"/>
    <col min="14097" max="14332" width="9.140625" style="2"/>
    <col min="14333" max="14333" width="21" style="2" customWidth="1"/>
    <col min="14334" max="14334" width="22" style="2" customWidth="1"/>
    <col min="14335" max="14352" width="10.42578125" style="2" customWidth="1"/>
    <col min="14353" max="14588" width="9.140625" style="2"/>
    <col min="14589" max="14589" width="21" style="2" customWidth="1"/>
    <col min="14590" max="14590" width="22" style="2" customWidth="1"/>
    <col min="14591" max="14608" width="10.42578125" style="2" customWidth="1"/>
    <col min="14609" max="14844" width="9.140625" style="2"/>
    <col min="14845" max="14845" width="21" style="2" customWidth="1"/>
    <col min="14846" max="14846" width="22" style="2" customWidth="1"/>
    <col min="14847" max="14864" width="10.42578125" style="2" customWidth="1"/>
    <col min="14865" max="15100" width="9.140625" style="2"/>
    <col min="15101" max="15101" width="21" style="2" customWidth="1"/>
    <col min="15102" max="15102" width="22" style="2" customWidth="1"/>
    <col min="15103" max="15120" width="10.42578125" style="2" customWidth="1"/>
    <col min="15121" max="15356" width="9.140625" style="2"/>
    <col min="15357" max="15357" width="21" style="2" customWidth="1"/>
    <col min="15358" max="15358" width="22" style="2" customWidth="1"/>
    <col min="15359" max="15376" width="10.42578125" style="2" customWidth="1"/>
    <col min="15377" max="15612" width="9.140625" style="2"/>
    <col min="15613" max="15613" width="21" style="2" customWidth="1"/>
    <col min="15614" max="15614" width="22" style="2" customWidth="1"/>
    <col min="15615" max="15632" width="10.42578125" style="2" customWidth="1"/>
    <col min="15633" max="15868" width="9.140625" style="2"/>
    <col min="15869" max="15869" width="21" style="2" customWidth="1"/>
    <col min="15870" max="15870" width="22" style="2" customWidth="1"/>
    <col min="15871" max="15888" width="10.42578125" style="2" customWidth="1"/>
    <col min="15889" max="16124" width="9.140625" style="2"/>
    <col min="16125" max="16125" width="21" style="2" customWidth="1"/>
    <col min="16126" max="16126" width="22" style="2" customWidth="1"/>
    <col min="16127" max="16144" width="10.42578125" style="2" customWidth="1"/>
    <col min="16145" max="16384" width="9.140625" style="2"/>
  </cols>
  <sheetData>
    <row r="1" spans="1:24" ht="20.25" customHeight="1" x14ac:dyDescent="0.25">
      <c r="B1" s="1" t="s">
        <v>85</v>
      </c>
      <c r="C1" s="1"/>
    </row>
    <row r="2" spans="1:24" ht="24.75" customHeight="1" x14ac:dyDescent="0.25">
      <c r="R2" s="35" t="s">
        <v>46</v>
      </c>
      <c r="S2" s="35"/>
    </row>
    <row r="3" spans="1:24" ht="41.25" customHeight="1" x14ac:dyDescent="0.25">
      <c r="B3" s="4" t="s">
        <v>47</v>
      </c>
      <c r="C3" s="4"/>
      <c r="D3" s="5" t="s">
        <v>48</v>
      </c>
      <c r="E3" s="5" t="s">
        <v>49</v>
      </c>
      <c r="F3" s="5" t="s">
        <v>50</v>
      </c>
      <c r="G3" s="5" t="s">
        <v>51</v>
      </c>
      <c r="H3" s="5" t="s">
        <v>52</v>
      </c>
      <c r="I3" s="5" t="s">
        <v>53</v>
      </c>
      <c r="J3" s="5" t="s">
        <v>54</v>
      </c>
      <c r="K3" s="5" t="s">
        <v>55</v>
      </c>
      <c r="L3" s="5" t="s">
        <v>56</v>
      </c>
      <c r="M3" s="5" t="s">
        <v>57</v>
      </c>
      <c r="N3" s="5" t="s">
        <v>58</v>
      </c>
      <c r="O3" s="5" t="s">
        <v>59</v>
      </c>
      <c r="P3" s="5" t="s">
        <v>60</v>
      </c>
      <c r="Q3" s="5" t="s">
        <v>61</v>
      </c>
      <c r="R3" s="6" t="s">
        <v>62</v>
      </c>
      <c r="S3" s="5" t="s">
        <v>43</v>
      </c>
      <c r="T3" s="5" t="s">
        <v>44</v>
      </c>
      <c r="U3" s="5" t="s">
        <v>45</v>
      </c>
      <c r="V3" s="5" t="s">
        <v>74</v>
      </c>
      <c r="W3" s="5" t="s">
        <v>81</v>
      </c>
      <c r="X3" s="5" t="s">
        <v>82</v>
      </c>
    </row>
    <row r="4" spans="1:24" ht="13.5" customHeight="1" x14ac:dyDescent="0.25">
      <c r="A4" s="7" t="s">
        <v>0</v>
      </c>
      <c r="B4" s="7" t="s">
        <v>0</v>
      </c>
      <c r="C4" s="8" t="s">
        <v>63</v>
      </c>
      <c r="D4" s="9">
        <v>5.5799913755829218</v>
      </c>
      <c r="E4" s="9">
        <v>5.4664722855748469</v>
      </c>
      <c r="F4" s="9">
        <v>5.615261538867613</v>
      </c>
      <c r="G4" s="9">
        <v>5.3786267479601104</v>
      </c>
      <c r="H4" s="9">
        <v>5.6852517057684118</v>
      </c>
      <c r="I4" s="9">
        <v>5.8114821138254236</v>
      </c>
      <c r="J4" s="9">
        <v>6.0847557682049578</v>
      </c>
      <c r="K4" s="9">
        <v>5.9103482719971119</v>
      </c>
      <c r="L4" s="9">
        <v>6.11377245508982</v>
      </c>
      <c r="M4" s="9">
        <v>6.3324061196105701</v>
      </c>
      <c r="N4" s="9">
        <v>7.3457943925233646</v>
      </c>
      <c r="O4" s="9">
        <v>7.2066473988439306</v>
      </c>
      <c r="P4" s="9">
        <v>7.4821731748726652</v>
      </c>
      <c r="Q4" s="9">
        <v>7.4607645875251505</v>
      </c>
      <c r="R4" s="10">
        <v>7.2433862433862437</v>
      </c>
      <c r="S4" s="9">
        <v>8.1437007793427192</v>
      </c>
      <c r="T4" s="9">
        <v>8.0892643941176452</v>
      </c>
      <c r="U4" s="9">
        <v>8.0713372579617833</v>
      </c>
      <c r="V4" s="9">
        <v>8.2743755726872248</v>
      </c>
      <c r="W4" s="9">
        <v>8.5213204226415105</v>
      </c>
      <c r="X4" s="9">
        <v>8.5893808101265829</v>
      </c>
    </row>
    <row r="5" spans="1:24" ht="13.5" customHeight="1" x14ac:dyDescent="0.25">
      <c r="A5" s="7"/>
      <c r="B5" s="7"/>
      <c r="C5" s="19" t="s">
        <v>64</v>
      </c>
      <c r="D5" s="13">
        <v>773.0000001800006</v>
      </c>
      <c r="E5" s="13">
        <v>715.89204081839966</v>
      </c>
      <c r="F5" s="13">
        <v>685.22722943310043</v>
      </c>
      <c r="G5" s="13">
        <v>631.01268731170001</v>
      </c>
      <c r="H5" s="13">
        <v>615.28883748009957</v>
      </c>
      <c r="I5" s="13">
        <v>671.00912698519971</v>
      </c>
      <c r="J5" s="13">
        <v>768.31042626770056</v>
      </c>
      <c r="K5" s="13">
        <v>694.32661290359988</v>
      </c>
      <c r="L5" s="13">
        <v>668</v>
      </c>
      <c r="M5" s="13">
        <v>719</v>
      </c>
      <c r="N5" s="13">
        <v>642</v>
      </c>
      <c r="O5" s="13">
        <v>692</v>
      </c>
      <c r="P5" s="13">
        <v>589</v>
      </c>
      <c r="Q5" s="13">
        <v>497</v>
      </c>
      <c r="R5" s="14">
        <v>378</v>
      </c>
      <c r="S5" s="15">
        <v>426</v>
      </c>
      <c r="T5" s="15">
        <v>340</v>
      </c>
      <c r="U5" s="15">
        <v>314</v>
      </c>
      <c r="V5" s="15">
        <v>227</v>
      </c>
      <c r="W5" s="15">
        <v>265</v>
      </c>
      <c r="X5" s="15">
        <v>237</v>
      </c>
    </row>
    <row r="6" spans="1:24" ht="13.5" customHeight="1" x14ac:dyDescent="0.25">
      <c r="A6" s="7" t="s">
        <v>1</v>
      </c>
      <c r="B6" s="7" t="s">
        <v>1</v>
      </c>
      <c r="C6" s="18" t="s">
        <v>63</v>
      </c>
      <c r="D6" s="9">
        <v>6.6786243625493729</v>
      </c>
      <c r="E6" s="9">
        <v>7.0124437026313897</v>
      </c>
      <c r="F6" s="9">
        <v>6.5659611496423551</v>
      </c>
      <c r="G6" s="9">
        <v>6.4348944429230519</v>
      </c>
      <c r="H6" s="9">
        <v>6.0803777849204961</v>
      </c>
      <c r="I6" s="9">
        <v>6.4625576801293869</v>
      </c>
      <c r="J6" s="9">
        <v>7.2785346074368436</v>
      </c>
      <c r="K6" s="9">
        <v>6.3406689909456579</v>
      </c>
      <c r="L6" s="9">
        <v>7.0574929851684507</v>
      </c>
      <c r="M6" s="9">
        <v>6.8740229286041634</v>
      </c>
      <c r="N6" s="9">
        <v>6.0236686390532546</v>
      </c>
      <c r="O6" s="9">
        <v>6.3379310344827582</v>
      </c>
      <c r="P6" s="9">
        <v>6.662337662337662</v>
      </c>
      <c r="Q6" s="9">
        <v>6.8079470198675498</v>
      </c>
      <c r="R6" s="10">
        <v>6.4960629921259843</v>
      </c>
      <c r="S6" s="9">
        <v>7.9487696789667881</v>
      </c>
      <c r="T6" s="9">
        <v>7.9455604299065428</v>
      </c>
      <c r="U6" s="9">
        <v>7.4188675849056596</v>
      </c>
      <c r="V6" s="9">
        <v>7.634381979020981</v>
      </c>
      <c r="W6" s="9">
        <v>7.939734774834438</v>
      </c>
      <c r="X6" s="9">
        <v>7.8801700072992729</v>
      </c>
    </row>
    <row r="7" spans="1:24" ht="13.5" customHeight="1" x14ac:dyDescent="0.25">
      <c r="A7" s="7"/>
      <c r="B7" s="7"/>
      <c r="C7" s="19" t="s">
        <v>64</v>
      </c>
      <c r="D7" s="13">
        <v>334.51260503999993</v>
      </c>
      <c r="E7" s="13">
        <v>374.09696538850005</v>
      </c>
      <c r="F7" s="13">
        <v>318.34708968090007</v>
      </c>
      <c r="G7" s="13">
        <v>273.72536409659989</v>
      </c>
      <c r="H7" s="13">
        <v>292.29393939430003</v>
      </c>
      <c r="I7" s="13">
        <v>343.56843538550004</v>
      </c>
      <c r="J7" s="13">
        <v>315.75293579000015</v>
      </c>
      <c r="K7" s="13">
        <v>345.86410256340019</v>
      </c>
      <c r="L7" s="13">
        <v>346.48809523689999</v>
      </c>
      <c r="M7" s="13">
        <v>348.90909090980006</v>
      </c>
      <c r="N7" s="13">
        <v>338</v>
      </c>
      <c r="O7" s="13">
        <v>290</v>
      </c>
      <c r="P7" s="13">
        <v>308</v>
      </c>
      <c r="Q7" s="13">
        <v>302</v>
      </c>
      <c r="R7" s="14">
        <v>254</v>
      </c>
      <c r="S7" s="15">
        <v>271</v>
      </c>
      <c r="T7" s="15">
        <v>214</v>
      </c>
      <c r="U7" s="15">
        <v>212</v>
      </c>
      <c r="V7" s="15">
        <v>143</v>
      </c>
      <c r="W7" s="15">
        <v>151</v>
      </c>
      <c r="X7" s="15">
        <v>137</v>
      </c>
    </row>
    <row r="8" spans="1:24" ht="13.5" customHeight="1" x14ac:dyDescent="0.25">
      <c r="A8" s="7" t="s">
        <v>2</v>
      </c>
      <c r="B8" s="7" t="s">
        <v>2</v>
      </c>
      <c r="C8" s="18" t="s">
        <v>63</v>
      </c>
      <c r="D8" s="9">
        <v>6.4242986320858861</v>
      </c>
      <c r="E8" s="9">
        <v>5.9540763800957572</v>
      </c>
      <c r="F8" s="9">
        <v>5.8932648914157379</v>
      </c>
      <c r="G8" s="9">
        <v>6.7774929449220496</v>
      </c>
      <c r="H8" s="9">
        <v>5.5434703312216334</v>
      </c>
      <c r="I8" s="9">
        <v>5.923310937221486</v>
      </c>
      <c r="J8" s="9">
        <v>6.4638496073967868</v>
      </c>
      <c r="K8" s="9">
        <v>6.4939462716522449</v>
      </c>
      <c r="L8" s="9">
        <v>6.8982466834366276</v>
      </c>
      <c r="M8" s="9">
        <v>7.021705038799694</v>
      </c>
      <c r="N8" s="9">
        <v>6.8945116905100221</v>
      </c>
      <c r="O8" s="9">
        <v>7.0677506775067753</v>
      </c>
      <c r="P8" s="9">
        <v>7.2027718350878844</v>
      </c>
      <c r="Q8" s="9">
        <v>8.1088850076085066</v>
      </c>
      <c r="R8" s="10">
        <v>7.2861726773206463</v>
      </c>
      <c r="S8" s="9">
        <v>8.3964122376681605</v>
      </c>
      <c r="T8" s="9">
        <v>8.6556571743119264</v>
      </c>
      <c r="U8" s="9">
        <v>8.2533533414634128</v>
      </c>
      <c r="V8" s="9">
        <v>8.7199996296296316</v>
      </c>
      <c r="W8" s="9">
        <v>8.698412367346938</v>
      </c>
      <c r="X8" s="9">
        <v>8.9930229224806197</v>
      </c>
    </row>
    <row r="9" spans="1:24" ht="13.5" customHeight="1" x14ac:dyDescent="0.25">
      <c r="A9" s="7"/>
      <c r="B9" s="7"/>
      <c r="C9" s="19" t="s">
        <v>64</v>
      </c>
      <c r="D9" s="13">
        <v>418.42537324999978</v>
      </c>
      <c r="E9" s="13">
        <v>445.19956140080092</v>
      </c>
      <c r="F9" s="13">
        <v>512.22273391829981</v>
      </c>
      <c r="G9" s="13">
        <v>406.1956432354001</v>
      </c>
      <c r="H9" s="13">
        <v>390.77033145990032</v>
      </c>
      <c r="I9" s="13">
        <v>476.20680093679943</v>
      </c>
      <c r="J9" s="13">
        <v>500.01483516509973</v>
      </c>
      <c r="K9" s="13">
        <v>494.71812196720009</v>
      </c>
      <c r="L9" s="13">
        <v>438.12508167670035</v>
      </c>
      <c r="M9" s="13">
        <v>471.2528278752003</v>
      </c>
      <c r="N9" s="13">
        <v>401.20245801759989</v>
      </c>
      <c r="O9" s="13">
        <v>369</v>
      </c>
      <c r="P9" s="13">
        <v>316.56137930980003</v>
      </c>
      <c r="Q9" s="13">
        <v>333.8400000007</v>
      </c>
      <c r="R9" s="14">
        <v>284.97849303420003</v>
      </c>
      <c r="S9" s="15">
        <v>223</v>
      </c>
      <c r="T9" s="15">
        <v>218</v>
      </c>
      <c r="U9" s="15">
        <v>164</v>
      </c>
      <c r="V9" s="15">
        <v>135</v>
      </c>
      <c r="W9" s="15">
        <v>147</v>
      </c>
      <c r="X9" s="15">
        <v>129</v>
      </c>
    </row>
    <row r="10" spans="1:24" ht="13.5" customHeight="1" x14ac:dyDescent="0.25">
      <c r="A10" s="7" t="s">
        <v>3</v>
      </c>
      <c r="B10" s="7" t="s">
        <v>3</v>
      </c>
      <c r="C10" s="18" t="s">
        <v>63</v>
      </c>
      <c r="D10" s="9">
        <v>6.333333333333333</v>
      </c>
      <c r="E10" s="9">
        <v>6.5940259229032288</v>
      </c>
      <c r="F10" s="9">
        <v>6.947864564067582</v>
      </c>
      <c r="G10" s="9">
        <v>7.3886831936729376</v>
      </c>
      <c r="H10" s="9">
        <v>6.7876709469721277</v>
      </c>
      <c r="I10" s="9">
        <v>6.9971795696897878</v>
      </c>
      <c r="J10" s="9">
        <v>7.2173627209929148</v>
      </c>
      <c r="K10" s="9">
        <v>6.9279611922938198</v>
      </c>
      <c r="L10" s="9">
        <v>7.53693465183588</v>
      </c>
      <c r="M10" s="9">
        <v>7.8361724700123316</v>
      </c>
      <c r="N10" s="9">
        <v>7.4699031596501566</v>
      </c>
      <c r="O10" s="9">
        <v>7.7831325301204819</v>
      </c>
      <c r="P10" s="9">
        <v>8.3733579619178844</v>
      </c>
      <c r="Q10" s="9">
        <v>7.7705249281830895</v>
      </c>
      <c r="R10" s="10">
        <v>8.445390800531392</v>
      </c>
      <c r="S10" s="9">
        <v>10.352967698630136</v>
      </c>
      <c r="T10" s="9">
        <v>9.3855765705128213</v>
      </c>
      <c r="U10" s="9">
        <v>9.6538365971223037</v>
      </c>
      <c r="V10" s="9">
        <v>9.7699996705882359</v>
      </c>
      <c r="W10" s="9">
        <v>9.6507996959999982</v>
      </c>
      <c r="X10" s="9">
        <v>10.028408761363638</v>
      </c>
    </row>
    <row r="11" spans="1:24" ht="13.5" customHeight="1" x14ac:dyDescent="0.25">
      <c r="A11" s="7"/>
      <c r="B11" s="7"/>
      <c r="C11" s="19" t="s">
        <v>64</v>
      </c>
      <c r="D11" s="13">
        <v>601.5</v>
      </c>
      <c r="E11" s="13">
        <v>594.4808602812991</v>
      </c>
      <c r="F11" s="13">
        <v>597.22110717290013</v>
      </c>
      <c r="G11" s="13">
        <v>492.79482220030025</v>
      </c>
      <c r="H11" s="13">
        <v>523.53334165820047</v>
      </c>
      <c r="I11" s="13">
        <v>594.59226222479947</v>
      </c>
      <c r="J11" s="13">
        <v>462.23543989069987</v>
      </c>
      <c r="K11" s="13">
        <v>480.99173524950004</v>
      </c>
      <c r="L11" s="13">
        <v>404.13677588539974</v>
      </c>
      <c r="M11" s="13">
        <v>442.18623949619985</v>
      </c>
      <c r="N11" s="13">
        <v>411.73968254000005</v>
      </c>
      <c r="O11" s="13">
        <v>415</v>
      </c>
      <c r="P11" s="13">
        <v>401.72256028809994</v>
      </c>
      <c r="Q11" s="13">
        <v>286.59143144390009</v>
      </c>
      <c r="R11" s="14">
        <v>280.57838827699993</v>
      </c>
      <c r="S11" s="15">
        <v>146</v>
      </c>
      <c r="T11" s="15">
        <v>156</v>
      </c>
      <c r="U11" s="15">
        <v>139</v>
      </c>
      <c r="V11" s="15">
        <v>85</v>
      </c>
      <c r="W11" s="15">
        <v>125</v>
      </c>
      <c r="X11" s="15">
        <v>88</v>
      </c>
    </row>
    <row r="12" spans="1:24" ht="13.5" customHeight="1" x14ac:dyDescent="0.25">
      <c r="A12" s="7" t="s">
        <v>4</v>
      </c>
      <c r="B12" s="7" t="s">
        <v>4</v>
      </c>
      <c r="C12" s="18" t="s">
        <v>63</v>
      </c>
      <c r="D12" s="9">
        <v>6.9246581203582052</v>
      </c>
      <c r="E12" s="9">
        <v>7.9031255910557476</v>
      </c>
      <c r="F12" s="9">
        <v>8.2200198352276157</v>
      </c>
      <c r="G12" s="9">
        <v>6.5954585888516615</v>
      </c>
      <c r="H12" s="9">
        <v>7.0499473322722039</v>
      </c>
      <c r="I12" s="9">
        <v>7.5762727039766142</v>
      </c>
      <c r="J12" s="9">
        <v>7.5086406895813482</v>
      </c>
      <c r="K12" s="9">
        <v>8.6070817272786613</v>
      </c>
      <c r="L12" s="9">
        <v>7.8384074941443771</v>
      </c>
      <c r="M12" s="9">
        <v>8.2596566523605155</v>
      </c>
      <c r="N12" s="9">
        <v>8.2295454545454554</v>
      </c>
      <c r="O12" s="9">
        <v>8.2047413793103452</v>
      </c>
      <c r="P12" s="9">
        <v>8.4891089108910887</v>
      </c>
      <c r="Q12" s="9">
        <v>8.4459459459459456</v>
      </c>
      <c r="R12" s="10">
        <v>9.5037313432835813</v>
      </c>
      <c r="S12" s="9">
        <v>9.4569520485714254</v>
      </c>
      <c r="T12" s="9">
        <v>9.7311778534482798</v>
      </c>
      <c r="U12" s="9">
        <v>10.46083300909091</v>
      </c>
      <c r="V12" s="9">
        <v>10.522727006060606</v>
      </c>
      <c r="W12" s="9">
        <v>10.909713361963188</v>
      </c>
      <c r="X12" s="9">
        <v>10.031935180645164</v>
      </c>
    </row>
    <row r="13" spans="1:24" ht="13.5" customHeight="1" x14ac:dyDescent="0.25">
      <c r="A13" s="20"/>
      <c r="B13" s="20"/>
      <c r="C13" s="19" t="s">
        <v>64</v>
      </c>
      <c r="D13" s="13">
        <v>429.61029422000007</v>
      </c>
      <c r="E13" s="13">
        <v>453.59111543669962</v>
      </c>
      <c r="F13" s="13">
        <v>466.29578754689999</v>
      </c>
      <c r="G13" s="13">
        <v>442.25494505530037</v>
      </c>
      <c r="H13" s="13">
        <v>428.71349206400021</v>
      </c>
      <c r="I13" s="13">
        <v>489.48412571220001</v>
      </c>
      <c r="J13" s="13">
        <v>420.19438339550038</v>
      </c>
      <c r="K13" s="13">
        <v>444.43690476249981</v>
      </c>
      <c r="L13" s="13">
        <v>427.00000000029991</v>
      </c>
      <c r="M13" s="13">
        <v>466</v>
      </c>
      <c r="N13" s="13">
        <v>440</v>
      </c>
      <c r="O13" s="13">
        <v>464</v>
      </c>
      <c r="P13" s="13">
        <v>505</v>
      </c>
      <c r="Q13" s="13">
        <v>444</v>
      </c>
      <c r="R13" s="14">
        <v>268</v>
      </c>
      <c r="S13" s="15">
        <v>350</v>
      </c>
      <c r="T13" s="15">
        <v>232</v>
      </c>
      <c r="U13" s="15">
        <v>220</v>
      </c>
      <c r="V13" s="15">
        <v>165</v>
      </c>
      <c r="W13" s="15">
        <v>163</v>
      </c>
      <c r="X13" s="15">
        <v>155</v>
      </c>
    </row>
    <row r="14" spans="1:24" ht="13.5" customHeight="1" x14ac:dyDescent="0.25">
      <c r="A14" s="21" t="s">
        <v>5</v>
      </c>
      <c r="B14" s="21" t="s">
        <v>5</v>
      </c>
      <c r="C14" s="18" t="s">
        <v>63</v>
      </c>
      <c r="D14" s="9">
        <v>6.1712726031924454</v>
      </c>
      <c r="E14" s="9">
        <v>6.4858754590333483</v>
      </c>
      <c r="F14" s="9">
        <v>6.2227782735054165</v>
      </c>
      <c r="G14" s="9">
        <v>6.1198061605096736</v>
      </c>
      <c r="H14" s="9">
        <v>5.4987783155769581</v>
      </c>
      <c r="I14" s="9">
        <v>5.9378165398602505</v>
      </c>
      <c r="J14" s="9">
        <v>5.7616458540070692</v>
      </c>
      <c r="K14" s="9">
        <v>5.9999298791663032</v>
      </c>
      <c r="L14" s="9">
        <v>6.6500512698863803</v>
      </c>
      <c r="M14" s="9">
        <v>6.6421925482410726</v>
      </c>
      <c r="N14" s="9">
        <v>6.8307579402265013</v>
      </c>
      <c r="O14" s="9">
        <v>6.6787564766839376</v>
      </c>
      <c r="P14" s="9">
        <v>6.9589536086710044</v>
      </c>
      <c r="Q14" s="9">
        <v>6.9738973825206081</v>
      </c>
      <c r="R14" s="10">
        <v>7.103927995387771</v>
      </c>
      <c r="S14" s="9">
        <v>8.9494996899999979</v>
      </c>
      <c r="T14" s="9">
        <v>8.7454542034632059</v>
      </c>
      <c r="U14" s="9">
        <v>8.6936845624999961</v>
      </c>
      <c r="V14" s="9">
        <v>8.8820648749999993</v>
      </c>
      <c r="W14" s="9">
        <v>8.2539071722488035</v>
      </c>
      <c r="X14" s="9">
        <v>9.3402970187793422</v>
      </c>
    </row>
    <row r="15" spans="1:24" ht="13.5" customHeight="1" x14ac:dyDescent="0.25">
      <c r="A15" s="21"/>
      <c r="B15" s="21"/>
      <c r="C15" s="19" t="s">
        <v>64</v>
      </c>
      <c r="D15" s="13">
        <v>771.31578926000122</v>
      </c>
      <c r="E15" s="13">
        <v>874.65134114360274</v>
      </c>
      <c r="F15" s="13">
        <v>828.59629580710202</v>
      </c>
      <c r="G15" s="13">
        <v>713.46173204259901</v>
      </c>
      <c r="H15" s="13">
        <v>640.32010574270032</v>
      </c>
      <c r="I15" s="13">
        <v>701.49475421070053</v>
      </c>
      <c r="J15" s="13">
        <v>711.2914331127979</v>
      </c>
      <c r="K15" s="13">
        <v>663.42832722960054</v>
      </c>
      <c r="L15" s="13">
        <v>704.56877771140125</v>
      </c>
      <c r="M15" s="13">
        <v>709.95449172239898</v>
      </c>
      <c r="N15" s="13">
        <v>681.30555555530123</v>
      </c>
      <c r="O15" s="13">
        <v>579</v>
      </c>
      <c r="P15" s="13">
        <v>512.10116199800075</v>
      </c>
      <c r="Q15" s="13">
        <v>428.61573617389922</v>
      </c>
      <c r="R15" s="14">
        <v>390.23669021110044</v>
      </c>
      <c r="S15" s="15">
        <v>200</v>
      </c>
      <c r="T15" s="15">
        <v>231</v>
      </c>
      <c r="U15" s="15">
        <v>256</v>
      </c>
      <c r="V15" s="15">
        <v>184</v>
      </c>
      <c r="W15" s="15">
        <v>209</v>
      </c>
      <c r="X15" s="15">
        <v>213</v>
      </c>
    </row>
    <row r="16" spans="1:24" ht="13.5" customHeight="1" x14ac:dyDescent="0.25">
      <c r="A16" s="21" t="s">
        <v>6</v>
      </c>
      <c r="B16" s="21" t="s">
        <v>6</v>
      </c>
      <c r="C16" s="18" t="s">
        <v>63</v>
      </c>
      <c r="D16" s="9">
        <v>4.8713885609160936</v>
      </c>
      <c r="E16" s="9">
        <v>4.7919295761425564</v>
      </c>
      <c r="F16" s="9">
        <v>4.7047690229552632</v>
      </c>
      <c r="G16" s="9">
        <v>4.3195706097911106</v>
      </c>
      <c r="H16" s="9">
        <v>4.6686596259298279</v>
      </c>
      <c r="I16" s="9">
        <v>4.7462216556416497</v>
      </c>
      <c r="J16" s="9">
        <v>4.4745901174225047</v>
      </c>
      <c r="K16" s="9">
        <v>4.7248303355811849</v>
      </c>
      <c r="L16" s="9">
        <v>5.1006933127244372</v>
      </c>
      <c r="M16" s="9">
        <v>5.1613204253441562</v>
      </c>
      <c r="N16" s="9">
        <v>4.9279942420203371</v>
      </c>
      <c r="O16" s="9">
        <v>5.3545454545454545</v>
      </c>
      <c r="P16" s="9">
        <v>4.8399032512093667</v>
      </c>
      <c r="Q16" s="9">
        <v>5.4996340749412376</v>
      </c>
      <c r="R16" s="10">
        <v>5.1369579107684276</v>
      </c>
      <c r="S16" s="9">
        <v>6.0479163529411766</v>
      </c>
      <c r="T16" s="9">
        <v>6.0242750326086938</v>
      </c>
      <c r="U16" s="9">
        <v>5.9570398706896546</v>
      </c>
      <c r="V16" s="9">
        <v>6.6944441358024696</v>
      </c>
      <c r="W16" s="9">
        <v>6.3157798510638283</v>
      </c>
      <c r="X16" s="9">
        <v>6.2193906730769237</v>
      </c>
    </row>
    <row r="17" spans="1:24" ht="13.5" customHeight="1" x14ac:dyDescent="0.25">
      <c r="A17" s="21"/>
      <c r="B17" s="21"/>
      <c r="C17" s="19" t="s">
        <v>64</v>
      </c>
      <c r="D17" s="13">
        <v>746.00425548000089</v>
      </c>
      <c r="E17" s="13">
        <v>737.15672463079841</v>
      </c>
      <c r="F17" s="13">
        <v>639.03039852290101</v>
      </c>
      <c r="G17" s="13">
        <v>555.07606490800026</v>
      </c>
      <c r="H17" s="13">
        <v>519.61307536349909</v>
      </c>
      <c r="I17" s="13">
        <v>587.65040424890037</v>
      </c>
      <c r="J17" s="13">
        <v>617.36367686299957</v>
      </c>
      <c r="K17" s="13">
        <v>572.53975436520057</v>
      </c>
      <c r="L17" s="13">
        <v>612.88396110960002</v>
      </c>
      <c r="M17" s="13">
        <v>537.69538610099937</v>
      </c>
      <c r="N17" s="13">
        <v>439.54818181680014</v>
      </c>
      <c r="O17" s="13">
        <v>330</v>
      </c>
      <c r="P17" s="13">
        <v>329.22222222220029</v>
      </c>
      <c r="Q17" s="13">
        <v>238.15250544650002</v>
      </c>
      <c r="R17" s="14">
        <v>217.15014005570006</v>
      </c>
      <c r="S17" s="15">
        <v>136</v>
      </c>
      <c r="T17" s="15">
        <v>92</v>
      </c>
      <c r="U17" s="15">
        <v>116</v>
      </c>
      <c r="V17" s="15">
        <v>81</v>
      </c>
      <c r="W17" s="15">
        <v>94</v>
      </c>
      <c r="X17" s="15">
        <v>104</v>
      </c>
    </row>
    <row r="18" spans="1:24" ht="13.5" customHeight="1" x14ac:dyDescent="0.25">
      <c r="A18" s="21" t="s">
        <v>7</v>
      </c>
      <c r="B18" s="21" t="s">
        <v>7</v>
      </c>
      <c r="C18" s="18" t="s">
        <v>63</v>
      </c>
      <c r="D18" s="9">
        <v>9.2278636683860871</v>
      </c>
      <c r="E18" s="9">
        <v>8.6622064201751225</v>
      </c>
      <c r="F18" s="9">
        <v>7.3620206752559865</v>
      </c>
      <c r="G18" s="9">
        <v>7.9217031958252804</v>
      </c>
      <c r="H18" s="9">
        <v>9.1426184451256685</v>
      </c>
      <c r="I18" s="9">
        <v>8.5955548425620218</v>
      </c>
      <c r="J18" s="9">
        <v>8.1965063663209232</v>
      </c>
      <c r="K18" s="9">
        <v>7.7754585854243397</v>
      </c>
      <c r="L18" s="9">
        <v>8.996105815575584</v>
      </c>
      <c r="M18" s="9">
        <v>9.2768295412106738</v>
      </c>
      <c r="N18" s="9">
        <v>8.3073620457588842</v>
      </c>
      <c r="O18" s="9">
        <v>9.3153153153153152</v>
      </c>
      <c r="P18" s="9">
        <v>10.42534071806655</v>
      </c>
      <c r="Q18" s="9">
        <v>9.4690395546461517</v>
      </c>
      <c r="R18" s="10">
        <v>8.7598466531499888</v>
      </c>
      <c r="S18" s="9">
        <v>10.340908765550237</v>
      </c>
      <c r="T18" s="9">
        <v>10.21578332450331</v>
      </c>
      <c r="U18" s="9">
        <v>10.794285392857143</v>
      </c>
      <c r="V18" s="9">
        <v>10.401616559701495</v>
      </c>
      <c r="W18" s="9">
        <v>11.063333016666665</v>
      </c>
      <c r="X18" s="9">
        <v>10.774575949152542</v>
      </c>
    </row>
    <row r="19" spans="1:24" ht="13.5" customHeight="1" x14ac:dyDescent="0.25">
      <c r="A19" s="21"/>
      <c r="B19" s="21"/>
      <c r="C19" s="19" t="s">
        <v>64</v>
      </c>
      <c r="D19" s="13">
        <v>271.04761912000015</v>
      </c>
      <c r="E19" s="13">
        <v>307.3842823864004</v>
      </c>
      <c r="F19" s="13">
        <v>345.26593406610027</v>
      </c>
      <c r="G19" s="13">
        <v>358.56969696810006</v>
      </c>
      <c r="H19" s="13">
        <v>315.44237867450005</v>
      </c>
      <c r="I19" s="13">
        <v>311.06714285680005</v>
      </c>
      <c r="J19" s="13">
        <v>298.80644338110022</v>
      </c>
      <c r="K19" s="13">
        <v>321.89675716390002</v>
      </c>
      <c r="L19" s="13">
        <v>342.54196078509983</v>
      </c>
      <c r="M19" s="13">
        <v>212.77777777760005</v>
      </c>
      <c r="N19" s="13">
        <v>294.84126984139999</v>
      </c>
      <c r="O19" s="13">
        <v>222</v>
      </c>
      <c r="P19" s="13">
        <v>232.32254782279995</v>
      </c>
      <c r="Q19" s="13">
        <v>249.91874791739997</v>
      </c>
      <c r="R19" s="14">
        <v>182.05309042769994</v>
      </c>
      <c r="S19" s="15">
        <v>209</v>
      </c>
      <c r="T19" s="15">
        <v>151</v>
      </c>
      <c r="U19" s="15">
        <v>140</v>
      </c>
      <c r="V19" s="15">
        <v>134</v>
      </c>
      <c r="W19" s="15">
        <v>120</v>
      </c>
      <c r="X19" s="15">
        <v>118</v>
      </c>
    </row>
    <row r="20" spans="1:24" ht="13.5" customHeight="1" x14ac:dyDescent="0.25">
      <c r="A20" s="21" t="s">
        <v>8</v>
      </c>
      <c r="B20" s="21" t="s">
        <v>8</v>
      </c>
      <c r="C20" s="18" t="s">
        <v>63</v>
      </c>
      <c r="D20" s="9">
        <v>6.3119205533907321</v>
      </c>
      <c r="E20" s="9">
        <v>5.8987581446074353</v>
      </c>
      <c r="F20" s="9">
        <v>6.4188601173104303</v>
      </c>
      <c r="G20" s="9">
        <v>4.8915894838665182</v>
      </c>
      <c r="H20" s="9">
        <v>6.6582981844061022</v>
      </c>
      <c r="I20" s="9">
        <v>6.775967413441955</v>
      </c>
      <c r="J20" s="9">
        <v>7.3941018766756033</v>
      </c>
      <c r="K20" s="9">
        <v>7.7548076923076925</v>
      </c>
      <c r="L20" s="9">
        <v>7.6318840579710141</v>
      </c>
      <c r="M20" s="9">
        <v>7.8465753424657532</v>
      </c>
      <c r="N20" s="9">
        <v>7.7638036809815949</v>
      </c>
      <c r="O20" s="9">
        <v>8.0462427745664744</v>
      </c>
      <c r="P20" s="9">
        <v>8.067448680351907</v>
      </c>
      <c r="Q20" s="9">
        <v>8.1069182389937104</v>
      </c>
      <c r="R20" s="10">
        <v>8.0555555555555554</v>
      </c>
      <c r="S20" s="9">
        <v>8.8696129116022107</v>
      </c>
      <c r="T20" s="9">
        <v>8.7525050784313727</v>
      </c>
      <c r="U20" s="9">
        <v>8.8641346645569641</v>
      </c>
      <c r="V20" s="9">
        <v>10.22517695035461</v>
      </c>
      <c r="W20" s="9">
        <v>9.8847028630136968</v>
      </c>
      <c r="X20" s="9">
        <v>11.146258102040816</v>
      </c>
    </row>
    <row r="21" spans="1:24" ht="13.5" customHeight="1" x14ac:dyDescent="0.25">
      <c r="A21" s="3"/>
      <c r="C21" s="19" t="s">
        <v>64</v>
      </c>
      <c r="D21" s="13">
        <v>479.38461551999978</v>
      </c>
      <c r="E21" s="13">
        <v>489.34224598910032</v>
      </c>
      <c r="F21" s="13">
        <v>443.20714457689991</v>
      </c>
      <c r="G21" s="13">
        <v>336.94675324599996</v>
      </c>
      <c r="H21" s="13">
        <v>418.99636363639991</v>
      </c>
      <c r="I21" s="13">
        <v>491</v>
      </c>
      <c r="J21" s="13">
        <v>373</v>
      </c>
      <c r="K21" s="13">
        <v>416</v>
      </c>
      <c r="L21" s="13">
        <v>345</v>
      </c>
      <c r="M21" s="13">
        <v>365</v>
      </c>
      <c r="N21" s="13">
        <v>326</v>
      </c>
      <c r="O21" s="13">
        <v>346</v>
      </c>
      <c r="P21" s="13">
        <v>341</v>
      </c>
      <c r="Q21" s="13">
        <v>318</v>
      </c>
      <c r="R21" s="14">
        <v>216</v>
      </c>
      <c r="S21" s="15">
        <v>181</v>
      </c>
      <c r="T21" s="15">
        <v>153</v>
      </c>
      <c r="U21" s="15">
        <v>158</v>
      </c>
      <c r="V21" s="15">
        <v>141</v>
      </c>
      <c r="W21" s="15">
        <v>146</v>
      </c>
      <c r="X21" s="15">
        <v>98</v>
      </c>
    </row>
    <row r="22" spans="1:24" ht="13.5" customHeight="1" x14ac:dyDescent="0.25">
      <c r="A22" s="21" t="s">
        <v>9</v>
      </c>
      <c r="B22" s="21" t="s">
        <v>9</v>
      </c>
      <c r="C22" s="18" t="s">
        <v>63</v>
      </c>
      <c r="D22" s="9">
        <v>5.2426448813696824</v>
      </c>
      <c r="E22" s="9">
        <v>6.2013267536150973</v>
      </c>
      <c r="F22" s="9">
        <v>6.3250972668937901</v>
      </c>
      <c r="G22" s="9">
        <v>6.0553350984810468</v>
      </c>
      <c r="H22" s="9">
        <v>6.1566731141199229</v>
      </c>
      <c r="I22" s="9">
        <v>6.2134615384615381</v>
      </c>
      <c r="J22" s="9">
        <v>6.3622559652928414</v>
      </c>
      <c r="K22" s="9">
        <v>6.6660194174757281</v>
      </c>
      <c r="L22" s="9">
        <v>6.6905222437137333</v>
      </c>
      <c r="M22" s="9">
        <v>6.6833631484794278</v>
      </c>
      <c r="N22" s="9">
        <v>7.0875763747454172</v>
      </c>
      <c r="O22" s="9">
        <v>6.9526066350710902</v>
      </c>
      <c r="P22" s="9">
        <v>6.8292079207920793</v>
      </c>
      <c r="Q22" s="9">
        <v>7.2692307692307692</v>
      </c>
      <c r="R22" s="10">
        <v>7.7177177177177176</v>
      </c>
      <c r="S22" s="9">
        <v>8.1694855671641786</v>
      </c>
      <c r="T22" s="9">
        <v>8.2407770039525712</v>
      </c>
      <c r="U22" s="9">
        <v>8.7038369828178688</v>
      </c>
      <c r="V22" s="9">
        <v>9.0241618783068773</v>
      </c>
      <c r="W22" s="9">
        <v>8.5987680788177343</v>
      </c>
      <c r="X22" s="9">
        <v>9.0497432615384596</v>
      </c>
    </row>
    <row r="23" spans="1:24" ht="13.5" customHeight="1" x14ac:dyDescent="0.25">
      <c r="A23" s="3"/>
      <c r="C23" s="19" t="s">
        <v>64</v>
      </c>
      <c r="D23" s="13">
        <v>640.03267950000077</v>
      </c>
      <c r="E23" s="13">
        <v>561.32584951350157</v>
      </c>
      <c r="F23" s="13">
        <v>519.26385135359999</v>
      </c>
      <c r="G23" s="13">
        <v>579.70405405329973</v>
      </c>
      <c r="H23" s="13">
        <v>517</v>
      </c>
      <c r="I23" s="13">
        <v>520</v>
      </c>
      <c r="J23" s="13">
        <v>461</v>
      </c>
      <c r="K23" s="13">
        <v>515</v>
      </c>
      <c r="L23" s="13">
        <v>517</v>
      </c>
      <c r="M23" s="13">
        <v>559</v>
      </c>
      <c r="N23" s="13">
        <v>491</v>
      </c>
      <c r="O23" s="13">
        <v>422</v>
      </c>
      <c r="P23" s="13">
        <v>404</v>
      </c>
      <c r="Q23" s="13">
        <v>390</v>
      </c>
      <c r="R23" s="14">
        <v>333</v>
      </c>
      <c r="S23" s="15">
        <v>201</v>
      </c>
      <c r="T23" s="15">
        <v>253</v>
      </c>
      <c r="U23" s="15">
        <v>291</v>
      </c>
      <c r="V23" s="15">
        <v>189</v>
      </c>
      <c r="W23" s="15">
        <v>203</v>
      </c>
      <c r="X23" s="15">
        <v>195</v>
      </c>
    </row>
    <row r="24" spans="1:24" ht="13.5" customHeight="1" x14ac:dyDescent="0.25">
      <c r="A24" s="3" t="s">
        <v>75</v>
      </c>
      <c r="B24" s="3" t="s">
        <v>65</v>
      </c>
      <c r="C24" s="18" t="s">
        <v>63</v>
      </c>
      <c r="D24" s="9">
        <v>6.4431177096905374</v>
      </c>
      <c r="E24" s="9">
        <v>5.9108553629747211</v>
      </c>
      <c r="F24" s="9">
        <v>5.19391330965097</v>
      </c>
      <c r="G24" s="9">
        <v>5.9247232389404063</v>
      </c>
      <c r="H24" s="9">
        <v>5.3637214838664171</v>
      </c>
      <c r="I24" s="9">
        <v>5.1929409536047242</v>
      </c>
      <c r="J24" s="9">
        <v>6.0069259714064405</v>
      </c>
      <c r="K24" s="9">
        <v>6.3299078836798408</v>
      </c>
      <c r="L24" s="9">
        <v>7.4569707943785142</v>
      </c>
      <c r="M24" s="9">
        <v>6.6818385797478257</v>
      </c>
      <c r="N24" s="9">
        <v>7.5163522012578614</v>
      </c>
      <c r="O24" s="9">
        <v>6.6365054602184088</v>
      </c>
      <c r="P24" s="9">
        <v>7.0467289719626169</v>
      </c>
      <c r="Q24" s="22" t="s">
        <v>66</v>
      </c>
      <c r="R24" s="23" t="s">
        <v>66</v>
      </c>
      <c r="S24" s="22" t="s">
        <v>66</v>
      </c>
      <c r="T24" s="22" t="s">
        <v>66</v>
      </c>
      <c r="U24" s="22" t="s">
        <v>66</v>
      </c>
      <c r="V24" s="22" t="s">
        <v>66</v>
      </c>
      <c r="W24" s="22" t="s">
        <v>66</v>
      </c>
      <c r="X24" s="22" t="s">
        <v>66</v>
      </c>
    </row>
    <row r="25" spans="1:24" ht="13.5" customHeight="1" x14ac:dyDescent="0.25">
      <c r="A25" s="3"/>
      <c r="C25" s="19" t="s">
        <v>64</v>
      </c>
      <c r="D25" s="13">
        <v>745.51960775999987</v>
      </c>
      <c r="E25" s="13">
        <v>832.68334478690417</v>
      </c>
      <c r="F25" s="13">
        <v>724.43421855540191</v>
      </c>
      <c r="G25" s="13">
        <v>805.77425579570058</v>
      </c>
      <c r="H25" s="13">
        <v>821.76143790719789</v>
      </c>
      <c r="I25" s="13">
        <v>789.14439791479845</v>
      </c>
      <c r="J25" s="13">
        <v>727.02654933379881</v>
      </c>
      <c r="K25" s="13">
        <v>802.26799063539909</v>
      </c>
      <c r="L25" s="13">
        <v>696.41599704640032</v>
      </c>
      <c r="M25" s="13">
        <v>703.46778221540001</v>
      </c>
      <c r="N25" s="13">
        <v>636</v>
      </c>
      <c r="O25" s="13">
        <v>641</v>
      </c>
      <c r="P25" s="13">
        <v>642</v>
      </c>
      <c r="Q25" s="22" t="s">
        <v>66</v>
      </c>
      <c r="R25" s="23" t="s">
        <v>66</v>
      </c>
      <c r="S25" s="22" t="s">
        <v>66</v>
      </c>
      <c r="T25" s="22" t="s">
        <v>66</v>
      </c>
      <c r="U25" s="22" t="s">
        <v>66</v>
      </c>
      <c r="V25" s="22" t="s">
        <v>66</v>
      </c>
      <c r="W25" s="22" t="s">
        <v>66</v>
      </c>
      <c r="X25" s="22" t="s">
        <v>66</v>
      </c>
    </row>
    <row r="26" spans="1:24" ht="13.5" customHeight="1" x14ac:dyDescent="0.25">
      <c r="A26" s="21" t="s">
        <v>77</v>
      </c>
      <c r="B26" s="21" t="s">
        <v>67</v>
      </c>
      <c r="C26" s="18" t="s">
        <v>63</v>
      </c>
      <c r="D26" s="22" t="s">
        <v>66</v>
      </c>
      <c r="E26" s="22" t="s">
        <v>66</v>
      </c>
      <c r="F26" s="22" t="s">
        <v>66</v>
      </c>
      <c r="G26" s="22" t="s">
        <v>66</v>
      </c>
      <c r="H26" s="22" t="s">
        <v>66</v>
      </c>
      <c r="I26" s="22" t="s">
        <v>66</v>
      </c>
      <c r="J26" s="22" t="s">
        <v>66</v>
      </c>
      <c r="K26" s="22" t="s">
        <v>66</v>
      </c>
      <c r="L26" s="22" t="s">
        <v>66</v>
      </c>
      <c r="M26" s="22" t="s">
        <v>66</v>
      </c>
      <c r="N26" s="22" t="s">
        <v>66</v>
      </c>
      <c r="O26" s="22" t="s">
        <v>66</v>
      </c>
      <c r="P26" s="22" t="s">
        <v>66</v>
      </c>
      <c r="Q26" s="9">
        <v>8.152517423890151</v>
      </c>
      <c r="R26" s="10">
        <v>8.3605258489209522</v>
      </c>
      <c r="S26" s="9">
        <v>9.1251821489051075</v>
      </c>
      <c r="T26" s="9">
        <v>10.337411019148933</v>
      </c>
      <c r="U26" s="9">
        <v>10.072516218543047</v>
      </c>
      <c r="V26" s="9">
        <v>10.613888566137566</v>
      </c>
      <c r="W26" s="9">
        <v>10.137771152974503</v>
      </c>
      <c r="X26" s="9">
        <v>10.446226850746271</v>
      </c>
    </row>
    <row r="27" spans="1:24" ht="13.5" customHeight="1" x14ac:dyDescent="0.25">
      <c r="A27" s="3"/>
      <c r="C27" s="19" t="s">
        <v>64</v>
      </c>
      <c r="D27" s="22" t="s">
        <v>66</v>
      </c>
      <c r="E27" s="22" t="s">
        <v>66</v>
      </c>
      <c r="F27" s="22" t="s">
        <v>66</v>
      </c>
      <c r="G27" s="22" t="s">
        <v>66</v>
      </c>
      <c r="H27" s="22" t="s">
        <v>66</v>
      </c>
      <c r="I27" s="22" t="s">
        <v>66</v>
      </c>
      <c r="J27" s="22" t="s">
        <v>66</v>
      </c>
      <c r="K27" s="22" t="s">
        <v>66</v>
      </c>
      <c r="L27" s="22" t="s">
        <v>66</v>
      </c>
      <c r="M27" s="22" t="s">
        <v>66</v>
      </c>
      <c r="N27" s="22" t="s">
        <v>66</v>
      </c>
      <c r="O27" s="22" t="s">
        <v>66</v>
      </c>
      <c r="P27" s="22" t="s">
        <v>66</v>
      </c>
      <c r="Q27" s="13">
        <v>714.26591511840002</v>
      </c>
      <c r="R27" s="14">
        <v>681.80170834850014</v>
      </c>
      <c r="S27" s="15">
        <v>685</v>
      </c>
      <c r="T27" s="15">
        <v>470</v>
      </c>
      <c r="U27" s="15">
        <v>453</v>
      </c>
      <c r="V27" s="15">
        <v>378</v>
      </c>
      <c r="W27" s="15">
        <v>353</v>
      </c>
      <c r="X27" s="15">
        <v>402</v>
      </c>
    </row>
    <row r="28" spans="1:24" ht="13.5" customHeight="1" x14ac:dyDescent="0.25">
      <c r="A28" s="21" t="s">
        <v>10</v>
      </c>
      <c r="B28" s="21" t="s">
        <v>10</v>
      </c>
      <c r="C28" s="18" t="s">
        <v>63</v>
      </c>
      <c r="D28" s="9">
        <v>6.4681424281419586</v>
      </c>
      <c r="E28" s="9">
        <v>5.5664749779909188</v>
      </c>
      <c r="F28" s="9">
        <v>6.199951305915806</v>
      </c>
      <c r="G28" s="9">
        <v>6.1075931051512322</v>
      </c>
      <c r="H28" s="9">
        <v>6.4306352596962135</v>
      </c>
      <c r="I28" s="9">
        <v>6.8641313933760113</v>
      </c>
      <c r="J28" s="9">
        <v>6.5016063421617236</v>
      </c>
      <c r="K28" s="9">
        <v>7.4905534531024172</v>
      </c>
      <c r="L28" s="9">
        <v>6.7126896889036685</v>
      </c>
      <c r="M28" s="9">
        <v>6.9089274847708442</v>
      </c>
      <c r="N28" s="9">
        <v>6.447852760736196</v>
      </c>
      <c r="O28" s="9">
        <v>7.7675159235668794</v>
      </c>
      <c r="P28" s="9">
        <v>7.9007092198581557</v>
      </c>
      <c r="Q28" s="9">
        <v>8.2596899224806197</v>
      </c>
      <c r="R28" s="10">
        <v>7.9595588235294121</v>
      </c>
      <c r="S28" s="9">
        <v>9.4994394159663837</v>
      </c>
      <c r="T28" s="9">
        <v>8.9476032026143812</v>
      </c>
      <c r="U28" s="9">
        <v>8.3574947278106499</v>
      </c>
      <c r="V28" s="9">
        <v>8.3249996527777803</v>
      </c>
      <c r="W28" s="9">
        <v>8.4574070925925913</v>
      </c>
      <c r="X28" s="9">
        <v>8.9573289578313258</v>
      </c>
    </row>
    <row r="29" spans="1:24" ht="13.5" customHeight="1" x14ac:dyDescent="0.25">
      <c r="A29" s="3"/>
      <c r="C29" s="19" t="s">
        <v>64</v>
      </c>
      <c r="D29" s="13">
        <v>506.73913039999985</v>
      </c>
      <c r="E29" s="13">
        <v>402.11109153960012</v>
      </c>
      <c r="F29" s="13">
        <v>350.80008799309996</v>
      </c>
      <c r="G29" s="13">
        <v>397.76961519369991</v>
      </c>
      <c r="H29" s="13">
        <v>341.26094276109984</v>
      </c>
      <c r="I29" s="13">
        <v>378.8893398278999</v>
      </c>
      <c r="J29" s="13">
        <v>364.29830586189996</v>
      </c>
      <c r="K29" s="13">
        <v>398.46333333320001</v>
      </c>
      <c r="L29" s="13">
        <v>368.01947368380007</v>
      </c>
      <c r="M29" s="13">
        <v>352.0643962849</v>
      </c>
      <c r="N29" s="13">
        <v>326</v>
      </c>
      <c r="O29" s="13">
        <v>314</v>
      </c>
      <c r="P29" s="13">
        <v>282</v>
      </c>
      <c r="Q29" s="13">
        <v>258</v>
      </c>
      <c r="R29" s="14">
        <v>272</v>
      </c>
      <c r="S29" s="15">
        <v>238</v>
      </c>
      <c r="T29" s="15">
        <v>153</v>
      </c>
      <c r="U29" s="15">
        <v>169</v>
      </c>
      <c r="V29" s="15">
        <v>144</v>
      </c>
      <c r="W29" s="15">
        <v>162</v>
      </c>
      <c r="X29" s="15">
        <v>166</v>
      </c>
    </row>
    <row r="30" spans="1:24" ht="13.5" customHeight="1" x14ac:dyDescent="0.25">
      <c r="A30" s="21" t="s">
        <v>11</v>
      </c>
      <c r="B30" s="21" t="s">
        <v>11</v>
      </c>
      <c r="C30" s="18" t="s">
        <v>63</v>
      </c>
      <c r="D30" s="9">
        <v>6.3759221998544113</v>
      </c>
      <c r="E30" s="9">
        <v>6.5504495637814966</v>
      </c>
      <c r="F30" s="9">
        <v>6.0527832038491027</v>
      </c>
      <c r="G30" s="9">
        <v>6.7511479172315614</v>
      </c>
      <c r="H30" s="9">
        <v>6.4785442694187285</v>
      </c>
      <c r="I30" s="9">
        <v>6.5403726708074537</v>
      </c>
      <c r="J30" s="9">
        <v>6.7158469945355188</v>
      </c>
      <c r="K30" s="9">
        <v>6.8058455114822545</v>
      </c>
      <c r="L30" s="9">
        <v>6.8814814814814813</v>
      </c>
      <c r="M30" s="9">
        <v>7.1613636363636362</v>
      </c>
      <c r="N30" s="9">
        <v>7.1046228710462289</v>
      </c>
      <c r="O30" s="9">
        <v>7.3565459610027855</v>
      </c>
      <c r="P30" s="9">
        <v>7.401408450704225</v>
      </c>
      <c r="Q30" s="9">
        <v>7.6571428571428575</v>
      </c>
      <c r="R30" s="10">
        <v>7.71</v>
      </c>
      <c r="S30" s="9">
        <v>8.0495911666666675</v>
      </c>
      <c r="T30" s="9">
        <v>8.5059305945945933</v>
      </c>
      <c r="U30" s="9">
        <v>8.1294803919598007</v>
      </c>
      <c r="V30" s="9">
        <v>7.8273659012345682</v>
      </c>
      <c r="W30" s="9">
        <v>7.9599803081395359</v>
      </c>
      <c r="X30" s="9">
        <v>8.6071121783439501</v>
      </c>
    </row>
    <row r="31" spans="1:24" ht="13.5" customHeight="1" x14ac:dyDescent="0.25">
      <c r="A31" s="3"/>
      <c r="C31" s="19" t="s">
        <v>64</v>
      </c>
      <c r="D31" s="13">
        <v>645.78343935000021</v>
      </c>
      <c r="E31" s="13">
        <v>595.58826500159796</v>
      </c>
      <c r="F31" s="13">
        <v>603.88113590120008</v>
      </c>
      <c r="G31" s="13">
        <v>535.26600985070002</v>
      </c>
      <c r="H31" s="13">
        <v>460.25000000089989</v>
      </c>
      <c r="I31" s="13">
        <v>483</v>
      </c>
      <c r="J31" s="13">
        <v>366</v>
      </c>
      <c r="K31" s="13">
        <v>479</v>
      </c>
      <c r="L31" s="13">
        <v>405</v>
      </c>
      <c r="M31" s="13">
        <v>440</v>
      </c>
      <c r="N31" s="13">
        <v>411</v>
      </c>
      <c r="O31" s="13">
        <v>359</v>
      </c>
      <c r="P31" s="13">
        <v>426</v>
      </c>
      <c r="Q31" s="13">
        <v>420</v>
      </c>
      <c r="R31" s="14">
        <v>300</v>
      </c>
      <c r="S31" s="15">
        <v>204</v>
      </c>
      <c r="T31" s="15">
        <v>222</v>
      </c>
      <c r="U31" s="15">
        <v>199</v>
      </c>
      <c r="V31" s="15">
        <v>162</v>
      </c>
      <c r="W31" s="15">
        <v>172</v>
      </c>
      <c r="X31" s="15">
        <v>157</v>
      </c>
    </row>
    <row r="32" spans="1:24" ht="13.5" customHeight="1" x14ac:dyDescent="0.25">
      <c r="A32" s="21" t="s">
        <v>12</v>
      </c>
      <c r="B32" s="21" t="s">
        <v>12</v>
      </c>
      <c r="C32" s="18" t="s">
        <v>63</v>
      </c>
      <c r="D32" s="9">
        <v>7.3051741411145175</v>
      </c>
      <c r="E32" s="9">
        <v>6.6198094610595311</v>
      </c>
      <c r="F32" s="9">
        <v>5.4157913376182156</v>
      </c>
      <c r="G32" s="9">
        <v>5.8898109953516977</v>
      </c>
      <c r="H32" s="9">
        <v>6.141319847129056</v>
      </c>
      <c r="I32" s="9">
        <v>6.1206536615797953</v>
      </c>
      <c r="J32" s="9">
        <v>6.1092573011785891</v>
      </c>
      <c r="K32" s="9">
        <v>6.0231418491162296</v>
      </c>
      <c r="L32" s="9">
        <v>6.7163120050035143</v>
      </c>
      <c r="M32" s="9">
        <v>6.2387543252595155</v>
      </c>
      <c r="N32" s="9">
        <v>6.136460554371002</v>
      </c>
      <c r="O32" s="9">
        <v>6.2488038277511961</v>
      </c>
      <c r="P32" s="9">
        <v>6.3669250645994833</v>
      </c>
      <c r="Q32" s="9">
        <v>6.6811145510835912</v>
      </c>
      <c r="R32" s="10">
        <v>7.2877906976744189</v>
      </c>
      <c r="S32" s="9">
        <v>7.3806958734177197</v>
      </c>
      <c r="T32" s="9">
        <v>7.2068429403973502</v>
      </c>
      <c r="U32" s="9">
        <v>7.2610768902439027</v>
      </c>
      <c r="V32" s="9">
        <v>7.2179715602409633</v>
      </c>
      <c r="W32" s="9">
        <v>7.3577377738095251</v>
      </c>
      <c r="X32" s="9">
        <v>8.5572121345029242</v>
      </c>
    </row>
    <row r="33" spans="1:24" ht="13.5" customHeight="1" x14ac:dyDescent="0.25">
      <c r="A33" s="3"/>
      <c r="C33" s="19" t="s">
        <v>64</v>
      </c>
      <c r="D33" s="13">
        <v>464.9041096400004</v>
      </c>
      <c r="E33" s="13">
        <v>523.44799187299998</v>
      </c>
      <c r="F33" s="13">
        <v>525.90032057710016</v>
      </c>
      <c r="G33" s="13">
        <v>503.50446540180002</v>
      </c>
      <c r="H33" s="13">
        <v>497.57399083859963</v>
      </c>
      <c r="I33" s="13">
        <v>545.25998820679933</v>
      </c>
      <c r="J33" s="13">
        <v>591.27556818289986</v>
      </c>
      <c r="K33" s="13">
        <v>433.77651515149978</v>
      </c>
      <c r="L33" s="13">
        <v>513.22619047519925</v>
      </c>
      <c r="M33" s="13">
        <v>578</v>
      </c>
      <c r="N33" s="13">
        <v>469</v>
      </c>
      <c r="O33" s="13">
        <v>418</v>
      </c>
      <c r="P33" s="13">
        <v>387</v>
      </c>
      <c r="Q33" s="13">
        <v>323</v>
      </c>
      <c r="R33" s="14">
        <v>344</v>
      </c>
      <c r="S33" s="15">
        <v>158</v>
      </c>
      <c r="T33" s="15">
        <v>151</v>
      </c>
      <c r="U33" s="15">
        <v>164</v>
      </c>
      <c r="V33" s="15">
        <v>166</v>
      </c>
      <c r="W33" s="15">
        <v>168</v>
      </c>
      <c r="X33" s="15">
        <v>171</v>
      </c>
    </row>
    <row r="34" spans="1:24" ht="13.5" customHeight="1" x14ac:dyDescent="0.25">
      <c r="A34" s="21" t="s">
        <v>13</v>
      </c>
      <c r="B34" s="21" t="s">
        <v>13</v>
      </c>
      <c r="C34" s="18" t="s">
        <v>63</v>
      </c>
      <c r="D34" s="9">
        <v>6.5074309978899754</v>
      </c>
      <c r="E34" s="9">
        <v>6.6555666482691427</v>
      </c>
      <c r="F34" s="9">
        <v>6.2977599431729496</v>
      </c>
      <c r="G34" s="9">
        <v>6.6937290938073231</v>
      </c>
      <c r="H34" s="9">
        <v>6.3568993464877597</v>
      </c>
      <c r="I34" s="9">
        <v>6.6916663455923846</v>
      </c>
      <c r="J34" s="9">
        <v>7.0130610944499177</v>
      </c>
      <c r="K34" s="9">
        <v>7.1529558065842922</v>
      </c>
      <c r="L34" s="9">
        <v>7.2966502749578597</v>
      </c>
      <c r="M34" s="9">
        <v>6.5853389841412895</v>
      </c>
      <c r="N34" s="9">
        <v>7.3183236025261476</v>
      </c>
      <c r="O34" s="9">
        <v>7.290996784565916</v>
      </c>
      <c r="P34" s="9">
        <v>7.1267393275803572</v>
      </c>
      <c r="Q34" s="9">
        <v>7.3689488877892595</v>
      </c>
      <c r="R34" s="10">
        <v>7.2977604337225594</v>
      </c>
      <c r="S34" s="9">
        <v>8.9135699885321102</v>
      </c>
      <c r="T34" s="9">
        <v>8.6228858268292683</v>
      </c>
      <c r="U34" s="9">
        <v>8.6766496315789468</v>
      </c>
      <c r="V34" s="9">
        <v>8.4348426702898571</v>
      </c>
      <c r="W34" s="9">
        <v>8.6341795587301604</v>
      </c>
      <c r="X34" s="9">
        <v>9.0813474440433204</v>
      </c>
    </row>
    <row r="35" spans="1:24" ht="13.5" customHeight="1" x14ac:dyDescent="0.25">
      <c r="A35" s="3"/>
      <c r="C35" s="19" t="s">
        <v>64</v>
      </c>
      <c r="D35" s="13">
        <v>1036.2000001899996</v>
      </c>
      <c r="E35" s="13">
        <v>781.97052119839896</v>
      </c>
      <c r="F35" s="13">
        <v>762.66077455219977</v>
      </c>
      <c r="G35" s="13">
        <v>686.1899698359997</v>
      </c>
      <c r="H35" s="13">
        <v>728.91988348659982</v>
      </c>
      <c r="I35" s="13">
        <v>809.20742378109981</v>
      </c>
      <c r="J35" s="13">
        <v>778.48240093429968</v>
      </c>
      <c r="K35" s="13">
        <v>810.09417413660015</v>
      </c>
      <c r="L35" s="13">
        <v>706.28126400240023</v>
      </c>
      <c r="M35" s="13">
        <v>760.75488505599969</v>
      </c>
      <c r="N35" s="13">
        <v>668.5585404969006</v>
      </c>
      <c r="O35" s="13">
        <v>622</v>
      </c>
      <c r="P35" s="13">
        <v>499.27500000090049</v>
      </c>
      <c r="Q35" s="13">
        <v>503.51485568730004</v>
      </c>
      <c r="R35" s="14">
        <v>467.98373861429991</v>
      </c>
      <c r="S35" s="15">
        <v>436</v>
      </c>
      <c r="T35" s="15">
        <v>410</v>
      </c>
      <c r="U35" s="15">
        <v>399</v>
      </c>
      <c r="V35" s="15">
        <v>276</v>
      </c>
      <c r="W35" s="15">
        <v>315</v>
      </c>
      <c r="X35" s="15">
        <v>277</v>
      </c>
    </row>
    <row r="36" spans="1:24" ht="13.5" customHeight="1" x14ac:dyDescent="0.25">
      <c r="A36" s="21" t="s">
        <v>14</v>
      </c>
      <c r="B36" s="21" t="s">
        <v>14</v>
      </c>
      <c r="C36" s="18" t="s">
        <v>63</v>
      </c>
      <c r="D36" s="9">
        <v>6.6651870640456563</v>
      </c>
      <c r="E36" s="9">
        <v>7.0887598230172877</v>
      </c>
      <c r="F36" s="9">
        <v>7.1680696184982775</v>
      </c>
      <c r="G36" s="9">
        <v>7.2494389537379567</v>
      </c>
      <c r="H36" s="9">
        <v>7.377793280845526</v>
      </c>
      <c r="I36" s="9">
        <v>7.5549356495167732</v>
      </c>
      <c r="J36" s="9">
        <v>7.1764015258020644</v>
      </c>
      <c r="K36" s="9">
        <v>7.7885614264228513</v>
      </c>
      <c r="L36" s="9">
        <v>7.7204437113833775</v>
      </c>
      <c r="M36" s="9">
        <v>7.8576792198316365</v>
      </c>
      <c r="N36" s="9">
        <v>7.8274647887362052</v>
      </c>
      <c r="O36" s="9">
        <v>8.2233333333333327</v>
      </c>
      <c r="P36" s="9">
        <v>8.5537066716958083</v>
      </c>
      <c r="Q36" s="9">
        <v>8.4071689955620741</v>
      </c>
      <c r="R36" s="10">
        <v>8.4840385648660206</v>
      </c>
      <c r="S36" s="9">
        <v>9.0541234020618546</v>
      </c>
      <c r="T36" s="9">
        <v>9.5952202426470592</v>
      </c>
      <c r="U36" s="9">
        <v>8.8593387327586193</v>
      </c>
      <c r="V36" s="9">
        <v>9.0304418571428577</v>
      </c>
      <c r="W36" s="9">
        <v>10.194871471153848</v>
      </c>
      <c r="X36" s="9">
        <v>10.12465246875</v>
      </c>
    </row>
    <row r="37" spans="1:24" ht="13.5" customHeight="1" x14ac:dyDescent="0.25">
      <c r="A37" s="3"/>
      <c r="C37" s="19" t="s">
        <v>64</v>
      </c>
      <c r="D37" s="13">
        <v>394.25</v>
      </c>
      <c r="E37" s="13">
        <v>430.04922161420023</v>
      </c>
      <c r="F37" s="13">
        <v>357.97538461429997</v>
      </c>
      <c r="G37" s="13">
        <v>378.26153846090057</v>
      </c>
      <c r="H37" s="13">
        <v>379.11172413879984</v>
      </c>
      <c r="I37" s="13">
        <v>332.27428571360014</v>
      </c>
      <c r="J37" s="13">
        <v>392.36666666570005</v>
      </c>
      <c r="K37" s="13">
        <v>361.04386724330016</v>
      </c>
      <c r="L37" s="13">
        <v>292.24025974009999</v>
      </c>
      <c r="M37" s="13">
        <v>463.59347825980001</v>
      </c>
      <c r="N37" s="13">
        <v>286.366666667</v>
      </c>
      <c r="O37" s="13">
        <v>300</v>
      </c>
      <c r="P37" s="13">
        <v>303.05714285629972</v>
      </c>
      <c r="Q37" s="13">
        <v>260.73073593029994</v>
      </c>
      <c r="R37" s="14">
        <v>204.04409953189997</v>
      </c>
      <c r="S37" s="15">
        <v>97</v>
      </c>
      <c r="T37" s="15">
        <v>136</v>
      </c>
      <c r="U37" s="15">
        <v>116</v>
      </c>
      <c r="V37" s="15">
        <v>98</v>
      </c>
      <c r="W37" s="15">
        <v>104</v>
      </c>
      <c r="X37" s="15">
        <v>96</v>
      </c>
    </row>
    <row r="38" spans="1:24" ht="13.5" customHeight="1" x14ac:dyDescent="0.25">
      <c r="A38" s="21" t="s">
        <v>42</v>
      </c>
      <c r="B38" s="21" t="s">
        <v>42</v>
      </c>
      <c r="C38" s="18" t="s">
        <v>63</v>
      </c>
      <c r="D38" s="9">
        <v>4.7259695749986328</v>
      </c>
      <c r="E38" s="22">
        <v>4.6653219876230425</v>
      </c>
      <c r="F38" s="22">
        <v>4.4735197424344095</v>
      </c>
      <c r="G38" s="22">
        <v>4.5943655092613431</v>
      </c>
      <c r="H38" s="22">
        <v>4.4243143063504444</v>
      </c>
      <c r="I38" s="22">
        <v>4.6382104685676584</v>
      </c>
      <c r="J38" s="22">
        <v>4.6746479655800561</v>
      </c>
      <c r="K38" s="22">
        <v>4.6544554431224752</v>
      </c>
      <c r="L38" s="9">
        <v>4.7176794437191996</v>
      </c>
      <c r="M38" s="9">
        <v>4.9544827672754987</v>
      </c>
      <c r="N38" s="9">
        <v>5.3600424373345241</v>
      </c>
      <c r="O38" s="9">
        <v>5.3399818676337265</v>
      </c>
      <c r="P38" s="9">
        <v>5.460660240562075</v>
      </c>
      <c r="Q38" s="9">
        <v>5.7415409228734076</v>
      </c>
      <c r="R38" s="10">
        <v>6.0072181468733463</v>
      </c>
      <c r="S38" s="9">
        <v>6.2540835481972046</v>
      </c>
      <c r="T38" s="9">
        <v>7.163721144321447</v>
      </c>
      <c r="U38" s="9">
        <v>6.8698835097885684</v>
      </c>
      <c r="V38" s="9">
        <v>6.5240695774077393</v>
      </c>
      <c r="W38" s="9">
        <v>6.5277358215072727</v>
      </c>
      <c r="X38" s="9">
        <v>6.7101241292484506</v>
      </c>
    </row>
    <row r="39" spans="1:24" ht="13.5" customHeight="1" x14ac:dyDescent="0.25">
      <c r="A39" s="3"/>
      <c r="C39" s="19" t="s">
        <v>64</v>
      </c>
      <c r="D39" s="13">
        <v>4313.3101827799874</v>
      </c>
      <c r="E39" s="13">
        <v>4219.4541816287383</v>
      </c>
      <c r="F39" s="13">
        <v>4193.1340933398906</v>
      </c>
      <c r="G39" s="13">
        <v>4058.4819495729262</v>
      </c>
      <c r="H39" s="13">
        <v>3827.5298055826206</v>
      </c>
      <c r="I39" s="13">
        <v>3953.5627197696967</v>
      </c>
      <c r="J39" s="13">
        <v>3696.7911127904131</v>
      </c>
      <c r="K39" s="13">
        <v>4058.6592184938286</v>
      </c>
      <c r="L39" s="13">
        <v>3586.9199827391076</v>
      </c>
      <c r="M39" s="13">
        <v>4025.4929325779881</v>
      </c>
      <c r="N39" s="13">
        <v>3276.7245739365871</v>
      </c>
      <c r="O39" s="13">
        <v>3309</v>
      </c>
      <c r="P39" s="13">
        <v>3093.4970955692138</v>
      </c>
      <c r="Q39" s="13">
        <v>2896.0149769412155</v>
      </c>
      <c r="R39" s="14">
        <v>2116.5125547357075</v>
      </c>
      <c r="S39" s="15">
        <v>1359</v>
      </c>
      <c r="T39" s="15">
        <v>2439</v>
      </c>
      <c r="U39" s="15">
        <v>2554</v>
      </c>
      <c r="V39" s="15">
        <v>2222</v>
      </c>
      <c r="W39" s="15">
        <v>2269</v>
      </c>
      <c r="X39" s="15">
        <v>2089</v>
      </c>
    </row>
    <row r="40" spans="1:24" ht="13.5" customHeight="1" x14ac:dyDescent="0.25">
      <c r="A40" s="21" t="s">
        <v>36</v>
      </c>
      <c r="B40" s="21" t="s">
        <v>36</v>
      </c>
      <c r="C40" s="18" t="s">
        <v>63</v>
      </c>
      <c r="D40" s="9">
        <v>4.612640911498314</v>
      </c>
      <c r="E40" s="9">
        <v>4.6299775350827028</v>
      </c>
      <c r="F40" s="9">
        <v>4.5824481992229851</v>
      </c>
      <c r="G40" s="9">
        <v>4.6809073394787681</v>
      </c>
      <c r="H40" s="9">
        <v>4.7154914447576433</v>
      </c>
      <c r="I40" s="9">
        <v>5.2764556591152836</v>
      </c>
      <c r="J40" s="9">
        <v>5.935928881808346</v>
      </c>
      <c r="K40" s="9">
        <v>5.7224251278305331</v>
      </c>
      <c r="L40" s="9">
        <v>5.5053128689492326</v>
      </c>
      <c r="M40" s="9">
        <v>5.6653030866493124</v>
      </c>
      <c r="N40" s="9">
        <v>5.6265366680796944</v>
      </c>
      <c r="O40" s="9">
        <v>5.983830845771144</v>
      </c>
      <c r="P40" s="9">
        <v>6.4500915750915748</v>
      </c>
      <c r="Q40" s="9">
        <v>6.6975130133024869</v>
      </c>
      <c r="R40" s="10">
        <v>6.7224149895905621</v>
      </c>
      <c r="S40" s="9">
        <v>6.7394128140845027</v>
      </c>
      <c r="T40" s="9">
        <v>6.985172916196615</v>
      </c>
      <c r="U40" s="9">
        <v>6.8159214478584724</v>
      </c>
      <c r="V40" s="9">
        <v>6.6213134058823506</v>
      </c>
      <c r="W40" s="9">
        <v>6.8206754009077146</v>
      </c>
      <c r="X40" s="9">
        <v>7.9045165265866189</v>
      </c>
    </row>
    <row r="41" spans="1:24" ht="13.5" customHeight="1" x14ac:dyDescent="0.25">
      <c r="A41" s="3"/>
      <c r="C41" s="19" t="s">
        <v>64</v>
      </c>
      <c r="D41" s="13">
        <v>2414.851102159997</v>
      </c>
      <c r="E41" s="13">
        <v>2900.6905731982024</v>
      </c>
      <c r="F41" s="13">
        <v>2735.3041087812962</v>
      </c>
      <c r="G41" s="13">
        <v>2388.0566320251992</v>
      </c>
      <c r="H41" s="13">
        <v>2242.185940505</v>
      </c>
      <c r="I41" s="13">
        <v>2643.3513117659022</v>
      </c>
      <c r="J41" s="13">
        <v>2397.9199548120987</v>
      </c>
      <c r="K41" s="13">
        <v>2738</v>
      </c>
      <c r="L41" s="13">
        <v>2541</v>
      </c>
      <c r="M41" s="13">
        <v>2689</v>
      </c>
      <c r="N41" s="13">
        <v>2359</v>
      </c>
      <c r="O41" s="13">
        <v>2412</v>
      </c>
      <c r="P41" s="13">
        <v>2184</v>
      </c>
      <c r="Q41" s="13">
        <v>1729</v>
      </c>
      <c r="R41" s="14">
        <v>1441</v>
      </c>
      <c r="S41" s="15">
        <v>710</v>
      </c>
      <c r="T41" s="15">
        <v>1241</v>
      </c>
      <c r="U41" s="15">
        <v>1074</v>
      </c>
      <c r="V41" s="15">
        <v>850</v>
      </c>
      <c r="W41" s="15">
        <v>661</v>
      </c>
      <c r="X41" s="15">
        <v>583</v>
      </c>
    </row>
    <row r="42" spans="1:24" ht="13.5" customHeight="1" x14ac:dyDescent="0.25">
      <c r="A42" s="21" t="s">
        <v>15</v>
      </c>
      <c r="B42" s="21" t="s">
        <v>15</v>
      </c>
      <c r="C42" s="18" t="s">
        <v>63</v>
      </c>
      <c r="D42" s="9">
        <v>5.0206083085926512</v>
      </c>
      <c r="E42" s="9">
        <v>5.2118731044208468</v>
      </c>
      <c r="F42" s="9">
        <v>5.951055568267968</v>
      </c>
      <c r="G42" s="9">
        <v>6.0373919170763051</v>
      </c>
      <c r="H42" s="9">
        <v>6.3093372383622706</v>
      </c>
      <c r="I42" s="9">
        <v>6.232797024127378</v>
      </c>
      <c r="J42" s="9">
        <v>6.5651947046136456</v>
      </c>
      <c r="K42" s="9">
        <v>6.2557355354788378</v>
      </c>
      <c r="L42" s="9">
        <v>6.3068140974354678</v>
      </c>
      <c r="M42" s="9">
        <v>7.5123718025603763</v>
      </c>
      <c r="N42" s="9">
        <v>7.1236442112044127</v>
      </c>
      <c r="O42" s="9">
        <v>7.3270142180094791</v>
      </c>
      <c r="P42" s="9">
        <v>6.8664195140476787</v>
      </c>
      <c r="Q42" s="9">
        <v>6.2929845772090465</v>
      </c>
      <c r="R42" s="10">
        <v>7.0187324271829876</v>
      </c>
      <c r="S42" s="9">
        <v>7.3402443690476176</v>
      </c>
      <c r="T42" s="9">
        <v>7.27217981060606</v>
      </c>
      <c r="U42" s="9">
        <v>7.7518688348909652</v>
      </c>
      <c r="V42" s="9">
        <v>8.1410753333333332</v>
      </c>
      <c r="W42" s="9">
        <v>8.4368791099290803</v>
      </c>
      <c r="X42" s="9">
        <v>8.8594591081081067</v>
      </c>
    </row>
    <row r="43" spans="1:24" ht="13.5" customHeight="1" x14ac:dyDescent="0.25">
      <c r="A43" s="3"/>
      <c r="C43" s="19" t="s">
        <v>64</v>
      </c>
      <c r="D43" s="13">
        <v>618.34862394000061</v>
      </c>
      <c r="E43" s="13">
        <v>889.84187548429315</v>
      </c>
      <c r="F43" s="13">
        <v>812.13895100689717</v>
      </c>
      <c r="G43" s="13">
        <v>858.99866191270041</v>
      </c>
      <c r="H43" s="13">
        <v>843.3189856666985</v>
      </c>
      <c r="I43" s="13">
        <v>750.5547763935009</v>
      </c>
      <c r="J43" s="13">
        <v>816.01562145060109</v>
      </c>
      <c r="K43" s="13">
        <v>823.5677802955023</v>
      </c>
      <c r="L43" s="13">
        <v>711.79775725080071</v>
      </c>
      <c r="M43" s="13">
        <v>775.20067067330172</v>
      </c>
      <c r="N43" s="13">
        <v>684.51487413810082</v>
      </c>
      <c r="O43" s="13">
        <v>633</v>
      </c>
      <c r="P43" s="13">
        <v>471.20895023900101</v>
      </c>
      <c r="Q43" s="13">
        <v>552.48586247359981</v>
      </c>
      <c r="R43" s="14">
        <v>482.76189939309967</v>
      </c>
      <c r="S43" s="15">
        <v>504</v>
      </c>
      <c r="T43" s="15">
        <v>396</v>
      </c>
      <c r="U43" s="15">
        <v>321</v>
      </c>
      <c r="V43" s="15">
        <v>282</v>
      </c>
      <c r="W43" s="15">
        <v>282</v>
      </c>
      <c r="X43" s="15">
        <v>222</v>
      </c>
    </row>
    <row r="44" spans="1:24" ht="13.5" customHeight="1" x14ac:dyDescent="0.25">
      <c r="A44" s="21" t="s">
        <v>16</v>
      </c>
      <c r="B44" s="21" t="s">
        <v>16</v>
      </c>
      <c r="C44" s="18" t="s">
        <v>63</v>
      </c>
      <c r="D44" s="9">
        <v>8.5391343442401677</v>
      </c>
      <c r="E44" s="9">
        <v>7.4478176731242369</v>
      </c>
      <c r="F44" s="9">
        <v>6.8722724984934445</v>
      </c>
      <c r="G44" s="9">
        <v>6.9620764428546069</v>
      </c>
      <c r="H44" s="9">
        <v>7.1495381716846458</v>
      </c>
      <c r="I44" s="9">
        <v>7.6767182797139872</v>
      </c>
      <c r="J44" s="9">
        <v>7.6150686073742673</v>
      </c>
      <c r="K44" s="9">
        <v>7.3408336761386872</v>
      </c>
      <c r="L44" s="9">
        <v>8.0088560915275444</v>
      </c>
      <c r="M44" s="9">
        <v>7.8404102537298739</v>
      </c>
      <c r="N44" s="9">
        <v>8.7331907308404926</v>
      </c>
      <c r="O44" s="9">
        <v>8.2140575079872207</v>
      </c>
      <c r="P44" s="9">
        <v>8.9349746554526082</v>
      </c>
      <c r="Q44" s="9">
        <v>9.1843232604701281</v>
      </c>
      <c r="R44" s="10">
        <v>8.2917457965773149</v>
      </c>
      <c r="S44" s="9">
        <v>9.5451495767195791</v>
      </c>
      <c r="T44" s="9">
        <v>9.2379667713004494</v>
      </c>
      <c r="U44" s="9">
        <v>9.4887401221374041</v>
      </c>
      <c r="V44" s="9">
        <v>10.116267083832335</v>
      </c>
      <c r="W44" s="9">
        <v>11.613593720670393</v>
      </c>
      <c r="X44" s="9">
        <v>10.304047300000002</v>
      </c>
    </row>
    <row r="45" spans="1:24" ht="13.5" customHeight="1" x14ac:dyDescent="0.25">
      <c r="A45" s="3"/>
      <c r="C45" s="19" t="s">
        <v>64</v>
      </c>
      <c r="D45" s="13">
        <v>414.69491530000028</v>
      </c>
      <c r="E45" s="13">
        <v>525.27158930719816</v>
      </c>
      <c r="F45" s="13">
        <v>556.5795795805999</v>
      </c>
      <c r="G45" s="13">
        <v>605.75072463599929</v>
      </c>
      <c r="H45" s="13">
        <v>458.42634298930005</v>
      </c>
      <c r="I45" s="13">
        <v>529.48575819370046</v>
      </c>
      <c r="J45" s="13">
        <v>422.01237695139992</v>
      </c>
      <c r="K45" s="13">
        <v>483.06825037560009</v>
      </c>
      <c r="L45" s="13">
        <v>355.3647619054002</v>
      </c>
      <c r="M45" s="13">
        <v>382.78999999850032</v>
      </c>
      <c r="N45" s="13">
        <v>318.75000000040001</v>
      </c>
      <c r="O45" s="13">
        <v>313</v>
      </c>
      <c r="P45" s="13">
        <v>346.03116883139984</v>
      </c>
      <c r="Q45" s="13">
        <v>308.98726434979994</v>
      </c>
      <c r="R45" s="14">
        <v>283.75492589440012</v>
      </c>
      <c r="S45" s="15">
        <v>189</v>
      </c>
      <c r="T45" s="15">
        <v>223</v>
      </c>
      <c r="U45" s="15">
        <v>262</v>
      </c>
      <c r="V45" s="15">
        <v>167</v>
      </c>
      <c r="W45" s="15">
        <v>179</v>
      </c>
      <c r="X45" s="15">
        <v>140</v>
      </c>
    </row>
    <row r="46" spans="1:24" ht="13.5" customHeight="1" x14ac:dyDescent="0.25">
      <c r="A46" s="21" t="s">
        <v>17</v>
      </c>
      <c r="B46" s="21" t="s">
        <v>17</v>
      </c>
      <c r="C46" s="18" t="s">
        <v>63</v>
      </c>
      <c r="D46" s="9">
        <v>6.1030858703348247</v>
      </c>
      <c r="E46" s="9">
        <v>6.2833141514891251</v>
      </c>
      <c r="F46" s="9">
        <v>6.3094796862747007</v>
      </c>
      <c r="G46" s="9">
        <v>6.1821778878996962</v>
      </c>
      <c r="H46" s="9">
        <v>6.2926038905363129</v>
      </c>
      <c r="I46" s="9">
        <v>6.4918193315944821</v>
      </c>
      <c r="J46" s="9">
        <v>6.6854599691151488</v>
      </c>
      <c r="K46" s="9">
        <v>6.5165559092053078</v>
      </c>
      <c r="L46" s="9">
        <v>6.6476529440469756</v>
      </c>
      <c r="M46" s="9">
        <v>6.8675105614069754</v>
      </c>
      <c r="N46" s="9">
        <v>5.9991595310336008</v>
      </c>
      <c r="O46" s="9">
        <v>6.9728601252609606</v>
      </c>
      <c r="P46" s="9">
        <v>7.2285967817498307</v>
      </c>
      <c r="Q46" s="9">
        <v>6.2673506954508706</v>
      </c>
      <c r="R46" s="10">
        <v>6.042310707798336</v>
      </c>
      <c r="S46" s="9">
        <v>7.4691012594458419</v>
      </c>
      <c r="T46" s="9">
        <v>7.3583024688644683</v>
      </c>
      <c r="U46" s="9">
        <v>7.4425061201550413</v>
      </c>
      <c r="V46" s="9">
        <v>7.6227092222222224</v>
      </c>
      <c r="W46" s="9">
        <v>7.5946520320855626</v>
      </c>
      <c r="X46" s="9">
        <v>8.2517312792207793</v>
      </c>
    </row>
    <row r="47" spans="1:24" ht="13.5" customHeight="1" x14ac:dyDescent="0.25">
      <c r="A47" s="3"/>
      <c r="C47" s="19" t="s">
        <v>64</v>
      </c>
      <c r="D47" s="13">
        <v>494.09036141000047</v>
      </c>
      <c r="E47" s="13">
        <v>669.59511238209973</v>
      </c>
      <c r="F47" s="13">
        <v>771.20402470049999</v>
      </c>
      <c r="G47" s="13">
        <v>624.99357211720042</v>
      </c>
      <c r="H47" s="13">
        <v>678.09388153460054</v>
      </c>
      <c r="I47" s="13">
        <v>754.919968554099</v>
      </c>
      <c r="J47" s="13">
        <v>590.97902438960068</v>
      </c>
      <c r="K47" s="13">
        <v>574.82326681560039</v>
      </c>
      <c r="L47" s="13">
        <v>521.17071642589929</v>
      </c>
      <c r="M47" s="13">
        <v>571.49832972939998</v>
      </c>
      <c r="N47" s="13">
        <v>498.80576923130002</v>
      </c>
      <c r="O47" s="13">
        <v>479</v>
      </c>
      <c r="P47" s="13">
        <v>378.66704352789986</v>
      </c>
      <c r="Q47" s="13">
        <v>371.17645176589991</v>
      </c>
      <c r="R47" s="14">
        <v>298.4877819533001</v>
      </c>
      <c r="S47" s="15">
        <v>397</v>
      </c>
      <c r="T47" s="15">
        <v>273</v>
      </c>
      <c r="U47" s="15">
        <v>258</v>
      </c>
      <c r="V47" s="15">
        <v>171</v>
      </c>
      <c r="W47" s="15">
        <v>187</v>
      </c>
      <c r="X47" s="15">
        <v>154</v>
      </c>
    </row>
    <row r="48" spans="1:24" ht="13.5" customHeight="1" x14ac:dyDescent="0.25">
      <c r="A48" s="21" t="s">
        <v>18</v>
      </c>
      <c r="B48" s="21" t="s">
        <v>18</v>
      </c>
      <c r="C48" s="18" t="s">
        <v>63</v>
      </c>
      <c r="D48" s="11">
        <v>5.5376322397931244</v>
      </c>
      <c r="E48" s="11">
        <v>5.4151836750947373</v>
      </c>
      <c r="F48" s="11">
        <v>5.7992657724025012</v>
      </c>
      <c r="G48" s="11">
        <v>5.7985227477034513</v>
      </c>
      <c r="H48" s="11">
        <v>5.6904183145125078</v>
      </c>
      <c r="I48" s="11">
        <v>5.8298424456570768</v>
      </c>
      <c r="J48" s="11">
        <v>5.5264494085774514</v>
      </c>
      <c r="K48" s="11">
        <v>6.2540549730545116</v>
      </c>
      <c r="L48" s="11">
        <v>5.8117939008491417</v>
      </c>
      <c r="M48" s="11">
        <v>6.3801628057213051</v>
      </c>
      <c r="N48" s="11">
        <v>6.1438420975464583</v>
      </c>
      <c r="O48" s="11">
        <v>6.3212520593080725</v>
      </c>
      <c r="P48" s="11">
        <v>6.884382172560537</v>
      </c>
      <c r="Q48" s="11">
        <v>6.9230259155997693</v>
      </c>
      <c r="R48" s="10">
        <v>7.1339509636315528</v>
      </c>
      <c r="S48" s="9">
        <v>7.9466663294117632</v>
      </c>
      <c r="T48" s="9">
        <v>8.1431478472222221</v>
      </c>
      <c r="U48" s="9">
        <v>8.0481223791208798</v>
      </c>
      <c r="V48" s="9">
        <v>8.1588024859154942</v>
      </c>
      <c r="W48" s="9">
        <v>8.2352670136518764</v>
      </c>
      <c r="X48" s="9">
        <v>8.4064098923076909</v>
      </c>
    </row>
    <row r="49" spans="1:24" ht="13.5" customHeight="1" x14ac:dyDescent="0.25">
      <c r="A49" s="3"/>
      <c r="C49" s="19" t="s">
        <v>64</v>
      </c>
      <c r="D49" s="15">
        <v>862.23478241999942</v>
      </c>
      <c r="E49" s="15">
        <v>925.53596865609995</v>
      </c>
      <c r="F49" s="15">
        <v>871.13365573619831</v>
      </c>
      <c r="G49" s="15">
        <v>740.73231935749993</v>
      </c>
      <c r="H49" s="15">
        <v>671.55655645979982</v>
      </c>
      <c r="I49" s="15">
        <v>738.71556281940093</v>
      </c>
      <c r="J49" s="15">
        <v>635.42040617390091</v>
      </c>
      <c r="K49" s="15">
        <v>727.4202767758992</v>
      </c>
      <c r="L49" s="15">
        <v>760.84620334980161</v>
      </c>
      <c r="M49" s="15">
        <v>723.66915876979965</v>
      </c>
      <c r="N49" s="15">
        <v>676.71368860959899</v>
      </c>
      <c r="O49" s="15">
        <v>607</v>
      </c>
      <c r="P49" s="15">
        <v>584.28003623380016</v>
      </c>
      <c r="Q49" s="15">
        <v>661.39839285760013</v>
      </c>
      <c r="R49" s="14">
        <v>483.15324345270022</v>
      </c>
      <c r="S49" s="15">
        <v>510</v>
      </c>
      <c r="T49" s="15">
        <v>360</v>
      </c>
      <c r="U49" s="15">
        <v>364</v>
      </c>
      <c r="V49" s="15">
        <v>284</v>
      </c>
      <c r="W49" s="15">
        <v>293</v>
      </c>
      <c r="X49" s="15">
        <v>260</v>
      </c>
    </row>
    <row r="50" spans="1:24" ht="13.5" customHeight="1" x14ac:dyDescent="0.25">
      <c r="A50" s="21" t="s">
        <v>68</v>
      </c>
      <c r="B50" s="21" t="s">
        <v>68</v>
      </c>
      <c r="C50" s="18" t="s">
        <v>63</v>
      </c>
      <c r="D50" s="11">
        <v>5.9830287206266322</v>
      </c>
      <c r="E50" s="11">
        <v>6.9126217518085475</v>
      </c>
      <c r="F50" s="11">
        <v>7.6281882146027504</v>
      </c>
      <c r="G50" s="11">
        <v>5.9944262430198902</v>
      </c>
      <c r="H50" s="11">
        <v>6.3974185122523499</v>
      </c>
      <c r="I50" s="11">
        <v>6.7446604462968667</v>
      </c>
      <c r="J50" s="11">
        <v>7.4264816387059955</v>
      </c>
      <c r="K50" s="11">
        <v>7.067313713209634</v>
      </c>
      <c r="L50" s="11">
        <v>7.3284132841337621</v>
      </c>
      <c r="M50" s="11">
        <v>7.092909535454857</v>
      </c>
      <c r="N50" s="11">
        <v>5.658100558662631</v>
      </c>
      <c r="O50" s="11">
        <v>5.7333333333333334</v>
      </c>
      <c r="P50" s="11">
        <v>5.8077350111004025</v>
      </c>
      <c r="Q50" s="11">
        <v>6.2979310344846011</v>
      </c>
      <c r="R50" s="10">
        <v>6.6149949341437511</v>
      </c>
      <c r="S50" s="9">
        <v>7.1296871562500002</v>
      </c>
      <c r="T50" s="9">
        <v>7.7789852173913046</v>
      </c>
      <c r="U50" s="9">
        <v>8.3966663599999993</v>
      </c>
      <c r="V50" s="9">
        <v>8.6842102631578957</v>
      </c>
      <c r="W50" s="9">
        <v>10.515277416666667</v>
      </c>
      <c r="X50" s="9">
        <v>8.4630948571428579</v>
      </c>
    </row>
    <row r="51" spans="1:24" ht="13.5" customHeight="1" x14ac:dyDescent="0.25">
      <c r="A51" s="3"/>
      <c r="C51" s="19" t="s">
        <v>64</v>
      </c>
      <c r="D51" s="15">
        <v>191.5</v>
      </c>
      <c r="E51" s="15">
        <v>108.63695090339998</v>
      </c>
      <c r="F51" s="15">
        <v>110.25454545449999</v>
      </c>
      <c r="G51" s="15">
        <v>126.05454545419995</v>
      </c>
      <c r="H51" s="15">
        <v>99.823176822999983</v>
      </c>
      <c r="I51" s="15">
        <v>134.00122100190001</v>
      </c>
      <c r="J51" s="15">
        <v>110.89935064990001</v>
      </c>
      <c r="K51" s="15">
        <v>133.0833333336</v>
      </c>
      <c r="L51" s="15">
        <v>90.333333334399995</v>
      </c>
      <c r="M51" s="15">
        <v>68.166666666600008</v>
      </c>
      <c r="N51" s="15">
        <v>74.583333333199988</v>
      </c>
      <c r="O51" s="15">
        <v>90</v>
      </c>
      <c r="P51" s="15">
        <v>85.777777777899999</v>
      </c>
      <c r="Q51" s="15">
        <v>80.555555556399995</v>
      </c>
      <c r="R51" s="14">
        <v>84.599999999900021</v>
      </c>
      <c r="S51" s="15">
        <v>32</v>
      </c>
      <c r="T51" s="15">
        <v>23</v>
      </c>
      <c r="U51" s="15">
        <v>25</v>
      </c>
      <c r="V51" s="15">
        <v>19</v>
      </c>
      <c r="W51" s="15">
        <v>12</v>
      </c>
      <c r="X51" s="15">
        <v>14</v>
      </c>
    </row>
    <row r="52" spans="1:24" ht="13.5" customHeight="1" x14ac:dyDescent="0.25">
      <c r="A52" s="21" t="s">
        <v>69</v>
      </c>
      <c r="B52" s="21" t="s">
        <v>69</v>
      </c>
      <c r="C52" s="18" t="s">
        <v>63</v>
      </c>
      <c r="D52" s="11">
        <v>10</v>
      </c>
      <c r="E52" s="11">
        <v>0</v>
      </c>
      <c r="F52" s="11">
        <v>7.5</v>
      </c>
      <c r="G52" s="11">
        <v>18</v>
      </c>
      <c r="H52" s="11">
        <v>0</v>
      </c>
      <c r="I52" s="11">
        <v>8.3333333333333339</v>
      </c>
      <c r="J52" s="11">
        <v>8</v>
      </c>
      <c r="K52" s="11">
        <v>0</v>
      </c>
      <c r="L52" s="11">
        <v>7</v>
      </c>
      <c r="M52" s="11">
        <v>9.5</v>
      </c>
      <c r="N52" s="11">
        <v>0</v>
      </c>
      <c r="O52" s="11">
        <v>7</v>
      </c>
      <c r="P52" s="11">
        <v>7.666666666666667</v>
      </c>
      <c r="Q52" s="11">
        <v>0</v>
      </c>
      <c r="R52" s="10">
        <v>11</v>
      </c>
      <c r="S52" s="9">
        <v>8.9416665000000002</v>
      </c>
      <c r="T52" s="9">
        <v>0</v>
      </c>
      <c r="U52" s="9">
        <v>0</v>
      </c>
      <c r="V52" s="9">
        <v>8.2111109999999989</v>
      </c>
      <c r="W52" s="9">
        <v>0</v>
      </c>
      <c r="X52" s="9">
        <v>10.183332999999999</v>
      </c>
    </row>
    <row r="53" spans="1:24" ht="13.5" customHeight="1" x14ac:dyDescent="0.25">
      <c r="A53" s="3"/>
      <c r="C53" s="19" t="s">
        <v>64</v>
      </c>
      <c r="D53" s="15">
        <v>1</v>
      </c>
      <c r="E53" s="15">
        <v>0</v>
      </c>
      <c r="F53" s="15">
        <v>2</v>
      </c>
      <c r="G53" s="15">
        <v>1</v>
      </c>
      <c r="H53" s="15">
        <v>0</v>
      </c>
      <c r="I53" s="15">
        <v>3</v>
      </c>
      <c r="J53" s="15">
        <v>4</v>
      </c>
      <c r="K53" s="15">
        <v>0</v>
      </c>
      <c r="L53" s="15">
        <v>2</v>
      </c>
      <c r="M53" s="15">
        <v>4</v>
      </c>
      <c r="N53" s="15">
        <v>0</v>
      </c>
      <c r="O53" s="15">
        <v>1</v>
      </c>
      <c r="P53" s="15">
        <v>3</v>
      </c>
      <c r="Q53" s="15">
        <v>0</v>
      </c>
      <c r="R53" s="14">
        <v>1</v>
      </c>
      <c r="S53" s="15">
        <v>2</v>
      </c>
      <c r="T53" s="15">
        <v>0</v>
      </c>
      <c r="U53" s="15">
        <v>0</v>
      </c>
      <c r="V53" s="15">
        <v>3</v>
      </c>
      <c r="W53" s="15">
        <v>0</v>
      </c>
      <c r="X53" s="15">
        <v>1</v>
      </c>
    </row>
    <row r="54" spans="1:24" ht="13.5" customHeight="1" x14ac:dyDescent="0.25">
      <c r="A54" s="21" t="s">
        <v>19</v>
      </c>
      <c r="B54" s="21" t="s">
        <v>19</v>
      </c>
      <c r="C54" s="18" t="s">
        <v>63</v>
      </c>
      <c r="D54" s="11">
        <v>7.070013248082847</v>
      </c>
      <c r="E54" s="11">
        <v>6.576770147270377</v>
      </c>
      <c r="F54" s="11">
        <v>6.835101402755301</v>
      </c>
      <c r="G54" s="11">
        <v>6.8769880105471284</v>
      </c>
      <c r="H54" s="11">
        <v>7.0442534651051121</v>
      </c>
      <c r="I54" s="11">
        <v>7.1956613868834198</v>
      </c>
      <c r="J54" s="11">
        <v>6.9922876181532603</v>
      </c>
      <c r="K54" s="11">
        <v>7.0171849141040932</v>
      </c>
      <c r="L54" s="11">
        <v>7.2982757571412851</v>
      </c>
      <c r="M54" s="11">
        <v>6.9929604232657443</v>
      </c>
      <c r="N54" s="11">
        <v>6.6681523007242989</v>
      </c>
      <c r="O54" s="11">
        <v>7.0316804407713498</v>
      </c>
      <c r="P54" s="11">
        <v>8.2083695782399992</v>
      </c>
      <c r="Q54" s="11">
        <v>6.7797711878444966</v>
      </c>
      <c r="R54" s="10">
        <v>7.3874579572531802</v>
      </c>
      <c r="S54" s="9">
        <v>7.8903766666666666</v>
      </c>
      <c r="T54" s="9">
        <v>7.4259255757575753</v>
      </c>
      <c r="U54" s="9">
        <v>7.7168173897280967</v>
      </c>
      <c r="V54" s="9">
        <v>7.7080048937007879</v>
      </c>
      <c r="W54" s="9">
        <v>8.3218901716417921</v>
      </c>
      <c r="X54" s="9">
        <v>8.1954951576576569</v>
      </c>
    </row>
    <row r="55" spans="1:24" ht="13.5" customHeight="1" x14ac:dyDescent="0.25">
      <c r="A55" s="3"/>
      <c r="C55" s="19" t="s">
        <v>64</v>
      </c>
      <c r="D55" s="15">
        <v>938.43243241999869</v>
      </c>
      <c r="E55" s="15">
        <v>986.93813921840706</v>
      </c>
      <c r="F55" s="15">
        <v>1017.736765862703</v>
      </c>
      <c r="G55" s="15">
        <v>969.69206670870051</v>
      </c>
      <c r="H55" s="15">
        <v>850.17517934119815</v>
      </c>
      <c r="I55" s="15">
        <v>940.60403800299844</v>
      </c>
      <c r="J55" s="15">
        <v>813.87667309990002</v>
      </c>
      <c r="K55" s="15">
        <v>905.79516639549854</v>
      </c>
      <c r="L55" s="15">
        <v>797.95459837009821</v>
      </c>
      <c r="M55" s="15">
        <v>989.44172744179969</v>
      </c>
      <c r="N55" s="15">
        <v>801.75421141570155</v>
      </c>
      <c r="O55" s="15">
        <v>726</v>
      </c>
      <c r="P55" s="15">
        <v>588.47152808299973</v>
      </c>
      <c r="Q55" s="15">
        <v>735.15873319600053</v>
      </c>
      <c r="R55" s="14">
        <v>512.08997870379994</v>
      </c>
      <c r="S55" s="15">
        <v>336</v>
      </c>
      <c r="T55" s="15">
        <v>297</v>
      </c>
      <c r="U55" s="15">
        <v>331</v>
      </c>
      <c r="V55" s="15">
        <v>254</v>
      </c>
      <c r="W55" s="15">
        <v>268</v>
      </c>
      <c r="X55" s="15">
        <v>222</v>
      </c>
    </row>
    <row r="56" spans="1:24" ht="13.5" customHeight="1" x14ac:dyDescent="0.25">
      <c r="A56" s="24" t="s">
        <v>20</v>
      </c>
      <c r="B56" s="24" t="s">
        <v>20</v>
      </c>
      <c r="C56" s="18" t="s">
        <v>63</v>
      </c>
      <c r="D56" s="11">
        <v>5.345719234582984</v>
      </c>
      <c r="E56" s="11">
        <v>5.36224249930524</v>
      </c>
      <c r="F56" s="11">
        <v>5.1252018516272297</v>
      </c>
      <c r="G56" s="11">
        <v>5.1348551743369066</v>
      </c>
      <c r="H56" s="11">
        <v>5.2505319650218301</v>
      </c>
      <c r="I56" s="11">
        <v>5.1823298263509292</v>
      </c>
      <c r="J56" s="11">
        <v>5.5643044858767237</v>
      </c>
      <c r="K56" s="11">
        <v>5.7291548720043206</v>
      </c>
      <c r="L56" s="11">
        <v>6.1800379051334646</v>
      </c>
      <c r="M56" s="11">
        <v>6.6265664160401005</v>
      </c>
      <c r="N56" s="11">
        <v>6.5617455896007426</v>
      </c>
      <c r="O56" s="11">
        <v>6.631416837782341</v>
      </c>
      <c r="P56" s="11">
        <v>6.7383886255924175</v>
      </c>
      <c r="Q56" s="11">
        <v>7.0183486238532113</v>
      </c>
      <c r="R56" s="10">
        <v>7.0185185185185182</v>
      </c>
      <c r="S56" s="9">
        <v>7.2671442347670245</v>
      </c>
      <c r="T56" s="9">
        <v>7.8109019360902243</v>
      </c>
      <c r="U56" s="9">
        <v>7.6452727983193247</v>
      </c>
      <c r="V56" s="9">
        <v>7.3254996849999996</v>
      </c>
      <c r="W56" s="9">
        <v>7.5485356981981928</v>
      </c>
      <c r="X56" s="9">
        <v>8.1336077142857128</v>
      </c>
    </row>
    <row r="57" spans="1:24" ht="13.5" customHeight="1" x14ac:dyDescent="0.25">
      <c r="A57" s="3"/>
      <c r="C57" s="19" t="s">
        <v>64</v>
      </c>
      <c r="D57" s="15">
        <v>1479.3209553900003</v>
      </c>
      <c r="E57" s="15">
        <v>1470.8291352458014</v>
      </c>
      <c r="F57" s="15">
        <v>1494.6614832339021</v>
      </c>
      <c r="G57" s="15">
        <v>1287.5261494973997</v>
      </c>
      <c r="H57" s="15">
        <v>1238.1215481292995</v>
      </c>
      <c r="I57" s="15">
        <v>1332.5032536200026</v>
      </c>
      <c r="J57" s="15">
        <v>1109.0897694513999</v>
      </c>
      <c r="K57" s="15">
        <v>1349.2493926226973</v>
      </c>
      <c r="L57" s="15">
        <v>1068.4260247379996</v>
      </c>
      <c r="M57" s="15">
        <v>1197</v>
      </c>
      <c r="N57" s="15">
        <v>1077</v>
      </c>
      <c r="O57" s="15">
        <v>974</v>
      </c>
      <c r="P57" s="15">
        <v>1055</v>
      </c>
      <c r="Q57" s="15">
        <v>763</v>
      </c>
      <c r="R57" s="14">
        <v>756</v>
      </c>
      <c r="S57" s="15">
        <v>558</v>
      </c>
      <c r="T57" s="15">
        <v>532</v>
      </c>
      <c r="U57" s="15">
        <v>476</v>
      </c>
      <c r="V57" s="15">
        <v>400</v>
      </c>
      <c r="W57" s="15">
        <v>444</v>
      </c>
      <c r="X57" s="15">
        <v>364</v>
      </c>
    </row>
    <row r="58" spans="1:24" ht="13.5" customHeight="1" x14ac:dyDescent="0.25">
      <c r="A58" s="7" t="s">
        <v>21</v>
      </c>
      <c r="B58" s="7" t="s">
        <v>21</v>
      </c>
      <c r="C58" s="18" t="s">
        <v>63</v>
      </c>
      <c r="D58" s="11">
        <v>6.7249435625504477</v>
      </c>
      <c r="E58" s="11">
        <v>6.148423755208559</v>
      </c>
      <c r="F58" s="11">
        <v>5.6956696429532574</v>
      </c>
      <c r="G58" s="11">
        <v>5.8059558504760052</v>
      </c>
      <c r="H58" s="11">
        <v>5.3711400746489515</v>
      </c>
      <c r="I58" s="11">
        <v>5.6973588192310087</v>
      </c>
      <c r="J58" s="11">
        <v>5.8232122530174113</v>
      </c>
      <c r="K58" s="11">
        <v>6.3731359596027302</v>
      </c>
      <c r="L58" s="11">
        <v>5.6877163464932137</v>
      </c>
      <c r="M58" s="11">
        <v>6.5787124874936431</v>
      </c>
      <c r="N58" s="11">
        <v>6.3303162885960704</v>
      </c>
      <c r="O58" s="11">
        <v>6.9434447300771209</v>
      </c>
      <c r="P58" s="11">
        <v>7.247725176171258</v>
      </c>
      <c r="Q58" s="11">
        <v>7.2786507671160452</v>
      </c>
      <c r="R58" s="10">
        <v>8.3972602739726021</v>
      </c>
      <c r="S58" s="9">
        <v>8.6116706537467707</v>
      </c>
      <c r="T58" s="9">
        <v>8.4711031979522176</v>
      </c>
      <c r="U58" s="9">
        <v>8.3461636666666674</v>
      </c>
      <c r="V58" s="9">
        <v>8.3977474108108101</v>
      </c>
      <c r="W58" s="9">
        <v>8.7424619849246241</v>
      </c>
      <c r="X58" s="9">
        <v>8.9154926244131474</v>
      </c>
    </row>
    <row r="59" spans="1:24" ht="13.5" customHeight="1" x14ac:dyDescent="0.25">
      <c r="A59" s="7"/>
      <c r="B59" s="7"/>
      <c r="C59" s="19" t="s">
        <v>64</v>
      </c>
      <c r="D59" s="15">
        <v>754.24324339999987</v>
      </c>
      <c r="E59" s="15">
        <v>698.64662698220081</v>
      </c>
      <c r="F59" s="15">
        <v>632.94487113689945</v>
      </c>
      <c r="G59" s="15">
        <v>595.32358151829931</v>
      </c>
      <c r="H59" s="15">
        <v>541.48311889759975</v>
      </c>
      <c r="I59" s="15">
        <v>540.01150013240033</v>
      </c>
      <c r="J59" s="15">
        <v>541.66375562119993</v>
      </c>
      <c r="K59" s="15">
        <v>623.12500000039984</v>
      </c>
      <c r="L59" s="15">
        <v>468.61846382239952</v>
      </c>
      <c r="M59" s="15">
        <v>475.07899971489974</v>
      </c>
      <c r="N59" s="15">
        <v>412.43250923599999</v>
      </c>
      <c r="O59" s="15">
        <v>389</v>
      </c>
      <c r="P59" s="15">
        <v>462.62878787770023</v>
      </c>
      <c r="Q59" s="15">
        <v>373.87499999959999</v>
      </c>
      <c r="R59" s="14">
        <v>219</v>
      </c>
      <c r="S59" s="15">
        <v>387</v>
      </c>
      <c r="T59" s="15">
        <v>293</v>
      </c>
      <c r="U59" s="15">
        <v>252</v>
      </c>
      <c r="V59" s="15">
        <v>185</v>
      </c>
      <c r="W59" s="15">
        <v>199</v>
      </c>
      <c r="X59" s="15">
        <v>213</v>
      </c>
    </row>
    <row r="60" spans="1:24" ht="13.5" customHeight="1" x14ac:dyDescent="0.25">
      <c r="A60" s="7" t="s">
        <v>22</v>
      </c>
      <c r="B60" s="7" t="s">
        <v>22</v>
      </c>
      <c r="C60" s="18" t="s">
        <v>63</v>
      </c>
      <c r="D60" s="11">
        <v>7.1723939777037122</v>
      </c>
      <c r="E60" s="11">
        <v>7.3391160084904881</v>
      </c>
      <c r="F60" s="11">
        <v>8.1585136287379463</v>
      </c>
      <c r="G60" s="11">
        <v>7.5029516854848195</v>
      </c>
      <c r="H60" s="11">
        <v>7.9579722317320973</v>
      </c>
      <c r="I60" s="11">
        <v>7.4401965762712878</v>
      </c>
      <c r="J60" s="11">
        <v>7.9472131561278765</v>
      </c>
      <c r="K60" s="11">
        <v>8.0608955464511158</v>
      </c>
      <c r="L60" s="11">
        <v>8.4832041343669253</v>
      </c>
      <c r="M60" s="11">
        <v>8.4132653061224492</v>
      </c>
      <c r="N60" s="11">
        <v>8.8266666666666662</v>
      </c>
      <c r="O60" s="11">
        <v>9.1550387596899228</v>
      </c>
      <c r="P60" s="11">
        <v>8.8498583569405103</v>
      </c>
      <c r="Q60" s="11">
        <v>9.1853932584269664</v>
      </c>
      <c r="R60" s="10">
        <v>8.6551724137931032</v>
      </c>
      <c r="S60" s="9">
        <v>9.4418315722379571</v>
      </c>
      <c r="T60" s="9">
        <v>9.8516881437908506</v>
      </c>
      <c r="U60" s="9">
        <v>9.6706294560260577</v>
      </c>
      <c r="V60" s="9">
        <v>9.595961497797358</v>
      </c>
      <c r="W60" s="9">
        <v>10.034384067567567</v>
      </c>
      <c r="X60" s="9">
        <v>10.52321395982143</v>
      </c>
    </row>
    <row r="61" spans="1:24" ht="13.5" customHeight="1" x14ac:dyDescent="0.25">
      <c r="A61" s="3"/>
      <c r="C61" s="19" t="s">
        <v>64</v>
      </c>
      <c r="D61" s="15">
        <v>348.03999999999996</v>
      </c>
      <c r="E61" s="15">
        <v>357.63776448289968</v>
      </c>
      <c r="F61" s="15">
        <v>333.8365223017002</v>
      </c>
      <c r="G61" s="15">
        <v>310.8752365284999</v>
      </c>
      <c r="H61" s="15">
        <v>359.06996047480015</v>
      </c>
      <c r="I61" s="15">
        <v>391.67216370180006</v>
      </c>
      <c r="J61" s="15">
        <v>287.97893099509997</v>
      </c>
      <c r="K61" s="15">
        <v>401.76315789590046</v>
      </c>
      <c r="L61" s="15">
        <v>387</v>
      </c>
      <c r="M61" s="15">
        <v>392</v>
      </c>
      <c r="N61" s="15">
        <v>375</v>
      </c>
      <c r="O61" s="15">
        <v>387</v>
      </c>
      <c r="P61" s="15">
        <v>353</v>
      </c>
      <c r="Q61" s="15">
        <v>356</v>
      </c>
      <c r="R61" s="14">
        <v>319</v>
      </c>
      <c r="S61" s="15">
        <v>353</v>
      </c>
      <c r="T61" s="15">
        <v>306</v>
      </c>
      <c r="U61" s="15">
        <v>307</v>
      </c>
      <c r="V61" s="15">
        <v>227</v>
      </c>
      <c r="W61" s="15">
        <v>222</v>
      </c>
      <c r="X61" s="15">
        <v>224</v>
      </c>
    </row>
    <row r="62" spans="1:24" ht="13.5" customHeight="1" x14ac:dyDescent="0.25">
      <c r="A62" s="7" t="s">
        <v>37</v>
      </c>
      <c r="B62" s="7" t="s">
        <v>37</v>
      </c>
      <c r="C62" s="18" t="s">
        <v>63</v>
      </c>
      <c r="D62" s="11">
        <v>4.5299634304518221</v>
      </c>
      <c r="E62" s="11">
        <v>4.5841824576146104</v>
      </c>
      <c r="F62" s="11">
        <v>5.0424453344435367</v>
      </c>
      <c r="G62" s="11">
        <v>4.7900931514483718</v>
      </c>
      <c r="H62" s="11">
        <v>4.6287582306545234</v>
      </c>
      <c r="I62" s="11">
        <v>4.9030942187756912</v>
      </c>
      <c r="J62" s="11">
        <v>5.2918086420782258</v>
      </c>
      <c r="K62" s="11">
        <v>5.3781513036285391</v>
      </c>
      <c r="L62" s="11">
        <v>5.3660656053445726</v>
      </c>
      <c r="M62" s="11">
        <v>5.4453689238684841</v>
      </c>
      <c r="N62" s="11">
        <v>5.9104348464748186</v>
      </c>
      <c r="O62" s="11">
        <v>5.6954492415402571</v>
      </c>
      <c r="P62" s="11">
        <v>5.9137301493797061</v>
      </c>
      <c r="Q62" s="11">
        <v>5.8982430905168446</v>
      </c>
      <c r="R62" s="10">
        <v>4.9284403669724774</v>
      </c>
      <c r="S62" s="9">
        <v>5.7037736933895902</v>
      </c>
      <c r="T62" s="9">
        <v>6.440656694394213</v>
      </c>
      <c r="U62" s="9">
        <v>6.726872507216493</v>
      </c>
      <c r="V62" s="9">
        <v>6.7347144732620317</v>
      </c>
      <c r="W62" s="9">
        <v>6.8283743112947652</v>
      </c>
      <c r="X62" s="9">
        <v>6.813686548484851</v>
      </c>
    </row>
    <row r="63" spans="1:24" ht="13.5" customHeight="1" x14ac:dyDescent="0.25">
      <c r="A63" s="3"/>
      <c r="C63" s="19" t="s">
        <v>64</v>
      </c>
      <c r="D63" s="15">
        <v>1304.1538457299976</v>
      </c>
      <c r="E63" s="15">
        <v>1584.0821258701069</v>
      </c>
      <c r="F63" s="15">
        <v>1472.0078249644955</v>
      </c>
      <c r="G63" s="15">
        <v>1462.9432396534951</v>
      </c>
      <c r="H63" s="15">
        <v>1346.3556126741942</v>
      </c>
      <c r="I63" s="15">
        <v>1541.2578515202947</v>
      </c>
      <c r="J63" s="15">
        <v>1320.5997993805945</v>
      </c>
      <c r="K63" s="15">
        <v>1182.8313592060977</v>
      </c>
      <c r="L63" s="15">
        <v>1075.0141446970008</v>
      </c>
      <c r="M63" s="15">
        <v>1218.4007803863965</v>
      </c>
      <c r="N63" s="15">
        <v>1010.5581599082003</v>
      </c>
      <c r="O63" s="15">
        <v>857</v>
      </c>
      <c r="P63" s="15">
        <v>849.21167047750089</v>
      </c>
      <c r="Q63" s="15">
        <v>853.77192982139866</v>
      </c>
      <c r="R63" s="14">
        <v>545</v>
      </c>
      <c r="S63" s="15">
        <v>711</v>
      </c>
      <c r="T63" s="15">
        <v>553</v>
      </c>
      <c r="U63" s="15">
        <v>485</v>
      </c>
      <c r="V63" s="15">
        <v>374</v>
      </c>
      <c r="W63" s="15">
        <v>363</v>
      </c>
      <c r="X63" s="15">
        <v>330</v>
      </c>
    </row>
    <row r="64" spans="1:24" ht="13.5" customHeight="1" x14ac:dyDescent="0.25">
      <c r="A64" s="7" t="s">
        <v>23</v>
      </c>
      <c r="B64" s="7" t="s">
        <v>23</v>
      </c>
      <c r="C64" s="18" t="s">
        <v>63</v>
      </c>
      <c r="D64" s="11">
        <v>7.2972598588788076</v>
      </c>
      <c r="E64" s="11">
        <v>7.2230239963327474</v>
      </c>
      <c r="F64" s="11">
        <v>6.7309713393296091</v>
      </c>
      <c r="G64" s="11">
        <v>6.6208662758891954</v>
      </c>
      <c r="H64" s="11">
        <v>6.8389728549010593</v>
      </c>
      <c r="I64" s="11">
        <v>7.6471949103529653</v>
      </c>
      <c r="J64" s="11">
        <v>7.8468468468468471</v>
      </c>
      <c r="K64" s="11">
        <v>7.3284823284823286</v>
      </c>
      <c r="L64" s="11">
        <v>7.0809128630705391</v>
      </c>
      <c r="M64" s="11">
        <v>7.0876404494382026</v>
      </c>
      <c r="N64" s="11">
        <v>7.3734939759036147</v>
      </c>
      <c r="O64" s="11">
        <v>8.6576819407008081</v>
      </c>
      <c r="P64" s="11">
        <v>8.3291139240506329</v>
      </c>
      <c r="Q64" s="11">
        <v>8.0418994413407816</v>
      </c>
      <c r="R64" s="10">
        <v>7.8444444444444441</v>
      </c>
      <c r="S64" s="9">
        <v>8.792095420054201</v>
      </c>
      <c r="T64" s="9">
        <v>9.007612872427984</v>
      </c>
      <c r="U64" s="9">
        <v>8.7544150858208951</v>
      </c>
      <c r="V64" s="9">
        <v>8.9111617660550451</v>
      </c>
      <c r="W64" s="9">
        <v>9.9897782773437509</v>
      </c>
      <c r="X64" s="9">
        <v>9.6784137356828239</v>
      </c>
    </row>
    <row r="65" spans="1:24" ht="13.5" customHeight="1" x14ac:dyDescent="0.25">
      <c r="A65" s="7"/>
      <c r="B65" s="7"/>
      <c r="C65" s="19" t="s">
        <v>64</v>
      </c>
      <c r="D65" s="15">
        <v>600.02597395000055</v>
      </c>
      <c r="E65" s="15">
        <v>522.08068256019965</v>
      </c>
      <c r="F65" s="15">
        <v>540.07383383999979</v>
      </c>
      <c r="G65" s="15">
        <v>501.78960059879921</v>
      </c>
      <c r="H65" s="15">
        <v>393.88601398619988</v>
      </c>
      <c r="I65" s="15">
        <v>493.99999999990001</v>
      </c>
      <c r="J65" s="15">
        <v>444</v>
      </c>
      <c r="K65" s="15">
        <v>481</v>
      </c>
      <c r="L65" s="15">
        <v>482</v>
      </c>
      <c r="M65" s="15">
        <v>445</v>
      </c>
      <c r="N65" s="15">
        <v>415</v>
      </c>
      <c r="O65" s="15">
        <v>371</v>
      </c>
      <c r="P65" s="15">
        <v>395</v>
      </c>
      <c r="Q65" s="15">
        <v>358</v>
      </c>
      <c r="R65" s="14">
        <v>315</v>
      </c>
      <c r="S65" s="15">
        <v>369</v>
      </c>
      <c r="T65" s="15">
        <v>243</v>
      </c>
      <c r="U65" s="15">
        <v>268</v>
      </c>
      <c r="V65" s="15">
        <v>218</v>
      </c>
      <c r="W65" s="15">
        <v>256</v>
      </c>
      <c r="X65" s="15">
        <v>227</v>
      </c>
    </row>
    <row r="66" spans="1:24" ht="13.5" customHeight="1" x14ac:dyDescent="0.25">
      <c r="A66" s="7" t="s">
        <v>24</v>
      </c>
      <c r="B66" s="7" t="s">
        <v>24</v>
      </c>
      <c r="C66" s="18" t="s">
        <v>63</v>
      </c>
      <c r="D66" s="11">
        <v>7.8417754120977312</v>
      </c>
      <c r="E66" s="11">
        <v>7.9071890242236682</v>
      </c>
      <c r="F66" s="11">
        <v>8.0194391026784402</v>
      </c>
      <c r="G66" s="11">
        <v>6.7441726169585223</v>
      </c>
      <c r="H66" s="11">
        <v>6.7345156702663074</v>
      </c>
      <c r="I66" s="11">
        <v>7.2766122991757403</v>
      </c>
      <c r="J66" s="11">
        <v>6.7349585073424487</v>
      </c>
      <c r="K66" s="11">
        <v>6.7930405108510445</v>
      </c>
      <c r="L66" s="11">
        <v>7.1505258307472861</v>
      </c>
      <c r="M66" s="11">
        <v>8.5891874599428384</v>
      </c>
      <c r="N66" s="11">
        <v>7.7898165316776549</v>
      </c>
      <c r="O66" s="11">
        <v>8.1412803532008837</v>
      </c>
      <c r="P66" s="11">
        <v>7.7475164876910911</v>
      </c>
      <c r="Q66" s="11">
        <v>8.9842223378340744</v>
      </c>
      <c r="R66" s="10">
        <v>8.4949288453954654</v>
      </c>
      <c r="S66" s="9">
        <v>9.7823035794117672</v>
      </c>
      <c r="T66" s="9">
        <v>10.028208932038835</v>
      </c>
      <c r="U66" s="9">
        <v>10.227841279693486</v>
      </c>
      <c r="V66" s="9">
        <v>10.311997085603114</v>
      </c>
      <c r="W66" s="9">
        <v>11.496640000000001</v>
      </c>
      <c r="X66" s="9">
        <v>10.788747886075948</v>
      </c>
    </row>
    <row r="67" spans="1:24" ht="13.5" customHeight="1" x14ac:dyDescent="0.25">
      <c r="A67" s="3"/>
      <c r="C67" s="19" t="s">
        <v>64</v>
      </c>
      <c r="D67" s="15">
        <v>416.00000008000023</v>
      </c>
      <c r="E67" s="15">
        <v>466.48621953330013</v>
      </c>
      <c r="F67" s="15">
        <v>466.7548275861995</v>
      </c>
      <c r="G67" s="15">
        <v>413.37096774060018</v>
      </c>
      <c r="H67" s="15">
        <v>385.21290322439984</v>
      </c>
      <c r="I67" s="15">
        <v>381.45054944850017</v>
      </c>
      <c r="J67" s="15">
        <v>504.68907888179979</v>
      </c>
      <c r="K67" s="15">
        <v>480.84347532029989</v>
      </c>
      <c r="L67" s="15">
        <v>381.14957983139993</v>
      </c>
      <c r="M67" s="15">
        <v>433.51922780040019</v>
      </c>
      <c r="N67" s="15">
        <v>425.59821428540022</v>
      </c>
      <c r="O67" s="15">
        <v>453</v>
      </c>
      <c r="P67" s="15">
        <v>426.18373015640009</v>
      </c>
      <c r="Q67" s="15">
        <v>360.01269841269982</v>
      </c>
      <c r="R67" s="14">
        <v>384.50032175219997</v>
      </c>
      <c r="S67" s="15">
        <v>340</v>
      </c>
      <c r="T67" s="15">
        <v>309</v>
      </c>
      <c r="U67" s="15">
        <v>261</v>
      </c>
      <c r="V67" s="15">
        <v>257</v>
      </c>
      <c r="W67" s="15">
        <v>253</v>
      </c>
      <c r="X67" s="15">
        <v>237</v>
      </c>
    </row>
    <row r="68" spans="1:24" ht="13.5" customHeight="1" x14ac:dyDescent="0.25">
      <c r="A68" s="7" t="s">
        <v>25</v>
      </c>
      <c r="B68" s="7" t="s">
        <v>25</v>
      </c>
      <c r="C68" s="18" t="s">
        <v>63</v>
      </c>
      <c r="D68" s="11">
        <v>5.2571224609405203</v>
      </c>
      <c r="E68" s="11">
        <v>5.429311991404508</v>
      </c>
      <c r="F68" s="11">
        <v>5.6620450692506576</v>
      </c>
      <c r="G68" s="11">
        <v>5.0608149378667662</v>
      </c>
      <c r="H68" s="11">
        <v>5.3785646295131535</v>
      </c>
      <c r="I68" s="11">
        <v>5.6631729468715761</v>
      </c>
      <c r="J68" s="11">
        <v>6.4312790533484332</v>
      </c>
      <c r="K68" s="11">
        <v>6.0407427904758251</v>
      </c>
      <c r="L68" s="11">
        <v>6.2468237578610415</v>
      </c>
      <c r="M68" s="11">
        <v>6.307404572402401</v>
      </c>
      <c r="N68" s="11">
        <v>6.5990040099963645</v>
      </c>
      <c r="O68" s="11">
        <v>7.324435318275154</v>
      </c>
      <c r="P68" s="11">
        <v>7.6082857007025257</v>
      </c>
      <c r="Q68" s="11">
        <v>6.8634943644409043</v>
      </c>
      <c r="R68" s="10">
        <v>7.7844295276058464</v>
      </c>
      <c r="S68" s="9">
        <v>8.6741872311977719</v>
      </c>
      <c r="T68" s="9">
        <v>9.3168029631147551</v>
      </c>
      <c r="U68" s="9">
        <v>9.1108462539682549</v>
      </c>
      <c r="V68" s="9">
        <v>9.2742304384615384</v>
      </c>
      <c r="W68" s="9">
        <v>9.7468746874999983</v>
      </c>
      <c r="X68" s="9">
        <v>10.028447905172413</v>
      </c>
    </row>
    <row r="69" spans="1:24" ht="13.5" customHeight="1" x14ac:dyDescent="0.25">
      <c r="A69" s="3"/>
      <c r="C69" s="19" t="s">
        <v>64</v>
      </c>
      <c r="D69" s="15">
        <v>456.56296287999982</v>
      </c>
      <c r="E69" s="15">
        <v>467.0238833904001</v>
      </c>
      <c r="F69" s="15">
        <v>560.85524509800007</v>
      </c>
      <c r="G69" s="15">
        <v>566.32838677979976</v>
      </c>
      <c r="H69" s="15">
        <v>610.61256450840006</v>
      </c>
      <c r="I69" s="15">
        <v>595.84475181979997</v>
      </c>
      <c r="J69" s="15">
        <v>505.90622119809996</v>
      </c>
      <c r="K69" s="15">
        <v>515.50840898000024</v>
      </c>
      <c r="L69" s="15">
        <v>510.86468188159984</v>
      </c>
      <c r="M69" s="15">
        <v>495.45861301219986</v>
      </c>
      <c r="N69" s="15">
        <v>444.48591909829986</v>
      </c>
      <c r="O69" s="15">
        <v>487</v>
      </c>
      <c r="P69" s="15">
        <v>412.79094827760002</v>
      </c>
      <c r="Q69" s="15">
        <v>370.9288756828002</v>
      </c>
      <c r="R69" s="14">
        <v>369.78609006640011</v>
      </c>
      <c r="S69" s="15">
        <v>359</v>
      </c>
      <c r="T69" s="15">
        <v>244</v>
      </c>
      <c r="U69" s="15">
        <v>189</v>
      </c>
      <c r="V69" s="15">
        <v>130</v>
      </c>
      <c r="W69" s="15">
        <v>128</v>
      </c>
      <c r="X69" s="15">
        <v>116</v>
      </c>
    </row>
    <row r="70" spans="1:24" ht="13.5" customHeight="1" x14ac:dyDescent="0.25">
      <c r="A70" s="7" t="s">
        <v>26</v>
      </c>
      <c r="B70" s="7" t="s">
        <v>26</v>
      </c>
      <c r="C70" s="18" t="s">
        <v>63</v>
      </c>
      <c r="D70" s="11">
        <v>6.975938915020488</v>
      </c>
      <c r="E70" s="11">
        <v>7.8944143451751518</v>
      </c>
      <c r="F70" s="11">
        <v>7.4494790908538562</v>
      </c>
      <c r="G70" s="11">
        <v>7.4780391075431991</v>
      </c>
      <c r="H70" s="11">
        <v>7.4394384468775261</v>
      </c>
      <c r="I70" s="11">
        <v>7.2859951902977969</v>
      </c>
      <c r="J70" s="11">
        <v>7.8186157951628381</v>
      </c>
      <c r="K70" s="11">
        <v>7.1093713143220496</v>
      </c>
      <c r="L70" s="11">
        <v>7.3462636332223346</v>
      </c>
      <c r="M70" s="11">
        <v>8.1716039425313927</v>
      </c>
      <c r="N70" s="11">
        <v>7.509762805610948</v>
      </c>
      <c r="O70" s="11">
        <v>8.187250996015937</v>
      </c>
      <c r="P70" s="11">
        <v>7.6036295825151381</v>
      </c>
      <c r="Q70" s="11">
        <v>9.1055655966374598</v>
      </c>
      <c r="R70" s="10">
        <v>8.8773784355197218</v>
      </c>
      <c r="S70" s="9">
        <v>9.5751012865853671</v>
      </c>
      <c r="T70" s="9">
        <v>9.4508638444444433</v>
      </c>
      <c r="U70" s="9">
        <v>9.9823607666666661</v>
      </c>
      <c r="V70" s="9">
        <v>9.9066339708737878</v>
      </c>
      <c r="W70" s="9">
        <v>11.946929460526315</v>
      </c>
      <c r="X70" s="9">
        <v>10.873450946902656</v>
      </c>
    </row>
    <row r="71" spans="1:24" ht="13.5" customHeight="1" x14ac:dyDescent="0.25">
      <c r="A71" s="3"/>
      <c r="C71" s="19" t="s">
        <v>64</v>
      </c>
      <c r="D71" s="15">
        <v>312.86111105999993</v>
      </c>
      <c r="E71" s="15">
        <v>290.05260703080017</v>
      </c>
      <c r="F71" s="15">
        <v>381.65873015810024</v>
      </c>
      <c r="G71" s="15">
        <v>279.05641025540001</v>
      </c>
      <c r="H71" s="15">
        <v>309.29507883360014</v>
      </c>
      <c r="I71" s="15">
        <v>304.88827838749995</v>
      </c>
      <c r="J71" s="15">
        <v>206.85401002409992</v>
      </c>
      <c r="K71" s="15">
        <v>334.84394552729987</v>
      </c>
      <c r="L71" s="15">
        <v>302.96181567799999</v>
      </c>
      <c r="M71" s="15">
        <v>294.84017530450018</v>
      </c>
      <c r="N71" s="15">
        <v>284.89610389570004</v>
      </c>
      <c r="O71" s="15">
        <v>251</v>
      </c>
      <c r="P71" s="15">
        <v>241.87912087929988</v>
      </c>
      <c r="Q71" s="15">
        <v>186.45421245329999</v>
      </c>
      <c r="R71" s="14">
        <v>157.6666666662</v>
      </c>
      <c r="S71" s="15">
        <v>164</v>
      </c>
      <c r="T71" s="15">
        <v>135</v>
      </c>
      <c r="U71" s="15">
        <v>120</v>
      </c>
      <c r="V71" s="15">
        <v>103</v>
      </c>
      <c r="W71" s="15">
        <v>76</v>
      </c>
      <c r="X71" s="15">
        <v>113</v>
      </c>
    </row>
    <row r="72" spans="1:24" ht="13.5" customHeight="1" x14ac:dyDescent="0.25">
      <c r="A72" s="7" t="s">
        <v>27</v>
      </c>
      <c r="B72" s="7" t="s">
        <v>27</v>
      </c>
      <c r="C72" s="18" t="s">
        <v>63</v>
      </c>
      <c r="D72" s="11">
        <v>6.5589261593993671</v>
      </c>
      <c r="E72" s="11">
        <v>6.0346067029868431</v>
      </c>
      <c r="F72" s="11">
        <v>5.7993568387216659</v>
      </c>
      <c r="G72" s="11">
        <v>5.5269819821238029</v>
      </c>
      <c r="H72" s="11">
        <v>5.2883610487051547</v>
      </c>
      <c r="I72" s="11">
        <v>5.7830639470871761</v>
      </c>
      <c r="J72" s="11">
        <v>5.6168132913645801</v>
      </c>
      <c r="K72" s="11">
        <v>5.5582362322547638</v>
      </c>
      <c r="L72" s="11">
        <v>5.7825136290939687</v>
      </c>
      <c r="M72" s="11">
        <v>5.9049458886668376</v>
      </c>
      <c r="N72" s="11">
        <v>6.1810192915419018</v>
      </c>
      <c r="O72" s="11">
        <v>6.4725274725274726</v>
      </c>
      <c r="P72" s="11">
        <v>6.5895324082668232</v>
      </c>
      <c r="Q72" s="11">
        <v>6.3530499117827599</v>
      </c>
      <c r="R72" s="10">
        <v>6.3943703789331101</v>
      </c>
      <c r="S72" s="9">
        <v>7.0111367196261689</v>
      </c>
      <c r="T72" s="9">
        <v>7.4083008339768339</v>
      </c>
      <c r="U72" s="9">
        <v>7.6773164273858905</v>
      </c>
      <c r="V72" s="9">
        <v>8.1982814639175263</v>
      </c>
      <c r="W72" s="9">
        <v>8.0603109494163405</v>
      </c>
      <c r="X72" s="9">
        <v>8.3829436028037367</v>
      </c>
    </row>
    <row r="73" spans="1:24" ht="13.5" customHeight="1" x14ac:dyDescent="0.25">
      <c r="A73" s="3"/>
      <c r="C73" s="19" t="s">
        <v>64</v>
      </c>
      <c r="D73" s="15">
        <v>807.63636379999912</v>
      </c>
      <c r="E73" s="15">
        <v>873.64961878000292</v>
      </c>
      <c r="F73" s="15">
        <v>734.54230522240005</v>
      </c>
      <c r="G73" s="15">
        <v>721.13007518959955</v>
      </c>
      <c r="H73" s="15">
        <v>610.69568164930013</v>
      </c>
      <c r="I73" s="15">
        <v>770.20849974869907</v>
      </c>
      <c r="J73" s="15">
        <v>638.42002396920054</v>
      </c>
      <c r="K73" s="15">
        <v>728.0987745095008</v>
      </c>
      <c r="L73" s="15">
        <v>713.74257752069866</v>
      </c>
      <c r="M73" s="15">
        <v>774.29467742039947</v>
      </c>
      <c r="N73" s="15">
        <v>768.54279991310034</v>
      </c>
      <c r="O73" s="15">
        <v>637</v>
      </c>
      <c r="P73" s="15">
        <v>567.38005204119997</v>
      </c>
      <c r="Q73" s="15">
        <v>562.20899931630083</v>
      </c>
      <c r="R73" s="14">
        <v>476.93483709079993</v>
      </c>
      <c r="S73" s="15">
        <v>214</v>
      </c>
      <c r="T73" s="15">
        <v>259</v>
      </c>
      <c r="U73" s="15">
        <v>241</v>
      </c>
      <c r="V73" s="15">
        <v>194</v>
      </c>
      <c r="W73" s="15">
        <v>257</v>
      </c>
      <c r="X73" s="15">
        <v>214</v>
      </c>
    </row>
    <row r="74" spans="1:24" ht="13.5" customHeight="1" x14ac:dyDescent="0.25">
      <c r="A74" s="7" t="s">
        <v>28</v>
      </c>
      <c r="B74" s="7" t="s">
        <v>28</v>
      </c>
      <c r="C74" s="18" t="s">
        <v>63</v>
      </c>
      <c r="D74" s="11">
        <v>7.7243255301624334</v>
      </c>
      <c r="E74" s="11">
        <v>6.8855924820235996</v>
      </c>
      <c r="F74" s="11">
        <v>7.0885753814517507</v>
      </c>
      <c r="G74" s="11">
        <v>6.7407832428147172</v>
      </c>
      <c r="H74" s="11">
        <v>7.7274909741640379</v>
      </c>
      <c r="I74" s="11">
        <v>7.127659402248808</v>
      </c>
      <c r="J74" s="11">
        <v>7.1219491476126375</v>
      </c>
      <c r="K74" s="11">
        <v>7.6015989281689018</v>
      </c>
      <c r="L74" s="11">
        <v>8.3665882140015171</v>
      </c>
      <c r="M74" s="11">
        <v>8.2126424212091838</v>
      </c>
      <c r="N74" s="11">
        <v>8.4046861990350958</v>
      </c>
      <c r="O74" s="11">
        <v>8.2481481481481485</v>
      </c>
      <c r="P74" s="11">
        <v>8.6958571879678672</v>
      </c>
      <c r="Q74" s="11">
        <v>8.2654124782544933</v>
      </c>
      <c r="R74" s="10">
        <v>8.4940960762761453</v>
      </c>
      <c r="S74" s="9">
        <v>9.0995980602409627</v>
      </c>
      <c r="T74" s="9">
        <v>9.6719468514851492</v>
      </c>
      <c r="U74" s="9">
        <v>8.8543805885714288</v>
      </c>
      <c r="V74" s="9">
        <v>9.4572826050420158</v>
      </c>
      <c r="W74" s="9">
        <v>9.7385641605839428</v>
      </c>
      <c r="X74" s="9">
        <v>10.450863844444447</v>
      </c>
    </row>
    <row r="75" spans="1:24" ht="13.5" customHeight="1" x14ac:dyDescent="0.25">
      <c r="A75" s="3"/>
      <c r="C75" s="19" t="s">
        <v>64</v>
      </c>
      <c r="D75" s="15">
        <v>445.81767967999986</v>
      </c>
      <c r="E75" s="15">
        <v>458.56919306139923</v>
      </c>
      <c r="F75" s="15">
        <v>445.47598632910075</v>
      </c>
      <c r="G75" s="15">
        <v>397.7356257856004</v>
      </c>
      <c r="H75" s="15">
        <v>368.8859815571995</v>
      </c>
      <c r="I75" s="15">
        <v>450.01767077940031</v>
      </c>
      <c r="J75" s="15">
        <v>333.86712184760017</v>
      </c>
      <c r="K75" s="15">
        <v>430.41845125030028</v>
      </c>
      <c r="L75" s="15">
        <v>416.58813590189999</v>
      </c>
      <c r="M75" s="15">
        <v>313.19456521840004</v>
      </c>
      <c r="N75" s="15">
        <v>294.8332608694999</v>
      </c>
      <c r="O75" s="15">
        <v>270</v>
      </c>
      <c r="P75" s="15">
        <v>261.14704433590015</v>
      </c>
      <c r="Q75" s="15">
        <v>245.48141762319997</v>
      </c>
      <c r="R75" s="14">
        <v>189.37499999920004</v>
      </c>
      <c r="S75" s="15">
        <v>249</v>
      </c>
      <c r="T75" s="15">
        <v>202</v>
      </c>
      <c r="U75" s="15">
        <v>175</v>
      </c>
      <c r="V75" s="15">
        <v>119</v>
      </c>
      <c r="W75" s="15">
        <v>137</v>
      </c>
      <c r="X75" s="15">
        <v>135</v>
      </c>
    </row>
    <row r="76" spans="1:24" ht="13.5" customHeight="1" x14ac:dyDescent="0.25">
      <c r="A76" s="7" t="s">
        <v>29</v>
      </c>
      <c r="B76" s="7" t="s">
        <v>29</v>
      </c>
      <c r="C76" s="18" t="s">
        <v>63</v>
      </c>
      <c r="D76" s="11">
        <v>8.2133645955638208</v>
      </c>
      <c r="E76" s="11">
        <v>8.2015136982657904</v>
      </c>
      <c r="F76" s="11">
        <v>7.4152187505337572</v>
      </c>
      <c r="G76" s="11">
        <v>8.5163879910859173</v>
      </c>
      <c r="H76" s="11">
        <v>7.2806759069652252</v>
      </c>
      <c r="I76" s="11">
        <v>7.4862527757254087</v>
      </c>
      <c r="J76" s="11">
        <v>8.289481817931474</v>
      </c>
      <c r="K76" s="11">
        <v>8.0164403292151949</v>
      </c>
      <c r="L76" s="11">
        <v>8.4242211668513143</v>
      </c>
      <c r="M76" s="11">
        <v>9.3032338297339585</v>
      </c>
      <c r="N76" s="11">
        <v>7.0792312204040488</v>
      </c>
      <c r="O76" s="11">
        <v>8.3676975945017187</v>
      </c>
      <c r="P76" s="11">
        <v>9.0085686757181183</v>
      </c>
      <c r="Q76" s="11">
        <v>8.1869835470425389</v>
      </c>
      <c r="R76" s="10">
        <v>7.9582758970507923</v>
      </c>
      <c r="S76" s="9">
        <v>9.3314501004184098</v>
      </c>
      <c r="T76" s="9">
        <v>9.1801038249999998</v>
      </c>
      <c r="U76" s="9">
        <v>9.3710781102941176</v>
      </c>
      <c r="V76" s="9">
        <v>9.2080641935483847</v>
      </c>
      <c r="W76" s="9">
        <v>8.6235412625000016</v>
      </c>
      <c r="X76" s="9">
        <v>11.45111082857143</v>
      </c>
    </row>
    <row r="77" spans="1:24" ht="13.5" customHeight="1" x14ac:dyDescent="0.25">
      <c r="A77" s="3"/>
      <c r="C77" s="19" t="s">
        <v>64</v>
      </c>
      <c r="D77" s="15">
        <v>296.69565226000014</v>
      </c>
      <c r="E77" s="15">
        <v>380.69751301230019</v>
      </c>
      <c r="F77" s="15">
        <v>314.07395604379985</v>
      </c>
      <c r="G77" s="15">
        <v>306.08214285700012</v>
      </c>
      <c r="H77" s="15">
        <v>308.06619981319994</v>
      </c>
      <c r="I77" s="15">
        <v>316.46112238030014</v>
      </c>
      <c r="J77" s="15">
        <v>366.24973876630037</v>
      </c>
      <c r="K77" s="15">
        <v>315.5844155847002</v>
      </c>
      <c r="L77" s="15">
        <v>338.72872449139999</v>
      </c>
      <c r="M77" s="15">
        <v>244.76813186780001</v>
      </c>
      <c r="N77" s="15">
        <v>289.45341614890015</v>
      </c>
      <c r="O77" s="15">
        <v>291</v>
      </c>
      <c r="P77" s="15">
        <v>274.11852716440018</v>
      </c>
      <c r="Q77" s="15">
        <v>274.43109886200011</v>
      </c>
      <c r="R77" s="14">
        <v>205.86855036900005</v>
      </c>
      <c r="S77" s="15">
        <v>239</v>
      </c>
      <c r="T77" s="15">
        <v>160</v>
      </c>
      <c r="U77" s="15">
        <v>136</v>
      </c>
      <c r="V77" s="15">
        <v>93</v>
      </c>
      <c r="W77" s="15">
        <v>80</v>
      </c>
      <c r="X77" s="15">
        <v>105</v>
      </c>
    </row>
    <row r="78" spans="1:24" ht="14.25" customHeight="1" x14ac:dyDescent="0.25">
      <c r="A78" s="3" t="s">
        <v>76</v>
      </c>
      <c r="B78" s="3" t="s">
        <v>70</v>
      </c>
      <c r="C78" s="18" t="s">
        <v>63</v>
      </c>
      <c r="D78" s="11">
        <v>6.8312468703568801</v>
      </c>
      <c r="E78" s="11">
        <v>7.4083791092994167</v>
      </c>
      <c r="F78" s="11">
        <v>6.2855002337664168</v>
      </c>
      <c r="G78" s="11">
        <v>7.8922763642591125</v>
      </c>
      <c r="H78" s="11">
        <v>6.5763542801220858</v>
      </c>
      <c r="I78" s="11">
        <v>7.0234834498332077</v>
      </c>
      <c r="J78" s="11">
        <v>7.5677185408680554</v>
      </c>
      <c r="K78" s="11">
        <v>7.0368156813622402</v>
      </c>
      <c r="L78" s="11">
        <v>8.3135840811016841</v>
      </c>
      <c r="M78" s="11">
        <v>7.259021401082455</v>
      </c>
      <c r="N78" s="11">
        <v>7.768490076913861</v>
      </c>
      <c r="O78" s="11">
        <v>8.9673469387755098</v>
      </c>
      <c r="P78" s="11">
        <v>9.2802439970388395</v>
      </c>
      <c r="Q78" s="22" t="s">
        <v>66</v>
      </c>
      <c r="R78" s="23" t="s">
        <v>66</v>
      </c>
      <c r="S78" s="22" t="s">
        <v>66</v>
      </c>
      <c r="T78" s="22" t="s">
        <v>66</v>
      </c>
      <c r="U78" s="22" t="s">
        <v>66</v>
      </c>
      <c r="V78" s="22" t="s">
        <v>66</v>
      </c>
      <c r="W78" s="22" t="s">
        <v>66</v>
      </c>
      <c r="X78" s="22" t="s">
        <v>66</v>
      </c>
    </row>
    <row r="79" spans="1:24" ht="14.25" customHeight="1" x14ac:dyDescent="0.25">
      <c r="A79" s="3"/>
      <c r="C79" s="19" t="s">
        <v>64</v>
      </c>
      <c r="D79" s="15">
        <v>344.3103447200001</v>
      </c>
      <c r="E79" s="15">
        <v>306.89345509740036</v>
      </c>
      <c r="F79" s="15">
        <v>311.8612209033999</v>
      </c>
      <c r="G79" s="15">
        <v>265.96812372369999</v>
      </c>
      <c r="H79" s="15">
        <v>264.68735186469996</v>
      </c>
      <c r="I79" s="15">
        <v>342.72409188019998</v>
      </c>
      <c r="J79" s="15">
        <v>296.4578841991999</v>
      </c>
      <c r="K79" s="15">
        <v>341.55426788859978</v>
      </c>
      <c r="L79" s="15">
        <v>304.63251502209999</v>
      </c>
      <c r="M79" s="15">
        <v>390.07485726840025</v>
      </c>
      <c r="N79" s="15">
        <v>310.24957265040024</v>
      </c>
      <c r="O79" s="15">
        <v>245</v>
      </c>
      <c r="P79" s="15">
        <v>244.4913793108002</v>
      </c>
      <c r="Q79" s="22" t="s">
        <v>66</v>
      </c>
      <c r="R79" s="23" t="s">
        <v>66</v>
      </c>
      <c r="S79" s="22" t="s">
        <v>66</v>
      </c>
      <c r="T79" s="22" t="s">
        <v>66</v>
      </c>
      <c r="U79" s="22" t="s">
        <v>66</v>
      </c>
      <c r="V79" s="22" t="s">
        <v>66</v>
      </c>
      <c r="W79" s="22" t="s">
        <v>66</v>
      </c>
      <c r="X79" s="22" t="s">
        <v>66</v>
      </c>
    </row>
    <row r="80" spans="1:24" ht="13.5" customHeight="1" x14ac:dyDescent="0.25">
      <c r="A80" s="7" t="s">
        <v>38</v>
      </c>
      <c r="B80" s="7" t="s">
        <v>38</v>
      </c>
      <c r="C80" s="18" t="s">
        <v>63</v>
      </c>
      <c r="D80" s="11">
        <v>5.8426154359874838</v>
      </c>
      <c r="E80" s="11">
        <v>6.257172036779262</v>
      </c>
      <c r="F80" s="11">
        <v>6.1669831045615595</v>
      </c>
      <c r="G80" s="11">
        <v>6.554204926455081</v>
      </c>
      <c r="H80" s="11">
        <v>6.2194407128322222</v>
      </c>
      <c r="I80" s="11">
        <v>6.341251329390408</v>
      </c>
      <c r="J80" s="11">
        <v>6.042576792928875</v>
      </c>
      <c r="K80" s="11">
        <v>5.9845443968607848</v>
      </c>
      <c r="L80" s="11">
        <v>5.9804568681008421</v>
      </c>
      <c r="M80" s="11">
        <v>5.8912213740458013</v>
      </c>
      <c r="N80" s="11">
        <v>6.3162217659137578</v>
      </c>
      <c r="O80" s="11">
        <v>6.5163934426229506</v>
      </c>
      <c r="P80" s="11">
        <v>6.4057971014492754</v>
      </c>
      <c r="Q80" s="11">
        <v>7.0367088607594939</v>
      </c>
      <c r="R80" s="10">
        <v>7.2125000000000004</v>
      </c>
      <c r="S80" s="9">
        <v>7.7253129360902228</v>
      </c>
      <c r="T80" s="9">
        <v>7.572433546031748</v>
      </c>
      <c r="U80" s="9">
        <v>7.946544378048781</v>
      </c>
      <c r="V80" s="9">
        <v>7.3990769342560574</v>
      </c>
      <c r="W80" s="9">
        <v>8.0681588507462703</v>
      </c>
      <c r="X80" s="9">
        <v>8.3603444965517255</v>
      </c>
    </row>
    <row r="81" spans="1:24" ht="13.5" customHeight="1" x14ac:dyDescent="0.25">
      <c r="A81" s="3"/>
      <c r="C81" s="19" t="s">
        <v>64</v>
      </c>
      <c r="D81" s="15">
        <v>1106.4594592400019</v>
      </c>
      <c r="E81" s="15">
        <v>945.26654744910195</v>
      </c>
      <c r="F81" s="15">
        <v>982.66936298820008</v>
      </c>
      <c r="G81" s="15">
        <v>853.71536466690077</v>
      </c>
      <c r="H81" s="15">
        <v>806.89327212439923</v>
      </c>
      <c r="I81" s="15">
        <v>827.59872022389948</v>
      </c>
      <c r="J81" s="15">
        <v>813.65206378680011</v>
      </c>
      <c r="K81" s="15">
        <v>1079.2443313580018</v>
      </c>
      <c r="L81" s="15">
        <v>836.90625000099988</v>
      </c>
      <c r="M81" s="15">
        <v>1048</v>
      </c>
      <c r="N81" s="15">
        <v>974</v>
      </c>
      <c r="O81" s="15">
        <v>854</v>
      </c>
      <c r="P81" s="15">
        <v>828</v>
      </c>
      <c r="Q81" s="15">
        <v>790</v>
      </c>
      <c r="R81" s="14">
        <v>640</v>
      </c>
      <c r="S81" s="15">
        <v>266</v>
      </c>
      <c r="T81" s="15">
        <v>315</v>
      </c>
      <c r="U81" s="15">
        <v>328</v>
      </c>
      <c r="V81" s="15">
        <v>289</v>
      </c>
      <c r="W81" s="15">
        <v>335</v>
      </c>
      <c r="X81" s="15">
        <v>290</v>
      </c>
    </row>
    <row r="82" spans="1:24" ht="13.5" customHeight="1" x14ac:dyDescent="0.25">
      <c r="A82" s="7" t="s">
        <v>30</v>
      </c>
      <c r="B82" s="7" t="s">
        <v>30</v>
      </c>
      <c r="C82" s="18" t="s">
        <v>63</v>
      </c>
      <c r="D82" s="11">
        <v>6.034842432314135</v>
      </c>
      <c r="E82" s="11">
        <v>6.1185387521389654</v>
      </c>
      <c r="F82" s="11">
        <v>5.9698126002801262</v>
      </c>
      <c r="G82" s="11">
        <v>6.7698282103886775</v>
      </c>
      <c r="H82" s="11">
        <v>7.7544641256439917</v>
      </c>
      <c r="I82" s="11">
        <v>7.1700639463030722</v>
      </c>
      <c r="J82" s="11">
        <v>7.3843594905068324</v>
      </c>
      <c r="K82" s="11">
        <v>6.5497345215794498</v>
      </c>
      <c r="L82" s="11">
        <v>7.2938993190461812</v>
      </c>
      <c r="M82" s="11">
        <v>6.8542483757484289</v>
      </c>
      <c r="N82" s="11">
        <v>8.028963076998167</v>
      </c>
      <c r="O82" s="11">
        <v>8.061895551257253</v>
      </c>
      <c r="P82" s="11">
        <v>7.8553316725924285</v>
      </c>
      <c r="Q82" s="11">
        <v>8.3007031388358445</v>
      </c>
      <c r="R82" s="10">
        <v>7.929936904682231</v>
      </c>
      <c r="S82" s="9">
        <v>8.6115692475728167</v>
      </c>
      <c r="T82" s="9">
        <v>8.9063021708683472</v>
      </c>
      <c r="U82" s="9">
        <v>8.7422985000000004</v>
      </c>
      <c r="V82" s="9">
        <v>8.6559383563218386</v>
      </c>
      <c r="W82" s="9">
        <v>9.3638056007462716</v>
      </c>
      <c r="X82" s="9">
        <v>10.461975374172189</v>
      </c>
    </row>
    <row r="83" spans="1:24" ht="13.5" customHeight="1" x14ac:dyDescent="0.25">
      <c r="A83" s="3"/>
      <c r="C83" s="19" t="s">
        <v>64</v>
      </c>
      <c r="D83" s="15">
        <v>751.00000005999891</v>
      </c>
      <c r="E83" s="15">
        <v>864.38889396250158</v>
      </c>
      <c r="F83" s="15">
        <v>748.12898490350119</v>
      </c>
      <c r="G83" s="15">
        <v>675.27138202539959</v>
      </c>
      <c r="H83" s="15">
        <v>702.76964285799966</v>
      </c>
      <c r="I83" s="15">
        <v>849.84268648829982</v>
      </c>
      <c r="J83" s="15">
        <v>643.81378900959965</v>
      </c>
      <c r="K83" s="15">
        <v>656.18103936930152</v>
      </c>
      <c r="L83" s="15">
        <v>598.08611717429983</v>
      </c>
      <c r="M83" s="15">
        <v>556.60416224780022</v>
      </c>
      <c r="N83" s="15">
        <v>504.91173641279971</v>
      </c>
      <c r="O83" s="15">
        <v>517</v>
      </c>
      <c r="P83" s="15">
        <v>503.24440993699955</v>
      </c>
      <c r="Q83" s="15">
        <v>447.26236746540036</v>
      </c>
      <c r="R83" s="14">
        <v>467.3450968544002</v>
      </c>
      <c r="S83" s="15">
        <v>412</v>
      </c>
      <c r="T83" s="15">
        <v>357</v>
      </c>
      <c r="U83" s="15">
        <v>290</v>
      </c>
      <c r="V83" s="15">
        <v>261</v>
      </c>
      <c r="W83" s="15">
        <v>268</v>
      </c>
      <c r="X83" s="15">
        <v>302</v>
      </c>
    </row>
    <row r="84" spans="1:24" ht="13.5" customHeight="1" x14ac:dyDescent="0.25">
      <c r="A84" s="7" t="s">
        <v>31</v>
      </c>
      <c r="B84" s="7" t="s">
        <v>31</v>
      </c>
      <c r="C84" s="18" t="s">
        <v>63</v>
      </c>
      <c r="D84" s="11">
        <v>7.8647250376221365</v>
      </c>
      <c r="E84" s="11">
        <v>8.4025158406931642</v>
      </c>
      <c r="F84" s="11">
        <v>8.771095242900012</v>
      </c>
      <c r="G84" s="11">
        <v>8.1946909850148817</v>
      </c>
      <c r="H84" s="11">
        <v>7.6076294383454011</v>
      </c>
      <c r="I84" s="11">
        <v>8.2252208206281736</v>
      </c>
      <c r="J84" s="11">
        <v>7.8736598710041568</v>
      </c>
      <c r="K84" s="11">
        <v>8.3321823606411289</v>
      </c>
      <c r="L84" s="11">
        <v>8.2680741600236196</v>
      </c>
      <c r="M84" s="11">
        <v>8.0092845987243582</v>
      </c>
      <c r="N84" s="11">
        <v>8.5494197351454222</v>
      </c>
      <c r="O84" s="11">
        <v>8.6271777003484313</v>
      </c>
      <c r="P84" s="11">
        <v>9.5962541642845398</v>
      </c>
      <c r="Q84" s="11">
        <v>8.7488738107254296</v>
      </c>
      <c r="R84" s="10">
        <v>8.9053753887161253</v>
      </c>
      <c r="S84" s="9">
        <v>10.129120549450548</v>
      </c>
      <c r="T84" s="9">
        <v>10.203333011428571</v>
      </c>
      <c r="U84" s="9">
        <v>10.982071691891894</v>
      </c>
      <c r="V84" s="9">
        <v>9.7665013366336648</v>
      </c>
      <c r="W84" s="9">
        <v>11.888713582677166</v>
      </c>
      <c r="X84" s="9">
        <v>10.821008109243698</v>
      </c>
    </row>
    <row r="85" spans="1:24" ht="13.5" customHeight="1" x14ac:dyDescent="0.25">
      <c r="A85" s="3"/>
      <c r="C85" s="19" t="s">
        <v>64</v>
      </c>
      <c r="D85" s="15">
        <v>435.19631915000008</v>
      </c>
      <c r="E85" s="15">
        <v>428.3722562119998</v>
      </c>
      <c r="F85" s="15">
        <v>411.45791090509982</v>
      </c>
      <c r="G85" s="15">
        <v>337.88681318640005</v>
      </c>
      <c r="H85" s="15">
        <v>371.69046333880044</v>
      </c>
      <c r="I85" s="15">
        <v>329.19298245610014</v>
      </c>
      <c r="J85" s="15">
        <v>340.71165501120026</v>
      </c>
      <c r="K85" s="15">
        <v>414.34705882410015</v>
      </c>
      <c r="L85" s="15">
        <v>292.94309611929998</v>
      </c>
      <c r="M85" s="15">
        <v>397.42169650489984</v>
      </c>
      <c r="N85" s="15">
        <v>305.35625000000005</v>
      </c>
      <c r="O85" s="15">
        <v>287</v>
      </c>
      <c r="P85" s="15">
        <v>310.65140350819991</v>
      </c>
      <c r="Q85" s="15">
        <v>267.49500000000012</v>
      </c>
      <c r="R85" s="14">
        <v>281.375</v>
      </c>
      <c r="S85" s="15">
        <v>182</v>
      </c>
      <c r="T85" s="15">
        <v>175</v>
      </c>
      <c r="U85" s="15">
        <v>185</v>
      </c>
      <c r="V85" s="15">
        <v>101</v>
      </c>
      <c r="W85" s="15">
        <v>127</v>
      </c>
      <c r="X85" s="15">
        <v>119</v>
      </c>
    </row>
    <row r="86" spans="1:24" ht="13.5" customHeight="1" x14ac:dyDescent="0.25">
      <c r="A86" s="7" t="s">
        <v>32</v>
      </c>
      <c r="B86" s="7" t="s">
        <v>32</v>
      </c>
      <c r="C86" s="18" t="s">
        <v>63</v>
      </c>
      <c r="D86" s="11">
        <v>6.0703374844674913</v>
      </c>
      <c r="E86" s="11">
        <v>6.7366706607592084</v>
      </c>
      <c r="F86" s="11">
        <v>6.6036877554406539</v>
      </c>
      <c r="G86" s="11">
        <v>6.4963221975517778</v>
      </c>
      <c r="H86" s="11">
        <v>6.539703163951974</v>
      </c>
      <c r="I86" s="11">
        <v>6.8858100951591705</v>
      </c>
      <c r="J86" s="11">
        <v>7.1480755070287243</v>
      </c>
      <c r="K86" s="11">
        <v>7.1787870408653385</v>
      </c>
      <c r="L86" s="11">
        <v>7.5050542212078346</v>
      </c>
      <c r="M86" s="11">
        <v>7.5512758577440779</v>
      </c>
      <c r="N86" s="11">
        <v>7.3511138117835539</v>
      </c>
      <c r="O86" s="11">
        <v>7.7715430861723451</v>
      </c>
      <c r="P86" s="11">
        <v>7.8666508748473669</v>
      </c>
      <c r="Q86" s="11">
        <v>8.7753314663319344</v>
      </c>
      <c r="R86" s="10">
        <v>8.5489171958499934</v>
      </c>
      <c r="S86" s="9">
        <v>8.4817521463414636</v>
      </c>
      <c r="T86" s="9">
        <v>8.5037423894736826</v>
      </c>
      <c r="U86" s="9">
        <v>8.5148011407942263</v>
      </c>
      <c r="V86" s="9">
        <v>8.3301445869565232</v>
      </c>
      <c r="W86" s="9">
        <v>8.0855453805309754</v>
      </c>
      <c r="X86" s="9">
        <v>8.5054180617283972</v>
      </c>
    </row>
    <row r="87" spans="1:24" ht="13.5" customHeight="1" x14ac:dyDescent="0.25">
      <c r="A87" s="3"/>
      <c r="C87" s="19" t="s">
        <v>64</v>
      </c>
      <c r="D87" s="15">
        <v>513.60386475999974</v>
      </c>
      <c r="E87" s="15">
        <v>488.5349683032</v>
      </c>
      <c r="F87" s="15">
        <v>520.87307987549968</v>
      </c>
      <c r="G87" s="15">
        <v>508.86290322699961</v>
      </c>
      <c r="H87" s="15">
        <v>416.46536796549952</v>
      </c>
      <c r="I87" s="15">
        <v>450.87392019689941</v>
      </c>
      <c r="J87" s="15">
        <v>449.89982905869959</v>
      </c>
      <c r="K87" s="15">
        <v>478.88113553200009</v>
      </c>
      <c r="L87" s="15">
        <v>437.09157509260018</v>
      </c>
      <c r="M87" s="15">
        <v>550.49261948069932</v>
      </c>
      <c r="N87" s="15">
        <v>557.56973995480053</v>
      </c>
      <c r="O87" s="15">
        <v>499</v>
      </c>
      <c r="P87" s="15">
        <v>497.84029614010109</v>
      </c>
      <c r="Q87" s="15">
        <v>368.17020767049979</v>
      </c>
      <c r="R87" s="14">
        <v>331.41143568239954</v>
      </c>
      <c r="S87" s="15">
        <v>369</v>
      </c>
      <c r="T87" s="15">
        <v>285</v>
      </c>
      <c r="U87" s="15">
        <v>277</v>
      </c>
      <c r="V87" s="15">
        <v>230</v>
      </c>
      <c r="W87" s="15">
        <v>226</v>
      </c>
      <c r="X87" s="15">
        <v>243</v>
      </c>
    </row>
    <row r="88" spans="1:24" ht="13.5" customHeight="1" x14ac:dyDescent="0.25">
      <c r="A88" s="7" t="s">
        <v>39</v>
      </c>
      <c r="B88" s="7" t="s">
        <v>71</v>
      </c>
      <c r="C88" s="18" t="s">
        <v>63</v>
      </c>
      <c r="D88" s="11">
        <v>4.8137370085786637</v>
      </c>
      <c r="E88" s="11">
        <v>5.0294164493310447</v>
      </c>
      <c r="F88" s="11">
        <v>4.7772956194629845</v>
      </c>
      <c r="G88" s="11">
        <v>4.8436473597193483</v>
      </c>
      <c r="H88" s="11">
        <v>4.7497962510187453</v>
      </c>
      <c r="I88" s="11">
        <v>4.7925619834710744</v>
      </c>
      <c r="J88" s="11">
        <v>4.6741835147744943</v>
      </c>
      <c r="K88" s="11">
        <v>4.7195685670261938</v>
      </c>
      <c r="L88" s="11">
        <v>4.8734177215189876</v>
      </c>
      <c r="M88" s="11">
        <v>5.0456310679611649</v>
      </c>
      <c r="N88" s="11">
        <v>4.955602536997886</v>
      </c>
      <c r="O88" s="11">
        <v>5.1530612244897958</v>
      </c>
      <c r="P88" s="11">
        <v>5.314709236031927</v>
      </c>
      <c r="Q88" s="11">
        <v>5.2987886944818303</v>
      </c>
      <c r="R88" s="10">
        <v>5.3915662650602414</v>
      </c>
      <c r="S88" s="9">
        <v>5.4853885433333307</v>
      </c>
      <c r="T88" s="9">
        <v>5.5314608767123286</v>
      </c>
      <c r="U88" s="9">
        <v>5.4594801870129857</v>
      </c>
      <c r="V88" s="9">
        <v>5.4846843513513521</v>
      </c>
      <c r="W88" s="9">
        <v>5.647170612546125</v>
      </c>
      <c r="X88" s="22" t="s">
        <v>66</v>
      </c>
    </row>
    <row r="89" spans="1:24" ht="13.5" customHeight="1" x14ac:dyDescent="0.25">
      <c r="A89" s="3"/>
      <c r="C89" s="19" t="s">
        <v>64</v>
      </c>
      <c r="D89" s="15">
        <v>1508.8636365999987</v>
      </c>
      <c r="E89" s="15">
        <v>1289.9752655886045</v>
      </c>
      <c r="F89" s="15">
        <v>1267.8743677403972</v>
      </c>
      <c r="G89" s="15">
        <v>1350.4010288026</v>
      </c>
      <c r="H89" s="15">
        <v>1227</v>
      </c>
      <c r="I89" s="15">
        <v>1210</v>
      </c>
      <c r="J89" s="15">
        <v>1286</v>
      </c>
      <c r="K89" s="15">
        <v>1298</v>
      </c>
      <c r="L89" s="15">
        <v>1027</v>
      </c>
      <c r="M89" s="15">
        <v>1030</v>
      </c>
      <c r="N89" s="15">
        <v>946</v>
      </c>
      <c r="O89" s="15">
        <v>882</v>
      </c>
      <c r="P89" s="15">
        <v>877</v>
      </c>
      <c r="Q89" s="15">
        <v>743</v>
      </c>
      <c r="R89" s="14">
        <v>498</v>
      </c>
      <c r="S89" s="15">
        <v>300</v>
      </c>
      <c r="T89" s="15">
        <v>365</v>
      </c>
      <c r="U89" s="15">
        <v>385</v>
      </c>
      <c r="V89" s="15">
        <v>296</v>
      </c>
      <c r="W89" s="15">
        <v>271</v>
      </c>
      <c r="X89" s="22" t="s">
        <v>66</v>
      </c>
    </row>
    <row r="90" spans="1:24" ht="13.5" customHeight="1" x14ac:dyDescent="0.25">
      <c r="A90" s="7" t="s">
        <v>33</v>
      </c>
      <c r="B90" s="7" t="s">
        <v>33</v>
      </c>
      <c r="C90" s="18" t="s">
        <v>63</v>
      </c>
      <c r="D90" s="11">
        <v>7.094668142635018</v>
      </c>
      <c r="E90" s="11">
        <v>7.472550853676629</v>
      </c>
      <c r="F90" s="11">
        <v>6.6269228796928781</v>
      </c>
      <c r="G90" s="11">
        <v>5.6503269682272093</v>
      </c>
      <c r="H90" s="11">
        <v>6.2485552267129814</v>
      </c>
      <c r="I90" s="11">
        <v>6.7260800118684188</v>
      </c>
      <c r="J90" s="11">
        <v>6.1050142084880878</v>
      </c>
      <c r="K90" s="11">
        <v>6.0306358650981435</v>
      </c>
      <c r="L90" s="11">
        <v>7.0592422773581287</v>
      </c>
      <c r="M90" s="11">
        <v>7.5760321776757609</v>
      </c>
      <c r="N90" s="11">
        <v>7.8079295154168253</v>
      </c>
      <c r="O90" s="11">
        <v>7.113725490196078</v>
      </c>
      <c r="P90" s="11">
        <v>7.1750613161862971</v>
      </c>
      <c r="Q90" s="11">
        <v>8.1671762501248377</v>
      </c>
      <c r="R90" s="10">
        <v>7.669014084507042</v>
      </c>
      <c r="S90" s="9">
        <v>7.7856318505747115</v>
      </c>
      <c r="T90" s="9">
        <v>8.4148972513966473</v>
      </c>
      <c r="U90" s="9">
        <v>8.2131144180327862</v>
      </c>
      <c r="V90" s="9">
        <v>8.9046049736842097</v>
      </c>
      <c r="W90" s="9">
        <v>9.1522055441176473</v>
      </c>
      <c r="X90" s="9">
        <v>11.786922769230769</v>
      </c>
    </row>
    <row r="91" spans="1:24" ht="13.5" customHeight="1" x14ac:dyDescent="0.25">
      <c r="A91" s="7"/>
      <c r="B91" s="7"/>
      <c r="C91" s="19" t="s">
        <v>64</v>
      </c>
      <c r="D91" s="15">
        <v>355.42622959999994</v>
      </c>
      <c r="E91" s="15">
        <v>269.1154770217002</v>
      </c>
      <c r="F91" s="15">
        <v>300.4327731100999</v>
      </c>
      <c r="G91" s="15">
        <v>269.76666666759996</v>
      </c>
      <c r="H91" s="15">
        <v>224.37045454609995</v>
      </c>
      <c r="I91" s="15">
        <v>259.23302775550007</v>
      </c>
      <c r="J91" s="15">
        <v>233.78011204440014</v>
      </c>
      <c r="K91" s="15">
        <v>266.57458619949989</v>
      </c>
      <c r="L91" s="15">
        <v>287.05101010210001</v>
      </c>
      <c r="M91" s="15">
        <v>291.98448773389998</v>
      </c>
      <c r="N91" s="15">
        <v>243.21428571380005</v>
      </c>
      <c r="O91" s="15">
        <v>255</v>
      </c>
      <c r="P91" s="15">
        <v>224.62500000030002</v>
      </c>
      <c r="Q91" s="15">
        <v>211.22916666650002</v>
      </c>
      <c r="R91" s="14">
        <v>142</v>
      </c>
      <c r="S91" s="15">
        <v>174</v>
      </c>
      <c r="T91" s="15">
        <v>179</v>
      </c>
      <c r="U91" s="15">
        <v>122</v>
      </c>
      <c r="V91" s="15">
        <v>76</v>
      </c>
      <c r="W91" s="15">
        <v>68</v>
      </c>
      <c r="X91" s="15">
        <v>65</v>
      </c>
    </row>
    <row r="92" spans="1:24" ht="13.5" customHeight="1" x14ac:dyDescent="0.25">
      <c r="A92" s="7" t="s">
        <v>40</v>
      </c>
      <c r="B92" s="7" t="s">
        <v>40</v>
      </c>
      <c r="C92" s="18" t="s">
        <v>63</v>
      </c>
      <c r="D92" s="11">
        <v>4.4309009195724558</v>
      </c>
      <c r="E92" s="11">
        <v>4.5113653122911801</v>
      </c>
      <c r="F92" s="11">
        <v>4.6152703356256692</v>
      </c>
      <c r="G92" s="11">
        <v>4.5525378748865846</v>
      </c>
      <c r="H92" s="11">
        <v>4.7735206470838651</v>
      </c>
      <c r="I92" s="11">
        <v>4.9415584415584419</v>
      </c>
      <c r="J92" s="11">
        <v>4.9820110701107012</v>
      </c>
      <c r="K92" s="11">
        <v>4.9022358614642698</v>
      </c>
      <c r="L92" s="11">
        <v>5.0362614913176715</v>
      </c>
      <c r="M92" s="11">
        <v>5.4876752054132432</v>
      </c>
      <c r="N92" s="11">
        <v>5.6436322101656193</v>
      </c>
      <c r="O92" s="11">
        <v>5.804204993429698</v>
      </c>
      <c r="P92" s="11">
        <v>6.020833333333333</v>
      </c>
      <c r="Q92" s="11">
        <v>6.0112262521588944</v>
      </c>
      <c r="R92" s="10">
        <v>6.5714285714285712</v>
      </c>
      <c r="S92" s="9">
        <v>6.7679037726218088</v>
      </c>
      <c r="T92" s="9">
        <v>6.8201376762860706</v>
      </c>
      <c r="U92" s="9">
        <v>6.7140846512117989</v>
      </c>
      <c r="V92" s="9">
        <v>6.891481143055552</v>
      </c>
      <c r="W92" s="9">
        <v>6.7874500580357138</v>
      </c>
      <c r="X92" s="9">
        <v>7.3066049093701979</v>
      </c>
    </row>
    <row r="93" spans="1:24" ht="13.5" customHeight="1" x14ac:dyDescent="0.25">
      <c r="A93" s="3"/>
      <c r="C93" s="19" t="s">
        <v>64</v>
      </c>
      <c r="D93" s="15">
        <v>2965.2121783999996</v>
      </c>
      <c r="E93" s="15">
        <v>3127.5350138261683</v>
      </c>
      <c r="F93" s="15">
        <v>3034.3516697787973</v>
      </c>
      <c r="G93" s="15">
        <v>2732.1129797461967</v>
      </c>
      <c r="H93" s="15">
        <v>2349</v>
      </c>
      <c r="I93" s="15">
        <v>2464</v>
      </c>
      <c r="J93" s="15">
        <v>2168</v>
      </c>
      <c r="K93" s="15">
        <v>2281</v>
      </c>
      <c r="L93" s="15">
        <v>1958</v>
      </c>
      <c r="M93" s="15">
        <v>2069</v>
      </c>
      <c r="N93" s="15">
        <v>1751</v>
      </c>
      <c r="O93" s="15">
        <v>1522</v>
      </c>
      <c r="P93" s="15">
        <v>1392</v>
      </c>
      <c r="Q93" s="15">
        <v>1158</v>
      </c>
      <c r="R93" s="14">
        <v>1029</v>
      </c>
      <c r="S93" s="15">
        <v>862</v>
      </c>
      <c r="T93" s="15">
        <v>797</v>
      </c>
      <c r="U93" s="15">
        <v>949</v>
      </c>
      <c r="V93" s="15">
        <v>720</v>
      </c>
      <c r="W93" s="15">
        <v>672</v>
      </c>
      <c r="X93" s="15">
        <v>651</v>
      </c>
    </row>
    <row r="94" spans="1:24" ht="13.5" customHeight="1" x14ac:dyDescent="0.25">
      <c r="A94" s="7" t="s">
        <v>34</v>
      </c>
      <c r="B94" s="7" t="s">
        <v>34</v>
      </c>
      <c r="C94" s="18" t="s">
        <v>63</v>
      </c>
      <c r="D94" s="11">
        <v>6.5959440661934083</v>
      </c>
      <c r="E94" s="11">
        <v>6.4129560865361794</v>
      </c>
      <c r="F94" s="11">
        <v>6.4781083963167836</v>
      </c>
      <c r="G94" s="11">
        <v>6.0656700358904665</v>
      </c>
      <c r="H94" s="11">
        <v>6.5693879319984019</v>
      </c>
      <c r="I94" s="11">
        <v>6.7419085653277397</v>
      </c>
      <c r="J94" s="11">
        <v>6.8306846764354452</v>
      </c>
      <c r="K94" s="11">
        <v>6.5876907419513948</v>
      </c>
      <c r="L94" s="11">
        <v>6.5788081058582204</v>
      </c>
      <c r="M94" s="11">
        <v>7.0382829617924401</v>
      </c>
      <c r="N94" s="11">
        <v>7.2720218790610973</v>
      </c>
      <c r="O94" s="11">
        <v>8.3957703927492453</v>
      </c>
      <c r="P94" s="11">
        <v>7.9393229533153065</v>
      </c>
      <c r="Q94" s="11">
        <v>8.6809364177403356</v>
      </c>
      <c r="R94" s="10">
        <v>8.4738810315265045</v>
      </c>
      <c r="S94" s="9">
        <v>9.6353843076923074</v>
      </c>
      <c r="T94" s="9">
        <v>9.4279566559139774</v>
      </c>
      <c r="U94" s="9">
        <v>9.3906025106382991</v>
      </c>
      <c r="V94" s="9">
        <v>8.3968746666666636</v>
      </c>
      <c r="W94" s="9">
        <v>8.9945094117647049</v>
      </c>
      <c r="X94" s="9">
        <v>9.6696199367088607</v>
      </c>
    </row>
    <row r="95" spans="1:24" ht="13.5" customHeight="1" x14ac:dyDescent="0.25">
      <c r="B95" s="2"/>
      <c r="C95" s="19" t="s">
        <v>64</v>
      </c>
      <c r="D95" s="15">
        <v>650.42857152000033</v>
      </c>
      <c r="E95" s="15">
        <v>684.29489414520094</v>
      </c>
      <c r="F95" s="15">
        <v>719.29436532640011</v>
      </c>
      <c r="G95" s="15">
        <v>637.63248868699952</v>
      </c>
      <c r="H95" s="15">
        <v>525.06896853170019</v>
      </c>
      <c r="I95" s="15">
        <v>522.97049919729943</v>
      </c>
      <c r="J95" s="15">
        <v>485.63793103549943</v>
      </c>
      <c r="K95" s="15">
        <v>538.61158017660011</v>
      </c>
      <c r="L95" s="15">
        <v>451.65140955789968</v>
      </c>
      <c r="M95" s="15">
        <v>496.48611111250023</v>
      </c>
      <c r="N95" s="15">
        <v>417.59710550850025</v>
      </c>
      <c r="O95" s="15">
        <v>331</v>
      </c>
      <c r="P95" s="15">
        <v>322.29964285710003</v>
      </c>
      <c r="Q95" s="15">
        <v>357.62896825260032</v>
      </c>
      <c r="R95" s="14">
        <v>271.90151514999985</v>
      </c>
      <c r="S95" s="15">
        <v>130</v>
      </c>
      <c r="T95" s="15">
        <v>93</v>
      </c>
      <c r="U95" s="15">
        <v>94</v>
      </c>
      <c r="V95" s="15">
        <v>96</v>
      </c>
      <c r="W95" s="15">
        <v>85</v>
      </c>
      <c r="X95" s="15">
        <v>79</v>
      </c>
    </row>
    <row r="96" spans="1:24" ht="13.5" customHeight="1" x14ac:dyDescent="0.25">
      <c r="A96" s="7" t="s">
        <v>41</v>
      </c>
      <c r="B96" s="7" t="s">
        <v>41</v>
      </c>
      <c r="C96" s="18" t="s">
        <v>63</v>
      </c>
      <c r="D96" s="11">
        <v>5.1892744208110617</v>
      </c>
      <c r="E96" s="11">
        <v>5.6090485428430235</v>
      </c>
      <c r="F96" s="11">
        <v>5.3514786234897498</v>
      </c>
      <c r="G96" s="11">
        <v>5.3259511279534442</v>
      </c>
      <c r="H96" s="11">
        <v>5.3694589789598917</v>
      </c>
      <c r="I96" s="11">
        <v>6.1487279042456553</v>
      </c>
      <c r="J96" s="11">
        <v>6.3762530441767584</v>
      </c>
      <c r="K96" s="11">
        <v>6.1493291830116359</v>
      </c>
      <c r="L96" s="11">
        <v>6.0843940497112943</v>
      </c>
      <c r="M96" s="11">
        <v>6.3544303797468356</v>
      </c>
      <c r="N96" s="11">
        <v>6.3434420015163004</v>
      </c>
      <c r="O96" s="11">
        <v>6.3836589698046184</v>
      </c>
      <c r="P96" s="11">
        <v>6.7348623853211009</v>
      </c>
      <c r="Q96" s="11">
        <v>6.6855345911949682</v>
      </c>
      <c r="R96" s="10">
        <v>6.7506112469437651</v>
      </c>
      <c r="S96" s="9">
        <v>6.8566442450331104</v>
      </c>
      <c r="T96" s="9">
        <v>6.8307052700729916</v>
      </c>
      <c r="U96" s="9">
        <v>7.0238162959641244</v>
      </c>
      <c r="V96" s="9">
        <v>7.0025513565891444</v>
      </c>
      <c r="W96" s="9">
        <v>7.4875238607350099</v>
      </c>
      <c r="X96" s="9">
        <v>7.9950934805194791</v>
      </c>
    </row>
    <row r="97" spans="1:24" ht="13.5" customHeight="1" x14ac:dyDescent="0.25">
      <c r="B97" s="2"/>
      <c r="C97" s="19" t="s">
        <v>64</v>
      </c>
      <c r="D97" s="15">
        <v>1689.3896962400013</v>
      </c>
      <c r="E97" s="15">
        <v>1906.5082034037016</v>
      </c>
      <c r="F97" s="15">
        <v>1763.229546374002</v>
      </c>
      <c r="G97" s="15">
        <v>1489.5358231815987</v>
      </c>
      <c r="H97" s="15">
        <v>1543.8512514842005</v>
      </c>
      <c r="I97" s="15">
        <v>1437.6526420168007</v>
      </c>
      <c r="J97" s="15">
        <v>1370.7951300473987</v>
      </c>
      <c r="K97" s="15">
        <v>1512.4443140514986</v>
      </c>
      <c r="L97" s="15">
        <v>1249.6842248854982</v>
      </c>
      <c r="M97" s="15">
        <v>1343</v>
      </c>
      <c r="N97" s="15">
        <v>1319</v>
      </c>
      <c r="O97" s="15">
        <v>1126</v>
      </c>
      <c r="P97" s="15">
        <v>1090</v>
      </c>
      <c r="Q97" s="15">
        <v>954</v>
      </c>
      <c r="R97" s="14">
        <v>818</v>
      </c>
      <c r="S97" s="15">
        <v>755</v>
      </c>
      <c r="T97" s="15">
        <v>685</v>
      </c>
      <c r="U97" s="15">
        <v>669</v>
      </c>
      <c r="V97" s="15">
        <v>516</v>
      </c>
      <c r="W97" s="15">
        <v>517</v>
      </c>
      <c r="X97" s="15">
        <v>462</v>
      </c>
    </row>
    <row r="98" spans="1:24" ht="13.5" customHeight="1" x14ac:dyDescent="0.25">
      <c r="A98" s="7" t="s">
        <v>35</v>
      </c>
      <c r="B98" s="7" t="s">
        <v>35</v>
      </c>
      <c r="C98" s="18" t="s">
        <v>63</v>
      </c>
      <c r="D98" s="11">
        <v>7.4732089253465031</v>
      </c>
      <c r="E98" s="11">
        <v>7.4459346468993841</v>
      </c>
      <c r="F98" s="11">
        <v>7.6229199061538306</v>
      </c>
      <c r="G98" s="11">
        <v>7.9986675595379548</v>
      </c>
      <c r="H98" s="11">
        <v>6.5796405278068084</v>
      </c>
      <c r="I98" s="11">
        <v>8.3047775366195715</v>
      </c>
      <c r="J98" s="11">
        <v>9.0406777340536273</v>
      </c>
      <c r="K98" s="11">
        <v>8.8972923058574338</v>
      </c>
      <c r="L98" s="11">
        <v>7.7342306376209615</v>
      </c>
      <c r="M98" s="11">
        <v>8.676491889824133</v>
      </c>
      <c r="N98" s="11">
        <v>8.3545088100414624</v>
      </c>
      <c r="O98" s="11">
        <v>8.5204460966542754</v>
      </c>
      <c r="P98" s="11">
        <v>9.2304964539007095</v>
      </c>
      <c r="Q98" s="11">
        <v>9.3775933609958511</v>
      </c>
      <c r="R98" s="10">
        <v>9.4279279279279287</v>
      </c>
      <c r="S98" s="9">
        <v>10.340690355855859</v>
      </c>
      <c r="T98" s="9">
        <v>10.461137853658535</v>
      </c>
      <c r="U98" s="9">
        <v>10.068749676136362</v>
      </c>
      <c r="V98" s="9">
        <v>10.449006284768208</v>
      </c>
      <c r="W98" s="9">
        <v>9.8983329923076919</v>
      </c>
      <c r="X98" s="9">
        <v>10.649871484615387</v>
      </c>
    </row>
    <row r="99" spans="1:24" ht="13.5" customHeight="1" x14ac:dyDescent="0.25">
      <c r="A99" s="25"/>
      <c r="B99" s="25"/>
      <c r="C99" s="26" t="s">
        <v>64</v>
      </c>
      <c r="D99" s="27">
        <v>335.93277299999994</v>
      </c>
      <c r="E99" s="27">
        <v>275.54950181640038</v>
      </c>
      <c r="F99" s="27">
        <v>337.1951742485</v>
      </c>
      <c r="G99" s="27">
        <v>389.29812834099988</v>
      </c>
      <c r="H99" s="27">
        <v>301.22727272720005</v>
      </c>
      <c r="I99" s="27">
        <v>265.94516594499999</v>
      </c>
      <c r="J99" s="27">
        <v>374.57529507450005</v>
      </c>
      <c r="K99" s="27">
        <v>310.8425925918001</v>
      </c>
      <c r="L99" s="27">
        <v>292.2333333322</v>
      </c>
      <c r="M99" s="27">
        <v>367.76322751389989</v>
      </c>
      <c r="N99" s="27">
        <v>298.91774891830016</v>
      </c>
      <c r="O99" s="27">
        <v>269</v>
      </c>
      <c r="P99" s="27">
        <v>282</v>
      </c>
      <c r="Q99" s="27">
        <v>241</v>
      </c>
      <c r="R99" s="28">
        <v>222</v>
      </c>
      <c r="S99" s="27">
        <v>222</v>
      </c>
      <c r="T99" s="27">
        <v>205</v>
      </c>
      <c r="U99" s="27">
        <v>176</v>
      </c>
      <c r="V99" s="27">
        <v>151</v>
      </c>
      <c r="W99" s="27">
        <v>130</v>
      </c>
      <c r="X99" s="27">
        <v>130</v>
      </c>
    </row>
    <row r="100" spans="1:24" ht="13.5" customHeight="1" x14ac:dyDescent="0.25">
      <c r="D100" s="29"/>
      <c r="E100" s="29"/>
      <c r="F100" s="29"/>
      <c r="G100" s="29"/>
      <c r="H100" s="29"/>
      <c r="I100" s="29"/>
      <c r="J100" s="29"/>
    </row>
    <row r="101" spans="1:24" ht="13.5" customHeight="1" x14ac:dyDescent="0.25">
      <c r="B101" s="30" t="s">
        <v>72</v>
      </c>
      <c r="C101" s="30"/>
    </row>
    <row r="102" spans="1:24" ht="13.5" customHeight="1" x14ac:dyDescent="0.25">
      <c r="B102" s="30" t="s">
        <v>73</v>
      </c>
      <c r="C102" s="30"/>
    </row>
    <row r="103" spans="1:24" ht="13.5" customHeight="1" x14ac:dyDescent="0.25">
      <c r="B103" s="30" t="s">
        <v>88</v>
      </c>
      <c r="C103" s="30"/>
    </row>
  </sheetData>
  <mergeCells count="1">
    <mergeCell ref="R2:S2"/>
  </mergeCells>
  <pageMargins left="0.70866141732283472" right="0.70866141732283472" top="0.74803149606299213" bottom="0.74803149606299213" header="0.31496062992125984" footer="0.31496062992125984"/>
  <pageSetup paperSize="9" scale="47" orientation="landscape" r:id="rId1"/>
  <rowBreaks count="1" manualBreakCount="1">
    <brk id="65" min="1"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zoomScale="85" zoomScaleNormal="85" workbookViewId="0">
      <pane xSplit="2" ySplit="3" topLeftCell="C57" activePane="bottomRight" state="frozen"/>
      <selection activeCell="AB78" sqref="AB78"/>
      <selection pane="topRight" activeCell="AB78" sqref="AB78"/>
      <selection pane="bottomLeft" activeCell="AB78" sqref="AB78"/>
      <selection pane="bottomRight"/>
    </sheetView>
  </sheetViews>
  <sheetFormatPr defaultRowHeight="15" x14ac:dyDescent="0.25"/>
  <cols>
    <col min="1" max="1" width="21" style="3" customWidth="1"/>
    <col min="2" max="2" width="23.7109375" style="3" customWidth="1"/>
    <col min="3" max="20" width="10.42578125" style="2" customWidth="1"/>
    <col min="21" max="251" width="9.140625" style="2"/>
    <col min="252" max="252" width="21" style="2" customWidth="1"/>
    <col min="253" max="253" width="23.7109375" style="2" customWidth="1"/>
    <col min="254" max="271" width="10.42578125" style="2" customWidth="1"/>
    <col min="272" max="507" width="9.140625" style="2"/>
    <col min="508" max="508" width="21" style="2" customWidth="1"/>
    <col min="509" max="509" width="23.7109375" style="2" customWidth="1"/>
    <col min="510" max="527" width="10.42578125" style="2" customWidth="1"/>
    <col min="528" max="763" width="9.140625" style="2"/>
    <col min="764" max="764" width="21" style="2" customWidth="1"/>
    <col min="765" max="765" width="23.7109375" style="2" customWidth="1"/>
    <col min="766" max="783" width="10.42578125" style="2" customWidth="1"/>
    <col min="784" max="1019" width="9.140625" style="2"/>
    <col min="1020" max="1020" width="21" style="2" customWidth="1"/>
    <col min="1021" max="1021" width="23.7109375" style="2" customWidth="1"/>
    <col min="1022" max="1039" width="10.42578125" style="2" customWidth="1"/>
    <col min="1040" max="1275" width="9.140625" style="2"/>
    <col min="1276" max="1276" width="21" style="2" customWidth="1"/>
    <col min="1277" max="1277" width="23.7109375" style="2" customWidth="1"/>
    <col min="1278" max="1295" width="10.42578125" style="2" customWidth="1"/>
    <col min="1296" max="1531" width="9.140625" style="2"/>
    <col min="1532" max="1532" width="21" style="2" customWidth="1"/>
    <col min="1533" max="1533" width="23.7109375" style="2" customWidth="1"/>
    <col min="1534" max="1551" width="10.42578125" style="2" customWidth="1"/>
    <col min="1552" max="1787" width="9.140625" style="2"/>
    <col min="1788" max="1788" width="21" style="2" customWidth="1"/>
    <col min="1789" max="1789" width="23.7109375" style="2" customWidth="1"/>
    <col min="1790" max="1807" width="10.42578125" style="2" customWidth="1"/>
    <col min="1808" max="2043" width="9.140625" style="2"/>
    <col min="2044" max="2044" width="21" style="2" customWidth="1"/>
    <col min="2045" max="2045" width="23.7109375" style="2" customWidth="1"/>
    <col min="2046" max="2063" width="10.42578125" style="2" customWidth="1"/>
    <col min="2064" max="2299" width="9.140625" style="2"/>
    <col min="2300" max="2300" width="21" style="2" customWidth="1"/>
    <col min="2301" max="2301" width="23.7109375" style="2" customWidth="1"/>
    <col min="2302" max="2319" width="10.42578125" style="2" customWidth="1"/>
    <col min="2320" max="2555" width="9.140625" style="2"/>
    <col min="2556" max="2556" width="21" style="2" customWidth="1"/>
    <col min="2557" max="2557" width="23.7109375" style="2" customWidth="1"/>
    <col min="2558" max="2575" width="10.42578125" style="2" customWidth="1"/>
    <col min="2576" max="2811" width="9.140625" style="2"/>
    <col min="2812" max="2812" width="21" style="2" customWidth="1"/>
    <col min="2813" max="2813" width="23.7109375" style="2" customWidth="1"/>
    <col min="2814" max="2831" width="10.42578125" style="2" customWidth="1"/>
    <col min="2832" max="3067" width="9.140625" style="2"/>
    <col min="3068" max="3068" width="21" style="2" customWidth="1"/>
    <col min="3069" max="3069" width="23.7109375" style="2" customWidth="1"/>
    <col min="3070" max="3087" width="10.42578125" style="2" customWidth="1"/>
    <col min="3088" max="3323" width="9.140625" style="2"/>
    <col min="3324" max="3324" width="21" style="2" customWidth="1"/>
    <col min="3325" max="3325" width="23.7109375" style="2" customWidth="1"/>
    <col min="3326" max="3343" width="10.42578125" style="2" customWidth="1"/>
    <col min="3344" max="3579" width="9.140625" style="2"/>
    <col min="3580" max="3580" width="21" style="2" customWidth="1"/>
    <col min="3581" max="3581" width="23.7109375" style="2" customWidth="1"/>
    <col min="3582" max="3599" width="10.42578125" style="2" customWidth="1"/>
    <col min="3600" max="3835" width="9.140625" style="2"/>
    <col min="3836" max="3836" width="21" style="2" customWidth="1"/>
    <col min="3837" max="3837" width="23.7109375" style="2" customWidth="1"/>
    <col min="3838" max="3855" width="10.42578125" style="2" customWidth="1"/>
    <col min="3856" max="4091" width="9.140625" style="2"/>
    <col min="4092" max="4092" width="21" style="2" customWidth="1"/>
    <col min="4093" max="4093" width="23.7109375" style="2" customWidth="1"/>
    <col min="4094" max="4111" width="10.42578125" style="2" customWidth="1"/>
    <col min="4112" max="4347" width="9.140625" style="2"/>
    <col min="4348" max="4348" width="21" style="2" customWidth="1"/>
    <col min="4349" max="4349" width="23.7109375" style="2" customWidth="1"/>
    <col min="4350" max="4367" width="10.42578125" style="2" customWidth="1"/>
    <col min="4368" max="4603" width="9.140625" style="2"/>
    <col min="4604" max="4604" width="21" style="2" customWidth="1"/>
    <col min="4605" max="4605" width="23.7109375" style="2" customWidth="1"/>
    <col min="4606" max="4623" width="10.42578125" style="2" customWidth="1"/>
    <col min="4624" max="4859" width="9.140625" style="2"/>
    <col min="4860" max="4860" width="21" style="2" customWidth="1"/>
    <col min="4861" max="4861" width="23.7109375" style="2" customWidth="1"/>
    <col min="4862" max="4879" width="10.42578125" style="2" customWidth="1"/>
    <col min="4880" max="5115" width="9.140625" style="2"/>
    <col min="5116" max="5116" width="21" style="2" customWidth="1"/>
    <col min="5117" max="5117" width="23.7109375" style="2" customWidth="1"/>
    <col min="5118" max="5135" width="10.42578125" style="2" customWidth="1"/>
    <col min="5136" max="5371" width="9.140625" style="2"/>
    <col min="5372" max="5372" width="21" style="2" customWidth="1"/>
    <col min="5373" max="5373" width="23.7109375" style="2" customWidth="1"/>
    <col min="5374" max="5391" width="10.42578125" style="2" customWidth="1"/>
    <col min="5392" max="5627" width="9.140625" style="2"/>
    <col min="5628" max="5628" width="21" style="2" customWidth="1"/>
    <col min="5629" max="5629" width="23.7109375" style="2" customWidth="1"/>
    <col min="5630" max="5647" width="10.42578125" style="2" customWidth="1"/>
    <col min="5648" max="5883" width="9.140625" style="2"/>
    <col min="5884" max="5884" width="21" style="2" customWidth="1"/>
    <col min="5885" max="5885" width="23.7109375" style="2" customWidth="1"/>
    <col min="5886" max="5903" width="10.42578125" style="2" customWidth="1"/>
    <col min="5904" max="6139" width="9.140625" style="2"/>
    <col min="6140" max="6140" width="21" style="2" customWidth="1"/>
    <col min="6141" max="6141" width="23.7109375" style="2" customWidth="1"/>
    <col min="6142" max="6159" width="10.42578125" style="2" customWidth="1"/>
    <col min="6160" max="6395" width="9.140625" style="2"/>
    <col min="6396" max="6396" width="21" style="2" customWidth="1"/>
    <col min="6397" max="6397" width="23.7109375" style="2" customWidth="1"/>
    <col min="6398" max="6415" width="10.42578125" style="2" customWidth="1"/>
    <col min="6416" max="6651" width="9.140625" style="2"/>
    <col min="6652" max="6652" width="21" style="2" customWidth="1"/>
    <col min="6653" max="6653" width="23.7109375" style="2" customWidth="1"/>
    <col min="6654" max="6671" width="10.42578125" style="2" customWidth="1"/>
    <col min="6672" max="6907" width="9.140625" style="2"/>
    <col min="6908" max="6908" width="21" style="2" customWidth="1"/>
    <col min="6909" max="6909" width="23.7109375" style="2" customWidth="1"/>
    <col min="6910" max="6927" width="10.42578125" style="2" customWidth="1"/>
    <col min="6928" max="7163" width="9.140625" style="2"/>
    <col min="7164" max="7164" width="21" style="2" customWidth="1"/>
    <col min="7165" max="7165" width="23.7109375" style="2" customWidth="1"/>
    <col min="7166" max="7183" width="10.42578125" style="2" customWidth="1"/>
    <col min="7184" max="7419" width="9.140625" style="2"/>
    <col min="7420" max="7420" width="21" style="2" customWidth="1"/>
    <col min="7421" max="7421" width="23.7109375" style="2" customWidth="1"/>
    <col min="7422" max="7439" width="10.42578125" style="2" customWidth="1"/>
    <col min="7440" max="7675" width="9.140625" style="2"/>
    <col min="7676" max="7676" width="21" style="2" customWidth="1"/>
    <col min="7677" max="7677" width="23.7109375" style="2" customWidth="1"/>
    <col min="7678" max="7695" width="10.42578125" style="2" customWidth="1"/>
    <col min="7696" max="7931" width="9.140625" style="2"/>
    <col min="7932" max="7932" width="21" style="2" customWidth="1"/>
    <col min="7933" max="7933" width="23.7109375" style="2" customWidth="1"/>
    <col min="7934" max="7951" width="10.42578125" style="2" customWidth="1"/>
    <col min="7952" max="8187" width="9.140625" style="2"/>
    <col min="8188" max="8188" width="21" style="2" customWidth="1"/>
    <col min="8189" max="8189" width="23.7109375" style="2" customWidth="1"/>
    <col min="8190" max="8207" width="10.42578125" style="2" customWidth="1"/>
    <col min="8208" max="8443" width="9.140625" style="2"/>
    <col min="8444" max="8444" width="21" style="2" customWidth="1"/>
    <col min="8445" max="8445" width="23.7109375" style="2" customWidth="1"/>
    <col min="8446" max="8463" width="10.42578125" style="2" customWidth="1"/>
    <col min="8464" max="8699" width="9.140625" style="2"/>
    <col min="8700" max="8700" width="21" style="2" customWidth="1"/>
    <col min="8701" max="8701" width="23.7109375" style="2" customWidth="1"/>
    <col min="8702" max="8719" width="10.42578125" style="2" customWidth="1"/>
    <col min="8720" max="8955" width="9.140625" style="2"/>
    <col min="8956" max="8956" width="21" style="2" customWidth="1"/>
    <col min="8957" max="8957" width="23.7109375" style="2" customWidth="1"/>
    <col min="8958" max="8975" width="10.42578125" style="2" customWidth="1"/>
    <col min="8976" max="9211" width="9.140625" style="2"/>
    <col min="9212" max="9212" width="21" style="2" customWidth="1"/>
    <col min="9213" max="9213" width="23.7109375" style="2" customWidth="1"/>
    <col min="9214" max="9231" width="10.42578125" style="2" customWidth="1"/>
    <col min="9232" max="9467" width="9.140625" style="2"/>
    <col min="9468" max="9468" width="21" style="2" customWidth="1"/>
    <col min="9469" max="9469" width="23.7109375" style="2" customWidth="1"/>
    <col min="9470" max="9487" width="10.42578125" style="2" customWidth="1"/>
    <col min="9488" max="9723" width="9.140625" style="2"/>
    <col min="9724" max="9724" width="21" style="2" customWidth="1"/>
    <col min="9725" max="9725" width="23.7109375" style="2" customWidth="1"/>
    <col min="9726" max="9743" width="10.42578125" style="2" customWidth="1"/>
    <col min="9744" max="9979" width="9.140625" style="2"/>
    <col min="9980" max="9980" width="21" style="2" customWidth="1"/>
    <col min="9981" max="9981" width="23.7109375" style="2" customWidth="1"/>
    <col min="9982" max="9999" width="10.42578125" style="2" customWidth="1"/>
    <col min="10000" max="10235" width="9.140625" style="2"/>
    <col min="10236" max="10236" width="21" style="2" customWidth="1"/>
    <col min="10237" max="10237" width="23.7109375" style="2" customWidth="1"/>
    <col min="10238" max="10255" width="10.42578125" style="2" customWidth="1"/>
    <col min="10256" max="10491" width="9.140625" style="2"/>
    <col min="10492" max="10492" width="21" style="2" customWidth="1"/>
    <col min="10493" max="10493" width="23.7109375" style="2" customWidth="1"/>
    <col min="10494" max="10511" width="10.42578125" style="2" customWidth="1"/>
    <col min="10512" max="10747" width="9.140625" style="2"/>
    <col min="10748" max="10748" width="21" style="2" customWidth="1"/>
    <col min="10749" max="10749" width="23.7109375" style="2" customWidth="1"/>
    <col min="10750" max="10767" width="10.42578125" style="2" customWidth="1"/>
    <col min="10768" max="11003" width="9.140625" style="2"/>
    <col min="11004" max="11004" width="21" style="2" customWidth="1"/>
    <col min="11005" max="11005" width="23.7109375" style="2" customWidth="1"/>
    <col min="11006" max="11023" width="10.42578125" style="2" customWidth="1"/>
    <col min="11024" max="11259" width="9.140625" style="2"/>
    <col min="11260" max="11260" width="21" style="2" customWidth="1"/>
    <col min="11261" max="11261" width="23.7109375" style="2" customWidth="1"/>
    <col min="11262" max="11279" width="10.42578125" style="2" customWidth="1"/>
    <col min="11280" max="11515" width="9.140625" style="2"/>
    <col min="11516" max="11516" width="21" style="2" customWidth="1"/>
    <col min="11517" max="11517" width="23.7109375" style="2" customWidth="1"/>
    <col min="11518" max="11535" width="10.42578125" style="2" customWidth="1"/>
    <col min="11536" max="11771" width="9.140625" style="2"/>
    <col min="11772" max="11772" width="21" style="2" customWidth="1"/>
    <col min="11773" max="11773" width="23.7109375" style="2" customWidth="1"/>
    <col min="11774" max="11791" width="10.42578125" style="2" customWidth="1"/>
    <col min="11792" max="12027" width="9.140625" style="2"/>
    <col min="12028" max="12028" width="21" style="2" customWidth="1"/>
    <col min="12029" max="12029" width="23.7109375" style="2" customWidth="1"/>
    <col min="12030" max="12047" width="10.42578125" style="2" customWidth="1"/>
    <col min="12048" max="12283" width="9.140625" style="2"/>
    <col min="12284" max="12284" width="21" style="2" customWidth="1"/>
    <col min="12285" max="12285" width="23.7109375" style="2" customWidth="1"/>
    <col min="12286" max="12303" width="10.42578125" style="2" customWidth="1"/>
    <col min="12304" max="12539" width="9.140625" style="2"/>
    <col min="12540" max="12540" width="21" style="2" customWidth="1"/>
    <col min="12541" max="12541" width="23.7109375" style="2" customWidth="1"/>
    <col min="12542" max="12559" width="10.42578125" style="2" customWidth="1"/>
    <col min="12560" max="12795" width="9.140625" style="2"/>
    <col min="12796" max="12796" width="21" style="2" customWidth="1"/>
    <col min="12797" max="12797" width="23.7109375" style="2" customWidth="1"/>
    <col min="12798" max="12815" width="10.42578125" style="2" customWidth="1"/>
    <col min="12816" max="13051" width="9.140625" style="2"/>
    <col min="13052" max="13052" width="21" style="2" customWidth="1"/>
    <col min="13053" max="13053" width="23.7109375" style="2" customWidth="1"/>
    <col min="13054" max="13071" width="10.42578125" style="2" customWidth="1"/>
    <col min="13072" max="13307" width="9.140625" style="2"/>
    <col min="13308" max="13308" width="21" style="2" customWidth="1"/>
    <col min="13309" max="13309" width="23.7109375" style="2" customWidth="1"/>
    <col min="13310" max="13327" width="10.42578125" style="2" customWidth="1"/>
    <col min="13328" max="13563" width="9.140625" style="2"/>
    <col min="13564" max="13564" width="21" style="2" customWidth="1"/>
    <col min="13565" max="13565" width="23.7109375" style="2" customWidth="1"/>
    <col min="13566" max="13583" width="10.42578125" style="2" customWidth="1"/>
    <col min="13584" max="13819" width="9.140625" style="2"/>
    <col min="13820" max="13820" width="21" style="2" customWidth="1"/>
    <col min="13821" max="13821" width="23.7109375" style="2" customWidth="1"/>
    <col min="13822" max="13839" width="10.42578125" style="2" customWidth="1"/>
    <col min="13840" max="14075" width="9.140625" style="2"/>
    <col min="14076" max="14076" width="21" style="2" customWidth="1"/>
    <col min="14077" max="14077" width="23.7109375" style="2" customWidth="1"/>
    <col min="14078" max="14095" width="10.42578125" style="2" customWidth="1"/>
    <col min="14096" max="14331" width="9.140625" style="2"/>
    <col min="14332" max="14332" width="21" style="2" customWidth="1"/>
    <col min="14333" max="14333" width="23.7109375" style="2" customWidth="1"/>
    <col min="14334" max="14351" width="10.42578125" style="2" customWidth="1"/>
    <col min="14352" max="14587" width="9.140625" style="2"/>
    <col min="14588" max="14588" width="21" style="2" customWidth="1"/>
    <col min="14589" max="14589" width="23.7109375" style="2" customWidth="1"/>
    <col min="14590" max="14607" width="10.42578125" style="2" customWidth="1"/>
    <col min="14608" max="14843" width="9.140625" style="2"/>
    <col min="14844" max="14844" width="21" style="2" customWidth="1"/>
    <col min="14845" max="14845" width="23.7109375" style="2" customWidth="1"/>
    <col min="14846" max="14863" width="10.42578125" style="2" customWidth="1"/>
    <col min="14864" max="15099" width="9.140625" style="2"/>
    <col min="15100" max="15100" width="21" style="2" customWidth="1"/>
    <col min="15101" max="15101" width="23.7109375" style="2" customWidth="1"/>
    <col min="15102" max="15119" width="10.42578125" style="2" customWidth="1"/>
    <col min="15120" max="15355" width="9.140625" style="2"/>
    <col min="15356" max="15356" width="21" style="2" customWidth="1"/>
    <col min="15357" max="15357" width="23.7109375" style="2" customWidth="1"/>
    <col min="15358" max="15375" width="10.42578125" style="2" customWidth="1"/>
    <col min="15376" max="15611" width="9.140625" style="2"/>
    <col min="15612" max="15612" width="21" style="2" customWidth="1"/>
    <col min="15613" max="15613" width="23.7109375" style="2" customWidth="1"/>
    <col min="15614" max="15631" width="10.42578125" style="2" customWidth="1"/>
    <col min="15632" max="15867" width="9.140625" style="2"/>
    <col min="15868" max="15868" width="21" style="2" customWidth="1"/>
    <col min="15869" max="15869" width="23.7109375" style="2" customWidth="1"/>
    <col min="15870" max="15887" width="10.42578125" style="2" customWidth="1"/>
    <col min="15888" max="16123" width="9.140625" style="2"/>
    <col min="16124" max="16124" width="21" style="2" customWidth="1"/>
    <col min="16125" max="16125" width="23.7109375" style="2" customWidth="1"/>
    <col min="16126" max="16143" width="10.42578125" style="2" customWidth="1"/>
    <col min="16144" max="16384" width="9.140625" style="2"/>
  </cols>
  <sheetData>
    <row r="1" spans="1:23" ht="20.25" customHeight="1" x14ac:dyDescent="0.25">
      <c r="A1" s="1" t="s">
        <v>84</v>
      </c>
      <c r="B1" s="1"/>
    </row>
    <row r="2" spans="1:23" ht="24.75" customHeight="1" x14ac:dyDescent="0.25">
      <c r="Q2" s="35" t="s">
        <v>46</v>
      </c>
      <c r="R2" s="35"/>
    </row>
    <row r="3" spans="1:23" ht="41.25" customHeight="1" x14ac:dyDescent="0.25">
      <c r="A3" s="4" t="s">
        <v>47</v>
      </c>
      <c r="B3" s="4"/>
      <c r="C3" s="5" t="s">
        <v>48</v>
      </c>
      <c r="D3" s="5" t="s">
        <v>49</v>
      </c>
      <c r="E3" s="5" t="s">
        <v>50</v>
      </c>
      <c r="F3" s="5" t="s">
        <v>51</v>
      </c>
      <c r="G3" s="5" t="s">
        <v>52</v>
      </c>
      <c r="H3" s="5" t="s">
        <v>53</v>
      </c>
      <c r="I3" s="5" t="s">
        <v>54</v>
      </c>
      <c r="J3" s="5" t="s">
        <v>55</v>
      </c>
      <c r="K3" s="5" t="s">
        <v>56</v>
      </c>
      <c r="L3" s="5" t="s">
        <v>57</v>
      </c>
      <c r="M3" s="5" t="s">
        <v>58</v>
      </c>
      <c r="N3" s="5" t="s">
        <v>59</v>
      </c>
      <c r="O3" s="5" t="s">
        <v>60</v>
      </c>
      <c r="P3" s="5" t="s">
        <v>61</v>
      </c>
      <c r="Q3" s="6" t="s">
        <v>62</v>
      </c>
      <c r="R3" s="5" t="s">
        <v>43</v>
      </c>
      <c r="S3" s="5" t="s">
        <v>44</v>
      </c>
      <c r="T3" s="5" t="s">
        <v>45</v>
      </c>
      <c r="U3" s="5" t="s">
        <v>74</v>
      </c>
      <c r="V3" s="5" t="s">
        <v>81</v>
      </c>
      <c r="W3" s="5" t="s">
        <v>82</v>
      </c>
    </row>
    <row r="4" spans="1:23" ht="15" customHeight="1" x14ac:dyDescent="0.25">
      <c r="A4" s="7" t="s">
        <v>0</v>
      </c>
      <c r="B4" s="8" t="s">
        <v>63</v>
      </c>
      <c r="C4" s="9">
        <v>6.9240424150667552</v>
      </c>
      <c r="D4" s="9">
        <v>6.6741035182938182</v>
      </c>
      <c r="E4" s="9">
        <v>6.6777681484188562</v>
      </c>
      <c r="F4" s="9">
        <v>6.5815635254751674</v>
      </c>
      <c r="G4" s="9">
        <v>6.6787270764060978</v>
      </c>
      <c r="H4" s="9">
        <v>6.7937561290777699</v>
      </c>
      <c r="I4" s="9">
        <v>6.9656225989574807</v>
      </c>
      <c r="J4" s="9">
        <v>6.7935551225290833</v>
      </c>
      <c r="K4" s="9">
        <v>7.043747420553033</v>
      </c>
      <c r="L4" s="9">
        <v>7.3449541284403672</v>
      </c>
      <c r="M4" s="9">
        <v>7.9910979228486649</v>
      </c>
      <c r="N4" s="9">
        <v>8.175371083012644</v>
      </c>
      <c r="O4" s="9">
        <v>8.3700636942675164</v>
      </c>
      <c r="P4" s="9">
        <v>8.3744798890429966</v>
      </c>
      <c r="Q4" s="10">
        <v>8.2001787310098297</v>
      </c>
      <c r="R4" s="11">
        <v>8.8734991334405215</v>
      </c>
      <c r="S4" s="11">
        <v>9.1793364200680241</v>
      </c>
      <c r="T4" s="11">
        <v>9.1628370790960449</v>
      </c>
      <c r="U4" s="11">
        <v>8.9026592425531916</v>
      </c>
      <c r="V4" s="11">
        <v>9.2149165406824167</v>
      </c>
      <c r="W4" s="11">
        <v>10.51868651262626</v>
      </c>
    </row>
    <row r="5" spans="1:23" ht="15" customHeight="1" x14ac:dyDescent="0.25">
      <c r="A5" s="7"/>
      <c r="B5" s="19" t="s">
        <v>64</v>
      </c>
      <c r="C5" s="13">
        <v>1540.3333337000035</v>
      </c>
      <c r="D5" s="13">
        <v>1495.5038991248923</v>
      </c>
      <c r="E5" s="13">
        <v>1555.4084869134024</v>
      </c>
      <c r="F5" s="13">
        <v>1545.2130186513932</v>
      </c>
      <c r="G5" s="13">
        <v>1858.3635807480955</v>
      </c>
      <c r="H5" s="13">
        <v>2332.4858863815048</v>
      </c>
      <c r="I5" s="13">
        <v>2658.2059307062004</v>
      </c>
      <c r="J5" s="13">
        <v>3073.1042228102015</v>
      </c>
      <c r="K5" s="13">
        <v>2423</v>
      </c>
      <c r="L5" s="13">
        <v>2180</v>
      </c>
      <c r="M5" s="13">
        <v>1685</v>
      </c>
      <c r="N5" s="13">
        <v>1819</v>
      </c>
      <c r="O5" s="13">
        <v>1570</v>
      </c>
      <c r="P5" s="13">
        <v>1442</v>
      </c>
      <c r="Q5" s="14">
        <v>1119</v>
      </c>
      <c r="R5" s="15">
        <v>622</v>
      </c>
      <c r="S5" s="15">
        <v>588</v>
      </c>
      <c r="T5" s="15">
        <v>531</v>
      </c>
      <c r="U5" s="15">
        <v>470</v>
      </c>
      <c r="V5" s="15">
        <v>381</v>
      </c>
      <c r="W5" s="15">
        <v>396</v>
      </c>
    </row>
    <row r="6" spans="1:23" ht="15" customHeight="1" x14ac:dyDescent="0.25">
      <c r="A6" s="7" t="s">
        <v>1</v>
      </c>
      <c r="B6" s="18" t="s">
        <v>63</v>
      </c>
      <c r="C6" s="9">
        <v>8.4902832380267714</v>
      </c>
      <c r="D6" s="9">
        <v>7.6190802147844048</v>
      </c>
      <c r="E6" s="9">
        <v>7.7935371852283435</v>
      </c>
      <c r="F6" s="9">
        <v>7.7048225875898089</v>
      </c>
      <c r="G6" s="9">
        <v>7.6321103915416479</v>
      </c>
      <c r="H6" s="9">
        <v>7.3196306240156064</v>
      </c>
      <c r="I6" s="9">
        <v>7.1421605860308039</v>
      </c>
      <c r="J6" s="9">
        <v>7.4494839671523883</v>
      </c>
      <c r="K6" s="9">
        <v>7.3499545547504548</v>
      </c>
      <c r="L6" s="9">
        <v>7.3394676736414421</v>
      </c>
      <c r="M6" s="9">
        <v>7.8285714285714283</v>
      </c>
      <c r="N6" s="9">
        <v>7.8527131782945734</v>
      </c>
      <c r="O6" s="9">
        <v>7.9965635738831615</v>
      </c>
      <c r="P6" s="9">
        <v>7.9157088122605366</v>
      </c>
      <c r="Q6" s="10">
        <v>8.2307692307692299</v>
      </c>
      <c r="R6" s="11">
        <v>9.1020895235109709</v>
      </c>
      <c r="S6" s="11">
        <v>8.7215381323076926</v>
      </c>
      <c r="T6" s="11">
        <v>8.7263618269230765</v>
      </c>
      <c r="U6" s="11">
        <v>8.8752972589285708</v>
      </c>
      <c r="V6" s="11">
        <v>9.4205573735408574</v>
      </c>
      <c r="W6" s="11">
        <v>9.2873694531249988</v>
      </c>
    </row>
    <row r="7" spans="1:23" ht="15" customHeight="1" x14ac:dyDescent="0.25">
      <c r="A7" s="7"/>
      <c r="B7" s="19" t="s">
        <v>64</v>
      </c>
      <c r="C7" s="13">
        <v>752.40336133999904</v>
      </c>
      <c r="D7" s="13">
        <v>675.61054157879789</v>
      </c>
      <c r="E7" s="13">
        <v>843.25741926959824</v>
      </c>
      <c r="F7" s="13">
        <v>803.68956414910053</v>
      </c>
      <c r="G7" s="13">
        <v>891.37330599660174</v>
      </c>
      <c r="H7" s="13">
        <v>1147.3965227042024</v>
      </c>
      <c r="I7" s="13">
        <v>1133.2089997729986</v>
      </c>
      <c r="J7" s="13">
        <v>1109.119079654902</v>
      </c>
      <c r="K7" s="13">
        <v>1173.5370251961981</v>
      </c>
      <c r="L7" s="13">
        <v>888.3779069760003</v>
      </c>
      <c r="M7" s="13">
        <v>700</v>
      </c>
      <c r="N7" s="13">
        <v>645</v>
      </c>
      <c r="O7" s="13">
        <v>582</v>
      </c>
      <c r="P7" s="13">
        <v>522</v>
      </c>
      <c r="Q7" s="14">
        <v>429</v>
      </c>
      <c r="R7" s="15">
        <v>319</v>
      </c>
      <c r="S7" s="15">
        <v>325</v>
      </c>
      <c r="T7" s="15">
        <v>208</v>
      </c>
      <c r="U7" s="15">
        <v>224</v>
      </c>
      <c r="V7" s="15">
        <v>257</v>
      </c>
      <c r="W7" s="15">
        <v>256</v>
      </c>
    </row>
    <row r="8" spans="1:23" ht="15" customHeight="1" x14ac:dyDescent="0.25">
      <c r="A8" s="7" t="s">
        <v>2</v>
      </c>
      <c r="B8" s="18" t="s">
        <v>63</v>
      </c>
      <c r="C8" s="9">
        <v>7.4371175516190133</v>
      </c>
      <c r="D8" s="9">
        <v>7.1584344206994759</v>
      </c>
      <c r="E8" s="9">
        <v>7.0726616071261654</v>
      </c>
      <c r="F8" s="9">
        <v>7.4044689708222382</v>
      </c>
      <c r="G8" s="9">
        <v>7.0623189114540699</v>
      </c>
      <c r="H8" s="9">
        <v>7.3504772549299364</v>
      </c>
      <c r="I8" s="9">
        <v>7.2941812317205112</v>
      </c>
      <c r="J8" s="9">
        <v>7.4296470135688137</v>
      </c>
      <c r="K8" s="9">
        <v>7.8312409133171998</v>
      </c>
      <c r="L8" s="9">
        <v>7.971937638703988</v>
      </c>
      <c r="M8" s="9">
        <v>7.3857190072669114</v>
      </c>
      <c r="N8" s="9">
        <v>7.9807956104252398</v>
      </c>
      <c r="O8" s="9">
        <v>8.2497844363063031</v>
      </c>
      <c r="P8" s="9">
        <v>8.6286303923274872</v>
      </c>
      <c r="Q8" s="10">
        <v>8.3641241784398321</v>
      </c>
      <c r="R8" s="11">
        <v>9.3021636719817824</v>
      </c>
      <c r="S8" s="11">
        <v>9.2825124892307702</v>
      </c>
      <c r="T8" s="11">
        <v>9.8913166818181839</v>
      </c>
      <c r="U8" s="11">
        <v>9.6410515614754111</v>
      </c>
      <c r="V8" s="11">
        <v>9.2138760090497716</v>
      </c>
      <c r="W8" s="11">
        <v>9.9348671924686158</v>
      </c>
    </row>
    <row r="9" spans="1:23" ht="15" customHeight="1" x14ac:dyDescent="0.25">
      <c r="A9" s="7"/>
      <c r="B9" s="19" t="s">
        <v>64</v>
      </c>
      <c r="C9" s="13">
        <v>823.20149275000063</v>
      </c>
      <c r="D9" s="13">
        <v>957.93813131119657</v>
      </c>
      <c r="E9" s="13">
        <v>919.08583405720083</v>
      </c>
      <c r="F9" s="13">
        <v>967.18906085289962</v>
      </c>
      <c r="G9" s="13">
        <v>1056.5041832128013</v>
      </c>
      <c r="H9" s="13">
        <v>1194.331049310699</v>
      </c>
      <c r="I9" s="13">
        <v>1277.6976142047972</v>
      </c>
      <c r="J9" s="13">
        <v>1287.6438574839026</v>
      </c>
      <c r="K9" s="13">
        <v>1024.9982514299984</v>
      </c>
      <c r="L9" s="13">
        <v>889.01294900449966</v>
      </c>
      <c r="M9" s="13">
        <v>736.96383442000024</v>
      </c>
      <c r="N9" s="13">
        <v>729</v>
      </c>
      <c r="O9" s="13">
        <v>679.10034883870173</v>
      </c>
      <c r="P9" s="13">
        <v>639.3775504630994</v>
      </c>
      <c r="Q9" s="14">
        <v>527.13427161420009</v>
      </c>
      <c r="R9" s="15">
        <v>439</v>
      </c>
      <c r="S9" s="15">
        <v>325</v>
      </c>
      <c r="T9" s="15">
        <v>286</v>
      </c>
      <c r="U9" s="15">
        <v>244</v>
      </c>
      <c r="V9" s="15">
        <v>221</v>
      </c>
      <c r="W9" s="15">
        <v>239</v>
      </c>
    </row>
    <row r="10" spans="1:23" ht="15" customHeight="1" x14ac:dyDescent="0.25">
      <c r="A10" s="7" t="s">
        <v>3</v>
      </c>
      <c r="B10" s="18" t="s">
        <v>63</v>
      </c>
      <c r="C10" s="9">
        <v>8.0748482805124748</v>
      </c>
      <c r="D10" s="9">
        <v>8.0543991891193123</v>
      </c>
      <c r="E10" s="9">
        <v>7.8975192843382036</v>
      </c>
      <c r="F10" s="9">
        <v>8.2634504726893283</v>
      </c>
      <c r="G10" s="9">
        <v>8.1415293279356575</v>
      </c>
      <c r="H10" s="9">
        <v>8.4644296388689906</v>
      </c>
      <c r="I10" s="9">
        <v>8.3164090500329984</v>
      </c>
      <c r="J10" s="9">
        <v>8.4181115108811948</v>
      </c>
      <c r="K10" s="9">
        <v>8.7065916287158398</v>
      </c>
      <c r="L10" s="9">
        <v>8.5739992287741327</v>
      </c>
      <c r="M10" s="9">
        <v>8.7512976761504628</v>
      </c>
      <c r="N10" s="9">
        <v>8.9951807228915666</v>
      </c>
      <c r="O10" s="9">
        <v>8.7135691309926884</v>
      </c>
      <c r="P10" s="9">
        <v>8.7230207722232347</v>
      </c>
      <c r="Q10" s="10">
        <v>9.3293436401407916</v>
      </c>
      <c r="R10" s="11">
        <v>10.823969711610488</v>
      </c>
      <c r="S10" s="11">
        <v>11.201556054474707</v>
      </c>
      <c r="T10" s="11">
        <v>11.108027633507854</v>
      </c>
      <c r="U10" s="11">
        <v>9.7478832751322759</v>
      </c>
      <c r="V10" s="11">
        <v>10.041498010101009</v>
      </c>
      <c r="W10" s="11">
        <v>10.362973159090906</v>
      </c>
    </row>
    <row r="11" spans="1:23" ht="15" customHeight="1" x14ac:dyDescent="0.25">
      <c r="A11" s="7"/>
      <c r="B11" s="19" t="s">
        <v>64</v>
      </c>
      <c r="C11" s="13">
        <v>741.5</v>
      </c>
      <c r="D11" s="13">
        <v>937.40247041309908</v>
      </c>
      <c r="E11" s="13">
        <v>913.85122616989997</v>
      </c>
      <c r="F11" s="13">
        <v>1006.9686021726027</v>
      </c>
      <c r="G11" s="13">
        <v>1100.9634682264004</v>
      </c>
      <c r="H11" s="13">
        <v>1183.9977372590001</v>
      </c>
      <c r="I11" s="13">
        <v>1277.2055156075992</v>
      </c>
      <c r="J11" s="13">
        <v>1350.0200570916022</v>
      </c>
      <c r="K11" s="13">
        <v>1128.013161207499</v>
      </c>
      <c r="L11" s="13">
        <v>1177.2054027899994</v>
      </c>
      <c r="M11" s="13">
        <v>888.05232744560112</v>
      </c>
      <c r="N11" s="13">
        <v>830</v>
      </c>
      <c r="O11" s="13">
        <v>656.57314463369869</v>
      </c>
      <c r="P11" s="13">
        <v>651.27074805080065</v>
      </c>
      <c r="Q11" s="14">
        <v>479.0347367420004</v>
      </c>
      <c r="R11" s="15">
        <v>267</v>
      </c>
      <c r="S11" s="15">
        <v>257</v>
      </c>
      <c r="T11" s="15">
        <v>191</v>
      </c>
      <c r="U11" s="15">
        <v>189</v>
      </c>
      <c r="V11" s="15">
        <v>198</v>
      </c>
      <c r="W11" s="15">
        <v>176</v>
      </c>
    </row>
    <row r="12" spans="1:23" ht="15" customHeight="1" x14ac:dyDescent="0.25">
      <c r="A12" s="7" t="s">
        <v>4</v>
      </c>
      <c r="B12" s="18" t="s">
        <v>63</v>
      </c>
      <c r="C12" s="9">
        <v>9.0204730405775386</v>
      </c>
      <c r="D12" s="9">
        <v>9.2648089628151276</v>
      </c>
      <c r="E12" s="9">
        <v>9.4114829747397408</v>
      </c>
      <c r="F12" s="9">
        <v>9.9424791038794318</v>
      </c>
      <c r="G12" s="9">
        <v>8.966167127516032</v>
      </c>
      <c r="H12" s="9">
        <v>8.8235845376161013</v>
      </c>
      <c r="I12" s="9">
        <v>9.1713917697081957</v>
      </c>
      <c r="J12" s="9">
        <v>9.2972410328812778</v>
      </c>
      <c r="K12" s="9">
        <v>9.4271793584112604</v>
      </c>
      <c r="L12" s="9">
        <v>9.7354116706634688</v>
      </c>
      <c r="M12" s="9">
        <v>9.6762208067940545</v>
      </c>
      <c r="N12" s="9">
        <v>10.354444444444445</v>
      </c>
      <c r="O12" s="9">
        <v>10.341104294478528</v>
      </c>
      <c r="P12" s="9">
        <v>10.655834564254063</v>
      </c>
      <c r="Q12" s="10">
        <v>10.803630363036303</v>
      </c>
      <c r="R12" s="11">
        <v>10.232221880952379</v>
      </c>
      <c r="S12" s="11">
        <v>10.436376061797755</v>
      </c>
      <c r="T12" s="11">
        <v>10.559398583606555</v>
      </c>
      <c r="U12" s="11">
        <v>10.998433681208056</v>
      </c>
      <c r="V12" s="11">
        <v>10.617407092592591</v>
      </c>
      <c r="W12" s="11">
        <v>11.06950872093023</v>
      </c>
    </row>
    <row r="13" spans="1:23" ht="15" customHeight="1" x14ac:dyDescent="0.25">
      <c r="A13" s="20"/>
      <c r="B13" s="19" t="s">
        <v>64</v>
      </c>
      <c r="C13" s="13">
        <v>830.36029434000079</v>
      </c>
      <c r="D13" s="13">
        <v>895.25648574210243</v>
      </c>
      <c r="E13" s="13">
        <v>936.92892949639952</v>
      </c>
      <c r="F13" s="13">
        <v>918.15316787289873</v>
      </c>
      <c r="G13" s="13">
        <v>936.70857842159728</v>
      </c>
      <c r="H13" s="13">
        <v>1223.6662674618958</v>
      </c>
      <c r="I13" s="13">
        <v>1155.2991658808969</v>
      </c>
      <c r="J13" s="13">
        <v>1205.6062062495994</v>
      </c>
      <c r="K13" s="13">
        <v>1279.7085597830001</v>
      </c>
      <c r="L13" s="13">
        <v>1251</v>
      </c>
      <c r="M13" s="13">
        <v>942</v>
      </c>
      <c r="N13" s="13">
        <v>900</v>
      </c>
      <c r="O13" s="13">
        <v>815</v>
      </c>
      <c r="P13" s="13">
        <v>677</v>
      </c>
      <c r="Q13" s="14">
        <v>606</v>
      </c>
      <c r="R13" s="15">
        <v>420</v>
      </c>
      <c r="S13" s="15">
        <v>356</v>
      </c>
      <c r="T13" s="15">
        <v>305</v>
      </c>
      <c r="U13" s="15">
        <v>298</v>
      </c>
      <c r="V13" s="15">
        <v>270</v>
      </c>
      <c r="W13" s="15">
        <v>258</v>
      </c>
    </row>
    <row r="14" spans="1:23" ht="15" customHeight="1" x14ac:dyDescent="0.25">
      <c r="A14" s="21" t="s">
        <v>5</v>
      </c>
      <c r="B14" s="18" t="s">
        <v>63</v>
      </c>
      <c r="C14" s="9">
        <v>6.9198771797959813</v>
      </c>
      <c r="D14" s="9">
        <v>7.310707320284358</v>
      </c>
      <c r="E14" s="9">
        <v>7.4638380467190979</v>
      </c>
      <c r="F14" s="9">
        <v>7.4354639920784598</v>
      </c>
      <c r="G14" s="9">
        <v>7.5887094279628986</v>
      </c>
      <c r="H14" s="9">
        <v>7.1278188468645816</v>
      </c>
      <c r="I14" s="9">
        <v>7.3428006895107618</v>
      </c>
      <c r="J14" s="9">
        <v>7.4220753847190997</v>
      </c>
      <c r="K14" s="9">
        <v>7.6088938283430991</v>
      </c>
      <c r="L14" s="9">
        <v>7.8831217036605423</v>
      </c>
      <c r="M14" s="9">
        <v>7.8423279433098294</v>
      </c>
      <c r="N14" s="9">
        <v>7.9596899224806199</v>
      </c>
      <c r="O14" s="9">
        <v>8.4386549639373403</v>
      </c>
      <c r="P14" s="9">
        <v>8.2644083272096811</v>
      </c>
      <c r="Q14" s="10">
        <v>8.4031193787367702</v>
      </c>
      <c r="R14" s="11">
        <v>9.7761233852889706</v>
      </c>
      <c r="S14" s="11">
        <v>9.7414579999999997</v>
      </c>
      <c r="T14" s="11">
        <v>9.6688548888888892</v>
      </c>
      <c r="U14" s="11">
        <v>10.015281059740257</v>
      </c>
      <c r="V14" s="11">
        <v>10.266615689969603</v>
      </c>
      <c r="W14" s="11">
        <v>11.577049912698415</v>
      </c>
    </row>
    <row r="15" spans="1:23" ht="15" customHeight="1" x14ac:dyDescent="0.25">
      <c r="A15" s="21"/>
      <c r="B15" s="19" t="s">
        <v>64</v>
      </c>
      <c r="C15" s="13">
        <v>908.47368396000161</v>
      </c>
      <c r="D15" s="13">
        <v>1074.3581264981049</v>
      </c>
      <c r="E15" s="13">
        <v>962.96303616919772</v>
      </c>
      <c r="F15" s="13">
        <v>949.8642762772015</v>
      </c>
      <c r="G15" s="13">
        <v>1034.731305999899</v>
      </c>
      <c r="H15" s="13">
        <v>1083.297024816799</v>
      </c>
      <c r="I15" s="13">
        <v>1118.2012043492998</v>
      </c>
      <c r="J15" s="13">
        <v>1421.8161543899071</v>
      </c>
      <c r="K15" s="13">
        <v>1294.8339076751995</v>
      </c>
      <c r="L15" s="13">
        <v>1266.5076110035061</v>
      </c>
      <c r="M15" s="13">
        <v>1247.8361369313982</v>
      </c>
      <c r="N15" s="13">
        <v>1290</v>
      </c>
      <c r="O15" s="13">
        <v>1036.0372599456023</v>
      </c>
      <c r="P15" s="13">
        <v>854.27735555380139</v>
      </c>
      <c r="Q15" s="14">
        <v>757.70795850760021</v>
      </c>
      <c r="R15" s="15">
        <v>571</v>
      </c>
      <c r="S15" s="15">
        <v>480</v>
      </c>
      <c r="T15" s="15">
        <v>396</v>
      </c>
      <c r="U15" s="15">
        <v>385</v>
      </c>
      <c r="V15" s="15">
        <v>329</v>
      </c>
      <c r="W15" s="15">
        <v>252</v>
      </c>
    </row>
    <row r="16" spans="1:23" ht="15" customHeight="1" x14ac:dyDescent="0.25">
      <c r="A16" s="21" t="s">
        <v>6</v>
      </c>
      <c r="B16" s="18" t="s">
        <v>63</v>
      </c>
      <c r="C16" s="9">
        <v>5.9219974134915452</v>
      </c>
      <c r="D16" s="9">
        <v>5.5744964218995863</v>
      </c>
      <c r="E16" s="9">
        <v>5.2024861946025753</v>
      </c>
      <c r="F16" s="9">
        <v>5.2064542216351288</v>
      </c>
      <c r="G16" s="9">
        <v>5.2803270636329707</v>
      </c>
      <c r="H16" s="9">
        <v>5.2521302802882435</v>
      </c>
      <c r="I16" s="9">
        <v>5.4798008010967658</v>
      </c>
      <c r="J16" s="9">
        <v>5.3710100214382805</v>
      </c>
      <c r="K16" s="9">
        <v>5.4607603384963133</v>
      </c>
      <c r="L16" s="9">
        <v>5.604954862413285</v>
      </c>
      <c r="M16" s="9">
        <v>5.5221136676459031</v>
      </c>
      <c r="N16" s="9">
        <v>5.9525547445255471</v>
      </c>
      <c r="O16" s="9">
        <v>6.4843860479438682</v>
      </c>
      <c r="P16" s="9">
        <v>6.3682307435777687</v>
      </c>
      <c r="Q16" s="10">
        <v>6.4662642154105683</v>
      </c>
      <c r="R16" s="11">
        <v>6.9849932758620685</v>
      </c>
      <c r="S16" s="11">
        <v>6.5651796478873239</v>
      </c>
      <c r="T16" s="11">
        <v>5.9887063989071034</v>
      </c>
      <c r="U16" s="11">
        <v>6.8334520500000009</v>
      </c>
      <c r="V16" s="11">
        <v>6.2806303310810812</v>
      </c>
      <c r="W16" s="11">
        <v>6.5123303008130087</v>
      </c>
    </row>
    <row r="17" spans="1:23" ht="15" customHeight="1" x14ac:dyDescent="0.25">
      <c r="A17" s="21"/>
      <c r="B17" s="19" t="s">
        <v>64</v>
      </c>
      <c r="C17" s="13">
        <v>1194.3957449400018</v>
      </c>
      <c r="D17" s="13">
        <v>1223.4605234903033</v>
      </c>
      <c r="E17" s="13">
        <v>856.61901405249967</v>
      </c>
      <c r="F17" s="13">
        <v>784.76870643330108</v>
      </c>
      <c r="G17" s="13">
        <v>1109.5588255101018</v>
      </c>
      <c r="H17" s="13">
        <v>1304.115173444801</v>
      </c>
      <c r="I17" s="13">
        <v>1357.1614243467977</v>
      </c>
      <c r="J17" s="13">
        <v>1777.1414020725019</v>
      </c>
      <c r="K17" s="13">
        <v>1670.4969168986077</v>
      </c>
      <c r="L17" s="13">
        <v>1477.7123177196922</v>
      </c>
      <c r="M17" s="13">
        <v>1137.7283610504026</v>
      </c>
      <c r="N17" s="13">
        <v>822</v>
      </c>
      <c r="O17" s="13">
        <v>667.48746850419968</v>
      </c>
      <c r="P17" s="13">
        <v>696.79450085709834</v>
      </c>
      <c r="Q17" s="14">
        <v>470.07441047540033</v>
      </c>
      <c r="R17" s="15">
        <v>261</v>
      </c>
      <c r="S17" s="15">
        <v>213</v>
      </c>
      <c r="T17" s="15">
        <v>183</v>
      </c>
      <c r="U17" s="15">
        <v>140</v>
      </c>
      <c r="V17" s="15">
        <v>148</v>
      </c>
      <c r="W17" s="15">
        <v>123</v>
      </c>
    </row>
    <row r="18" spans="1:23" ht="15" customHeight="1" x14ac:dyDescent="0.25">
      <c r="A18" s="21" t="s">
        <v>7</v>
      </c>
      <c r="B18" s="18" t="s">
        <v>63</v>
      </c>
      <c r="C18" s="9">
        <v>9.6765078561822637</v>
      </c>
      <c r="D18" s="9">
        <v>9.0516224180945208</v>
      </c>
      <c r="E18" s="9">
        <v>9.6187302963963983</v>
      </c>
      <c r="F18" s="9">
        <v>10.117731757394695</v>
      </c>
      <c r="G18" s="9">
        <v>9.7779045503554958</v>
      </c>
      <c r="H18" s="9">
        <v>9.8702814089430024</v>
      </c>
      <c r="I18" s="9">
        <v>9.9327490211565976</v>
      </c>
      <c r="J18" s="9">
        <v>10.336312566142448</v>
      </c>
      <c r="K18" s="9">
        <v>10.769307983756606</v>
      </c>
      <c r="L18" s="9">
        <v>10.820963588571709</v>
      </c>
      <c r="M18" s="9">
        <v>10.324940568061695</v>
      </c>
      <c r="N18" s="9">
        <v>10.389189189189189</v>
      </c>
      <c r="O18" s="9">
        <v>9.7480868858331551</v>
      </c>
      <c r="P18" s="9">
        <v>11.546827170059762</v>
      </c>
      <c r="Q18" s="10">
        <v>11.050081054891102</v>
      </c>
      <c r="R18" s="11">
        <v>11.703716679856116</v>
      </c>
      <c r="S18" s="11">
        <v>12.08151624170616</v>
      </c>
      <c r="T18" s="11">
        <v>12.378560594713658</v>
      </c>
      <c r="U18" s="11">
        <v>12.263482825842699</v>
      </c>
      <c r="V18" s="11">
        <v>11.908807937823836</v>
      </c>
      <c r="W18" s="11">
        <v>12.594353049180333</v>
      </c>
    </row>
    <row r="19" spans="1:23" ht="15" customHeight="1" x14ac:dyDescent="0.25">
      <c r="A19" s="21"/>
      <c r="B19" s="19" t="s">
        <v>64</v>
      </c>
      <c r="C19" s="13">
        <v>375.80952392000029</v>
      </c>
      <c r="D19" s="13">
        <v>356.36458333500008</v>
      </c>
      <c r="E19" s="13">
        <v>433.11082240769957</v>
      </c>
      <c r="F19" s="13">
        <v>442.31896144829955</v>
      </c>
      <c r="G19" s="13">
        <v>459.9885569827</v>
      </c>
      <c r="H19" s="13">
        <v>469.07037037089998</v>
      </c>
      <c r="I19" s="13">
        <v>496.85708792729895</v>
      </c>
      <c r="J19" s="13">
        <v>576.93735652869964</v>
      </c>
      <c r="K19" s="13">
        <v>532.87456251239973</v>
      </c>
      <c r="L19" s="13">
        <v>533.42108924499951</v>
      </c>
      <c r="M19" s="13">
        <v>467.41373626380005</v>
      </c>
      <c r="N19" s="13">
        <v>370</v>
      </c>
      <c r="O19" s="13">
        <v>387.84734547279982</v>
      </c>
      <c r="P19" s="13">
        <v>261.74788583650007</v>
      </c>
      <c r="Q19" s="14">
        <v>318.63020668390004</v>
      </c>
      <c r="R19" s="15">
        <v>278</v>
      </c>
      <c r="S19" s="15">
        <v>211</v>
      </c>
      <c r="T19" s="15">
        <v>227</v>
      </c>
      <c r="U19" s="15">
        <v>178</v>
      </c>
      <c r="V19" s="15">
        <v>193</v>
      </c>
      <c r="W19" s="15">
        <v>183</v>
      </c>
    </row>
    <row r="20" spans="1:23" ht="15" customHeight="1" x14ac:dyDescent="0.25">
      <c r="A20" s="21" t="s">
        <v>8</v>
      </c>
      <c r="B20" s="18" t="s">
        <v>63</v>
      </c>
      <c r="C20" s="9">
        <v>7.5644450044035985</v>
      </c>
      <c r="D20" s="9">
        <v>8.256021914509633</v>
      </c>
      <c r="E20" s="9">
        <v>7.4538971903946916</v>
      </c>
      <c r="F20" s="9">
        <v>7.95072387795219</v>
      </c>
      <c r="G20" s="9">
        <v>8.528422036709431</v>
      </c>
      <c r="H20" s="9">
        <v>8.7267441860465116</v>
      </c>
      <c r="I20" s="9">
        <v>8.7797619047619051</v>
      </c>
      <c r="J20" s="9">
        <v>8.4886561954624788</v>
      </c>
      <c r="K20" s="9">
        <v>9.0192616372391647</v>
      </c>
      <c r="L20" s="9">
        <v>9.3356282271944924</v>
      </c>
      <c r="M20" s="9">
        <v>9.354048964218455</v>
      </c>
      <c r="N20" s="9">
        <v>10.036324786324787</v>
      </c>
      <c r="O20" s="9">
        <v>9.9270072992700733</v>
      </c>
      <c r="P20" s="9">
        <v>10.048387096774194</v>
      </c>
      <c r="Q20" s="10">
        <v>9.9630769230769225</v>
      </c>
      <c r="R20" s="11">
        <v>11.206342437246963</v>
      </c>
      <c r="S20" s="11">
        <v>11.437930711206896</v>
      </c>
      <c r="T20" s="11">
        <v>11.079878751295338</v>
      </c>
      <c r="U20" s="11">
        <v>11.673568666666666</v>
      </c>
      <c r="V20" s="11">
        <v>11.503532282608692</v>
      </c>
      <c r="W20" s="11">
        <v>12.688303766081873</v>
      </c>
    </row>
    <row r="21" spans="1:23" ht="15" customHeight="1" x14ac:dyDescent="0.25">
      <c r="B21" s="19" t="s">
        <v>64</v>
      </c>
      <c r="C21" s="13">
        <v>542.70085483999992</v>
      </c>
      <c r="D21" s="13">
        <v>559.07017543849997</v>
      </c>
      <c r="E21" s="13">
        <v>546.46778309359991</v>
      </c>
      <c r="F21" s="13">
        <v>531.00935672679998</v>
      </c>
      <c r="G21" s="13">
        <v>639.22822822799992</v>
      </c>
      <c r="H21" s="13">
        <v>688</v>
      </c>
      <c r="I21" s="13">
        <v>672</v>
      </c>
      <c r="J21" s="13">
        <v>573</v>
      </c>
      <c r="K21" s="13">
        <v>623</v>
      </c>
      <c r="L21" s="13">
        <v>581</v>
      </c>
      <c r="M21" s="13">
        <v>531</v>
      </c>
      <c r="N21" s="13">
        <v>468</v>
      </c>
      <c r="O21" s="13">
        <v>411</v>
      </c>
      <c r="P21" s="13">
        <v>310</v>
      </c>
      <c r="Q21" s="14">
        <v>325</v>
      </c>
      <c r="R21" s="15">
        <v>247</v>
      </c>
      <c r="S21" s="15">
        <v>232</v>
      </c>
      <c r="T21" s="15">
        <v>193</v>
      </c>
      <c r="U21" s="15">
        <v>198</v>
      </c>
      <c r="V21" s="15">
        <v>184</v>
      </c>
      <c r="W21" s="15">
        <v>171</v>
      </c>
    </row>
    <row r="22" spans="1:23" ht="15" customHeight="1" x14ac:dyDescent="0.25">
      <c r="A22" s="21" t="s">
        <v>9</v>
      </c>
      <c r="B22" s="18" t="s">
        <v>63</v>
      </c>
      <c r="C22" s="9">
        <v>6.4656100171395394</v>
      </c>
      <c r="D22" s="9">
        <v>7.1668784313713791</v>
      </c>
      <c r="E22" s="9">
        <v>7.6956700600844368</v>
      </c>
      <c r="F22" s="9">
        <v>7.4554777085820403</v>
      </c>
      <c r="G22" s="9">
        <v>7.5034079844206429</v>
      </c>
      <c r="H22" s="9">
        <v>7.8120915032679736</v>
      </c>
      <c r="I22" s="9">
        <v>7.625318606627018</v>
      </c>
      <c r="J22" s="9">
        <v>7.5367316341829085</v>
      </c>
      <c r="K22" s="9">
        <v>7.763040238450075</v>
      </c>
      <c r="L22" s="9">
        <v>8.1358792184724695</v>
      </c>
      <c r="M22" s="9">
        <v>8.4169611307420489</v>
      </c>
      <c r="N22" s="9">
        <v>8.6400937866354042</v>
      </c>
      <c r="O22" s="9">
        <v>8.7202072538860111</v>
      </c>
      <c r="P22" s="9">
        <v>8.9843971631205672</v>
      </c>
      <c r="Q22" s="10">
        <v>9.2465986394557831</v>
      </c>
      <c r="R22" s="11">
        <v>9.0116379464720193</v>
      </c>
      <c r="S22" s="11">
        <v>9.5997662408963631</v>
      </c>
      <c r="T22" s="11">
        <v>9.2093716608695644</v>
      </c>
      <c r="U22" s="11">
        <v>9.9228678770764134</v>
      </c>
      <c r="V22" s="11">
        <v>9.4651557552870109</v>
      </c>
      <c r="W22" s="11">
        <v>9.8486006605839478</v>
      </c>
    </row>
    <row r="23" spans="1:23" ht="15" customHeight="1" x14ac:dyDescent="0.25">
      <c r="B23" s="19" t="s">
        <v>64</v>
      </c>
      <c r="C23" s="13">
        <v>824.73856181000133</v>
      </c>
      <c r="D23" s="13">
        <v>977.25393199619509</v>
      </c>
      <c r="E23" s="13">
        <v>928.88459806530102</v>
      </c>
      <c r="F23" s="13">
        <v>945.5302436025014</v>
      </c>
      <c r="G23" s="13">
        <v>1027</v>
      </c>
      <c r="H23" s="13">
        <v>1224</v>
      </c>
      <c r="I23" s="13">
        <v>1177</v>
      </c>
      <c r="J23" s="13">
        <v>1334</v>
      </c>
      <c r="K23" s="13">
        <v>1342</v>
      </c>
      <c r="L23" s="13">
        <v>1126</v>
      </c>
      <c r="M23" s="13">
        <v>849</v>
      </c>
      <c r="N23" s="13">
        <v>853</v>
      </c>
      <c r="O23" s="13">
        <v>772</v>
      </c>
      <c r="P23" s="13">
        <v>705</v>
      </c>
      <c r="Q23" s="14">
        <v>588</v>
      </c>
      <c r="R23" s="15">
        <v>411</v>
      </c>
      <c r="S23" s="15">
        <v>357</v>
      </c>
      <c r="T23" s="15">
        <v>345</v>
      </c>
      <c r="U23" s="15">
        <v>301</v>
      </c>
      <c r="V23" s="15">
        <v>331</v>
      </c>
      <c r="W23" s="15">
        <v>274</v>
      </c>
    </row>
    <row r="24" spans="1:23" ht="15" customHeight="1" x14ac:dyDescent="0.25">
      <c r="A24" s="3" t="s">
        <v>65</v>
      </c>
      <c r="B24" s="18" t="s">
        <v>63</v>
      </c>
      <c r="C24" s="9">
        <v>7.6915287725280921</v>
      </c>
      <c r="D24" s="9">
        <v>7.1112891892602743</v>
      </c>
      <c r="E24" s="9">
        <v>6.7034490598932557</v>
      </c>
      <c r="F24" s="9">
        <v>6.4812641136899423</v>
      </c>
      <c r="G24" s="9">
        <v>7.0653344056178859</v>
      </c>
      <c r="H24" s="9">
        <v>6.7245107388434331</v>
      </c>
      <c r="I24" s="9">
        <v>7.4921308748439408</v>
      </c>
      <c r="J24" s="9">
        <v>7.4561396135855471</v>
      </c>
      <c r="K24" s="9">
        <v>7.3913488924452198</v>
      </c>
      <c r="L24" s="9">
        <v>7.7252364472994621</v>
      </c>
      <c r="M24" s="9">
        <v>8.7953504014801567</v>
      </c>
      <c r="N24" s="9">
        <v>8.2112499999999997</v>
      </c>
      <c r="O24" s="9">
        <v>8.332151300236406</v>
      </c>
      <c r="P24" s="22" t="s">
        <v>66</v>
      </c>
      <c r="Q24" s="23" t="s">
        <v>66</v>
      </c>
      <c r="R24" s="22" t="s">
        <v>66</v>
      </c>
      <c r="S24" s="22" t="s">
        <v>66</v>
      </c>
      <c r="T24" s="22" t="s">
        <v>66</v>
      </c>
      <c r="U24" s="22" t="s">
        <v>66</v>
      </c>
      <c r="V24" s="22" t="s">
        <v>66</v>
      </c>
      <c r="W24" s="22" t="s">
        <v>66</v>
      </c>
    </row>
    <row r="25" spans="1:23" ht="15" customHeight="1" x14ac:dyDescent="0.25">
      <c r="B25" s="19" t="s">
        <v>64</v>
      </c>
      <c r="C25" s="13">
        <v>833.61764695999955</v>
      </c>
      <c r="D25" s="13">
        <v>1095.4756083355064</v>
      </c>
      <c r="E25" s="13">
        <v>1043.9520655334015</v>
      </c>
      <c r="F25" s="13">
        <v>1060.0282564874008</v>
      </c>
      <c r="G25" s="13">
        <v>1080.2362637652011</v>
      </c>
      <c r="H25" s="13">
        <v>1124.1338158815006</v>
      </c>
      <c r="I25" s="13">
        <v>1114.4458985242993</v>
      </c>
      <c r="J25" s="13">
        <v>1079.3956985199975</v>
      </c>
      <c r="K25" s="13">
        <v>1029.5875752918</v>
      </c>
      <c r="L25" s="13">
        <v>1122.6659297029028</v>
      </c>
      <c r="M25" s="13">
        <v>926.7662337662</v>
      </c>
      <c r="N25" s="13">
        <v>800</v>
      </c>
      <c r="O25" s="13">
        <v>846</v>
      </c>
      <c r="P25" s="22" t="s">
        <v>66</v>
      </c>
      <c r="Q25" s="23" t="s">
        <v>66</v>
      </c>
      <c r="R25" s="22" t="s">
        <v>66</v>
      </c>
      <c r="S25" s="22" t="s">
        <v>66</v>
      </c>
      <c r="T25" s="22" t="s">
        <v>66</v>
      </c>
      <c r="U25" s="22" t="s">
        <v>66</v>
      </c>
      <c r="V25" s="22" t="s">
        <v>66</v>
      </c>
      <c r="W25" s="22" t="s">
        <v>66</v>
      </c>
    </row>
    <row r="26" spans="1:23" ht="15" customHeight="1" x14ac:dyDescent="0.25">
      <c r="A26" s="21" t="s">
        <v>67</v>
      </c>
      <c r="B26" s="18" t="s">
        <v>63</v>
      </c>
      <c r="C26" s="22" t="s">
        <v>66</v>
      </c>
      <c r="D26" s="22" t="s">
        <v>66</v>
      </c>
      <c r="E26" s="22" t="s">
        <v>66</v>
      </c>
      <c r="F26" s="22" t="s">
        <v>66</v>
      </c>
      <c r="G26" s="22" t="s">
        <v>66</v>
      </c>
      <c r="H26" s="22" t="s">
        <v>66</v>
      </c>
      <c r="I26" s="22" t="s">
        <v>66</v>
      </c>
      <c r="J26" s="22" t="s">
        <v>66</v>
      </c>
      <c r="K26" s="22" t="s">
        <v>66</v>
      </c>
      <c r="L26" s="22" t="s">
        <v>66</v>
      </c>
      <c r="M26" s="22" t="s">
        <v>66</v>
      </c>
      <c r="N26" s="22" t="s">
        <v>66</v>
      </c>
      <c r="O26" s="22" t="s">
        <v>66</v>
      </c>
      <c r="P26" s="9">
        <v>9.3486814148561237</v>
      </c>
      <c r="Q26" s="10">
        <v>9.2082248049292836</v>
      </c>
      <c r="R26" s="11">
        <v>10.764493363754887</v>
      </c>
      <c r="S26" s="11">
        <v>10.93247885676741</v>
      </c>
      <c r="T26" s="11">
        <v>11.278000653273807</v>
      </c>
      <c r="U26" s="11">
        <v>11.202110060064939</v>
      </c>
      <c r="V26" s="11">
        <v>11.546217514372158</v>
      </c>
      <c r="W26" s="11">
        <v>11.576288572741195</v>
      </c>
    </row>
    <row r="27" spans="1:23" ht="15" customHeight="1" x14ac:dyDescent="0.25">
      <c r="B27" s="19" t="s">
        <v>64</v>
      </c>
      <c r="C27" s="22" t="s">
        <v>66</v>
      </c>
      <c r="D27" s="22" t="s">
        <v>66</v>
      </c>
      <c r="E27" s="22" t="s">
        <v>66</v>
      </c>
      <c r="F27" s="22" t="s">
        <v>66</v>
      </c>
      <c r="G27" s="22" t="s">
        <v>66</v>
      </c>
      <c r="H27" s="22" t="s">
        <v>66</v>
      </c>
      <c r="I27" s="22" t="s">
        <v>66</v>
      </c>
      <c r="J27" s="22" t="s">
        <v>66</v>
      </c>
      <c r="K27" s="22" t="s">
        <v>66</v>
      </c>
      <c r="L27" s="22" t="s">
        <v>66</v>
      </c>
      <c r="M27" s="22" t="s">
        <v>66</v>
      </c>
      <c r="N27" s="22" t="s">
        <v>66</v>
      </c>
      <c r="O27" s="22" t="s">
        <v>66</v>
      </c>
      <c r="P27" s="13">
        <v>1086.1208791221995</v>
      </c>
      <c r="Q27" s="14">
        <v>955.6798818550003</v>
      </c>
      <c r="R27" s="15">
        <v>767</v>
      </c>
      <c r="S27" s="15">
        <v>761</v>
      </c>
      <c r="T27" s="15">
        <v>672</v>
      </c>
      <c r="U27" s="15">
        <v>616</v>
      </c>
      <c r="V27" s="15">
        <v>661</v>
      </c>
      <c r="W27" s="15">
        <v>653</v>
      </c>
    </row>
    <row r="28" spans="1:23" ht="15" customHeight="1" x14ac:dyDescent="0.25">
      <c r="A28" s="21" t="s">
        <v>10</v>
      </c>
      <c r="B28" s="18" t="s">
        <v>63</v>
      </c>
      <c r="C28" s="9">
        <v>7.187326066797711</v>
      </c>
      <c r="D28" s="9">
        <v>7.1188710962953108</v>
      </c>
      <c r="E28" s="9">
        <v>6.5760272372814823</v>
      </c>
      <c r="F28" s="9">
        <v>6.2065958968684622</v>
      </c>
      <c r="G28" s="9">
        <v>6.9106345932699558</v>
      </c>
      <c r="H28" s="9">
        <v>7.0329925207699082</v>
      </c>
      <c r="I28" s="9">
        <v>7.8590501930049301</v>
      </c>
      <c r="J28" s="9">
        <v>7.1457575825422568</v>
      </c>
      <c r="K28" s="9">
        <v>7.4717167490910157</v>
      </c>
      <c r="L28" s="9">
        <v>7.1430292635883035</v>
      </c>
      <c r="M28" s="9">
        <v>7.6055045871559637</v>
      </c>
      <c r="N28" s="9">
        <v>8.3607214428857723</v>
      </c>
      <c r="O28" s="9">
        <v>8.6103896103896105</v>
      </c>
      <c r="P28" s="9">
        <v>9.100737100737101</v>
      </c>
      <c r="Q28" s="10">
        <v>8.526315789473685</v>
      </c>
      <c r="R28" s="11">
        <v>8.7840801241379296</v>
      </c>
      <c r="S28" s="11">
        <v>8.7731123101045281</v>
      </c>
      <c r="T28" s="11">
        <v>8.7067619754098331</v>
      </c>
      <c r="U28" s="11">
        <v>9.328463296296297</v>
      </c>
      <c r="V28" s="11">
        <v>9.5214686228813576</v>
      </c>
      <c r="W28" s="11">
        <v>9.6780189855072454</v>
      </c>
    </row>
    <row r="29" spans="1:23" ht="15" customHeight="1" x14ac:dyDescent="0.25">
      <c r="B29" s="19" t="s">
        <v>64</v>
      </c>
      <c r="C29" s="13">
        <v>449.9478260599999</v>
      </c>
      <c r="D29" s="13">
        <v>514.68496927889987</v>
      </c>
      <c r="E29" s="13">
        <v>573.12324930110003</v>
      </c>
      <c r="F29" s="13">
        <v>688.78870506030012</v>
      </c>
      <c r="G29" s="13">
        <v>637.13816200940062</v>
      </c>
      <c r="H29" s="13">
        <v>748.76754858129982</v>
      </c>
      <c r="I29" s="13">
        <v>805.72404792490011</v>
      </c>
      <c r="J29" s="13">
        <v>899.76003002640005</v>
      </c>
      <c r="K29" s="13">
        <v>767.52402346760073</v>
      </c>
      <c r="L29" s="13">
        <v>731.25228758330002</v>
      </c>
      <c r="M29" s="13">
        <v>545</v>
      </c>
      <c r="N29" s="13">
        <v>499</v>
      </c>
      <c r="O29" s="13">
        <v>462</v>
      </c>
      <c r="P29" s="13">
        <v>407</v>
      </c>
      <c r="Q29" s="14">
        <v>380</v>
      </c>
      <c r="R29" s="15">
        <v>290</v>
      </c>
      <c r="S29" s="15">
        <v>287</v>
      </c>
      <c r="T29" s="15">
        <v>244</v>
      </c>
      <c r="U29" s="15">
        <v>243</v>
      </c>
      <c r="V29" s="15">
        <v>236</v>
      </c>
      <c r="W29" s="15">
        <v>207</v>
      </c>
    </row>
    <row r="30" spans="1:23" ht="15" customHeight="1" x14ac:dyDescent="0.25">
      <c r="A30" s="21" t="s">
        <v>11</v>
      </c>
      <c r="B30" s="18" t="s">
        <v>63</v>
      </c>
      <c r="C30" s="9">
        <v>7.8718632160501878</v>
      </c>
      <c r="D30" s="9">
        <v>7.772820619260731</v>
      </c>
      <c r="E30" s="9">
        <v>7.8089159588694139</v>
      </c>
      <c r="F30" s="9">
        <v>8.4577636095599456</v>
      </c>
      <c r="G30" s="9">
        <v>8.3187735743960829</v>
      </c>
      <c r="H30" s="9">
        <v>8.2775467775467781</v>
      </c>
      <c r="I30" s="9">
        <v>8.2042780748663109</v>
      </c>
      <c r="J30" s="9">
        <v>8.5194672131147549</v>
      </c>
      <c r="K30" s="9">
        <v>8.3333333333333339</v>
      </c>
      <c r="L30" s="9">
        <v>8.2995824634655531</v>
      </c>
      <c r="M30" s="9">
        <v>8.5327102803738324</v>
      </c>
      <c r="N30" s="9">
        <v>8.8872832369942198</v>
      </c>
      <c r="O30" s="9">
        <v>8.9030694668820676</v>
      </c>
      <c r="P30" s="9">
        <v>8.7712854757929879</v>
      </c>
      <c r="Q30" s="10">
        <v>9.1320422535211261</v>
      </c>
      <c r="R30" s="11">
        <v>8.8418546468926547</v>
      </c>
      <c r="S30" s="11">
        <v>9.4252447794117664</v>
      </c>
      <c r="T30" s="11">
        <v>8.9138663320000013</v>
      </c>
      <c r="U30" s="11">
        <v>8.9585149257641934</v>
      </c>
      <c r="V30" s="11">
        <v>8.4681431223628678</v>
      </c>
      <c r="W30" s="11">
        <v>9.5443669583333381</v>
      </c>
    </row>
    <row r="31" spans="1:23" ht="15" customHeight="1" x14ac:dyDescent="0.25">
      <c r="B31" s="19" t="s">
        <v>64</v>
      </c>
      <c r="C31" s="13">
        <v>616.52866230000018</v>
      </c>
      <c r="D31" s="13">
        <v>720.35331216529994</v>
      </c>
      <c r="E31" s="13">
        <v>701.80904031929867</v>
      </c>
      <c r="F31" s="13">
        <v>817.54970657729996</v>
      </c>
      <c r="G31" s="13">
        <v>965.17665130390196</v>
      </c>
      <c r="H31" s="13">
        <v>962</v>
      </c>
      <c r="I31" s="13">
        <v>935</v>
      </c>
      <c r="J31" s="13">
        <v>976</v>
      </c>
      <c r="K31" s="13">
        <v>978</v>
      </c>
      <c r="L31" s="13">
        <v>958</v>
      </c>
      <c r="M31" s="13">
        <v>749</v>
      </c>
      <c r="N31" s="13">
        <v>692</v>
      </c>
      <c r="O31" s="13">
        <v>619</v>
      </c>
      <c r="P31" s="13">
        <v>599</v>
      </c>
      <c r="Q31" s="14">
        <v>568</v>
      </c>
      <c r="R31" s="15">
        <v>354</v>
      </c>
      <c r="S31" s="15">
        <v>272</v>
      </c>
      <c r="T31" s="15">
        <v>250</v>
      </c>
      <c r="U31" s="15">
        <v>229</v>
      </c>
      <c r="V31" s="15">
        <v>237</v>
      </c>
      <c r="W31" s="15">
        <v>216</v>
      </c>
    </row>
    <row r="32" spans="1:23" ht="15" customHeight="1" x14ac:dyDescent="0.25">
      <c r="A32" s="21" t="s">
        <v>12</v>
      </c>
      <c r="B32" s="18" t="s">
        <v>63</v>
      </c>
      <c r="C32" s="9">
        <v>7.7884057287155235</v>
      </c>
      <c r="D32" s="9">
        <v>7.0758643353250008</v>
      </c>
      <c r="E32" s="9">
        <v>6.69655034718624</v>
      </c>
      <c r="F32" s="9">
        <v>7.0978240778978705</v>
      </c>
      <c r="G32" s="9">
        <v>6.6185322985281498</v>
      </c>
      <c r="H32" s="9">
        <v>6.9611824597590459</v>
      </c>
      <c r="I32" s="9">
        <v>7.2974672223717727</v>
      </c>
      <c r="J32" s="9">
        <v>7.1011429117270879</v>
      </c>
      <c r="K32" s="9">
        <v>7.5756846951864674</v>
      </c>
      <c r="L32" s="9">
        <v>7.5794813979706879</v>
      </c>
      <c r="M32" s="9">
        <v>7.4896142433234418</v>
      </c>
      <c r="N32" s="9">
        <v>7.6930860033726809</v>
      </c>
      <c r="O32" s="9">
        <v>7.9224952741020793</v>
      </c>
      <c r="P32" s="9">
        <v>7.9229074889867839</v>
      </c>
      <c r="Q32" s="10">
        <v>8.6099290780141846</v>
      </c>
      <c r="R32" s="11">
        <v>8.4261125863192152</v>
      </c>
      <c r="S32" s="11">
        <v>8.3939973391608387</v>
      </c>
      <c r="T32" s="11">
        <v>8.3603170735930732</v>
      </c>
      <c r="U32" s="11">
        <v>7.5740668320895548</v>
      </c>
      <c r="V32" s="11">
        <v>8.6560082532188858</v>
      </c>
      <c r="W32" s="11">
        <v>9.2240347578947368</v>
      </c>
    </row>
    <row r="33" spans="1:23" ht="15" customHeight="1" x14ac:dyDescent="0.25">
      <c r="B33" s="19" t="s">
        <v>64</v>
      </c>
      <c r="C33" s="13">
        <v>580.58904116000031</v>
      </c>
      <c r="D33" s="13">
        <v>760.40173934939673</v>
      </c>
      <c r="E33" s="13">
        <v>799.83693643660172</v>
      </c>
      <c r="F33" s="13">
        <v>884.27261822080209</v>
      </c>
      <c r="G33" s="13">
        <v>926.48657159770062</v>
      </c>
      <c r="H33" s="13">
        <v>1169.4360508451018</v>
      </c>
      <c r="I33" s="13">
        <v>1153.2991285948983</v>
      </c>
      <c r="J33" s="13">
        <v>1227.5813570455041</v>
      </c>
      <c r="K33" s="13">
        <v>1036.3676767725033</v>
      </c>
      <c r="L33" s="13">
        <v>887</v>
      </c>
      <c r="M33" s="13">
        <v>674</v>
      </c>
      <c r="N33" s="13">
        <v>593</v>
      </c>
      <c r="O33" s="13">
        <v>529</v>
      </c>
      <c r="P33" s="13">
        <v>454</v>
      </c>
      <c r="Q33" s="14">
        <v>423</v>
      </c>
      <c r="R33" s="15">
        <v>307</v>
      </c>
      <c r="S33" s="15">
        <v>286</v>
      </c>
      <c r="T33" s="15">
        <v>231</v>
      </c>
      <c r="U33" s="15">
        <v>268</v>
      </c>
      <c r="V33" s="15">
        <v>233</v>
      </c>
      <c r="W33" s="15">
        <v>190</v>
      </c>
    </row>
    <row r="34" spans="1:23" ht="15" customHeight="1" x14ac:dyDescent="0.25">
      <c r="A34" s="21" t="s">
        <v>13</v>
      </c>
      <c r="B34" s="18" t="s">
        <v>63</v>
      </c>
      <c r="C34" s="9">
        <v>7.6712506190162415</v>
      </c>
      <c r="D34" s="9">
        <v>7.7314091271547651</v>
      </c>
      <c r="E34" s="9">
        <v>7.5086001697239979</v>
      </c>
      <c r="F34" s="9">
        <v>7.3152188484613667</v>
      </c>
      <c r="G34" s="9">
        <v>7.7539612864083836</v>
      </c>
      <c r="H34" s="9">
        <v>7.7358917479916807</v>
      </c>
      <c r="I34" s="9">
        <v>7.7529600136613848</v>
      </c>
      <c r="J34" s="9">
        <v>7.5031310898623946</v>
      </c>
      <c r="K34" s="9">
        <v>7.4789959500371666</v>
      </c>
      <c r="L34" s="9">
        <v>7.7373087348744516</v>
      </c>
      <c r="M34" s="9">
        <v>8.1787810069750169</v>
      </c>
      <c r="N34" s="9">
        <v>8.2600438276113959</v>
      </c>
      <c r="O34" s="9">
        <v>8.6783441234489054</v>
      </c>
      <c r="P34" s="9">
        <v>8.4665160789360172</v>
      </c>
      <c r="Q34" s="10">
        <v>8.8670168189222025</v>
      </c>
      <c r="R34" s="11">
        <v>9.9302703205128235</v>
      </c>
      <c r="S34" s="11">
        <v>9.8080649663742676</v>
      </c>
      <c r="T34" s="11">
        <v>9.8161471292834879</v>
      </c>
      <c r="U34" s="11">
        <v>9.8021565226890761</v>
      </c>
      <c r="V34" s="11">
        <v>9.8105372983870964</v>
      </c>
      <c r="W34" s="11">
        <v>10.404658464566928</v>
      </c>
    </row>
    <row r="35" spans="1:23" ht="15" customHeight="1" x14ac:dyDescent="0.25">
      <c r="B35" s="19" t="s">
        <v>64</v>
      </c>
      <c r="C35" s="13">
        <v>1750.066666979998</v>
      </c>
      <c r="D35" s="13">
        <v>1467.8342174442957</v>
      </c>
      <c r="E35" s="13">
        <v>1529.5109768861032</v>
      </c>
      <c r="F35" s="13">
        <v>1662.8455842434994</v>
      </c>
      <c r="G35" s="13">
        <v>1602.1605546967005</v>
      </c>
      <c r="H35" s="13">
        <v>1999.1227867020052</v>
      </c>
      <c r="I35" s="13">
        <v>2397.1545693000926</v>
      </c>
      <c r="J35" s="13">
        <v>2424.3789190035063</v>
      </c>
      <c r="K35" s="13">
        <v>2168.5429967493965</v>
      </c>
      <c r="L35" s="13">
        <v>2087.1034064574942</v>
      </c>
      <c r="M35" s="13">
        <v>1538.7934197251013</v>
      </c>
      <c r="N35" s="13">
        <v>1369</v>
      </c>
      <c r="O35" s="13">
        <v>1256.4759200470987</v>
      </c>
      <c r="P35" s="13">
        <v>977.00934954149568</v>
      </c>
      <c r="Q35" s="14">
        <v>937.29909653519906</v>
      </c>
      <c r="R35" s="15">
        <v>702</v>
      </c>
      <c r="S35" s="15">
        <v>684</v>
      </c>
      <c r="T35" s="15">
        <v>642</v>
      </c>
      <c r="U35" s="15">
        <v>595</v>
      </c>
      <c r="V35" s="15">
        <v>620</v>
      </c>
      <c r="W35" s="15">
        <v>508</v>
      </c>
    </row>
    <row r="36" spans="1:23" ht="15" customHeight="1" x14ac:dyDescent="0.25">
      <c r="A36" s="21" t="s">
        <v>14</v>
      </c>
      <c r="B36" s="18" t="s">
        <v>63</v>
      </c>
      <c r="C36" s="9">
        <v>8.4019831319808524</v>
      </c>
      <c r="D36" s="9">
        <v>8.3347365132178748</v>
      </c>
      <c r="E36" s="9">
        <v>8.4408241062588463</v>
      </c>
      <c r="F36" s="9">
        <v>10.00162976454901</v>
      </c>
      <c r="G36" s="9">
        <v>8.9284625838693046</v>
      </c>
      <c r="H36" s="9">
        <v>8.9782821266829451</v>
      </c>
      <c r="I36" s="9">
        <v>10.26062278541256</v>
      </c>
      <c r="J36" s="9">
        <v>9.1826851027072287</v>
      </c>
      <c r="K36" s="9">
        <v>9.0304174426222232</v>
      </c>
      <c r="L36" s="9">
        <v>9.0469415489641225</v>
      </c>
      <c r="M36" s="9">
        <v>9.9958737386273953</v>
      </c>
      <c r="N36" s="9">
        <v>10.097690941385435</v>
      </c>
      <c r="O36" s="9">
        <v>9.9200688432534285</v>
      </c>
      <c r="P36" s="9">
        <v>9.7512066811211806</v>
      </c>
      <c r="Q36" s="10">
        <v>9.6604655987594494</v>
      </c>
      <c r="R36" s="11">
        <v>10.246628319088313</v>
      </c>
      <c r="S36" s="11">
        <v>10.440358655384616</v>
      </c>
      <c r="T36" s="11">
        <v>10.519254727272727</v>
      </c>
      <c r="U36" s="11">
        <v>9.8177317853881263</v>
      </c>
      <c r="V36" s="11">
        <v>11.17672031174089</v>
      </c>
      <c r="W36" s="11">
        <v>10.967400572687222</v>
      </c>
    </row>
    <row r="37" spans="1:23" ht="15" customHeight="1" x14ac:dyDescent="0.25">
      <c r="B37" s="19" t="s">
        <v>64</v>
      </c>
      <c r="C37" s="13">
        <v>548.375</v>
      </c>
      <c r="D37" s="13">
        <v>570.08128260659873</v>
      </c>
      <c r="E37" s="13">
        <v>605.31084177690093</v>
      </c>
      <c r="F37" s="13">
        <v>607.02341722119968</v>
      </c>
      <c r="G37" s="13">
        <v>541.7264944305</v>
      </c>
      <c r="H37" s="13">
        <v>636.18551138480018</v>
      </c>
      <c r="I37" s="13">
        <v>665.05579623489928</v>
      </c>
      <c r="J37" s="13">
        <v>791.47544928560126</v>
      </c>
      <c r="K37" s="13">
        <v>825.30306002310022</v>
      </c>
      <c r="L37" s="13">
        <v>829.15186103990004</v>
      </c>
      <c r="M37" s="13">
        <v>720.44791666470076</v>
      </c>
      <c r="N37" s="13">
        <v>563</v>
      </c>
      <c r="O37" s="13">
        <v>522.59906668609983</v>
      </c>
      <c r="P37" s="13">
        <v>502.80687729489938</v>
      </c>
      <c r="Q37" s="14">
        <v>423.14189482969954</v>
      </c>
      <c r="R37" s="15">
        <v>351</v>
      </c>
      <c r="S37" s="15">
        <v>325</v>
      </c>
      <c r="T37" s="15">
        <v>264</v>
      </c>
      <c r="U37" s="15">
        <v>219</v>
      </c>
      <c r="V37" s="15">
        <v>247</v>
      </c>
      <c r="W37" s="15">
        <v>227</v>
      </c>
    </row>
    <row r="38" spans="1:23" ht="15" customHeight="1" x14ac:dyDescent="0.25">
      <c r="A38" s="21" t="s">
        <v>42</v>
      </c>
      <c r="B38" s="18" t="s">
        <v>63</v>
      </c>
      <c r="C38" s="22">
        <v>5.059030606522426</v>
      </c>
      <c r="D38" s="22">
        <v>5.0337705151845471</v>
      </c>
      <c r="E38" s="22">
        <v>5.1857020252871457</v>
      </c>
      <c r="F38" s="22">
        <v>5.0126823093498629</v>
      </c>
      <c r="G38" s="22">
        <v>5.1197337851743026</v>
      </c>
      <c r="H38" s="22">
        <v>5.3175539967606555</v>
      </c>
      <c r="I38" s="22">
        <v>5.2926305891109662</v>
      </c>
      <c r="J38" s="22">
        <v>5.3637191133417579</v>
      </c>
      <c r="K38" s="9">
        <v>5.3722595775197739</v>
      </c>
      <c r="L38" s="9">
        <v>5.5855759338154503</v>
      </c>
      <c r="M38" s="9">
        <v>5.8879376425412557</v>
      </c>
      <c r="N38" s="9">
        <v>5.9679543459174713</v>
      </c>
      <c r="O38" s="9">
        <v>6.0274953988424818</v>
      </c>
      <c r="P38" s="9">
        <v>6.2179677854273141</v>
      </c>
      <c r="Q38" s="10">
        <v>7.0293903533210678</v>
      </c>
      <c r="R38" s="11">
        <v>7.8943543871671835</v>
      </c>
      <c r="S38" s="11">
        <v>8.1215917948363288</v>
      </c>
      <c r="T38" s="11">
        <v>7.951200013989645</v>
      </c>
      <c r="U38" s="11">
        <v>8.0358730849469069</v>
      </c>
      <c r="V38" s="11">
        <v>7.7664771715006395</v>
      </c>
      <c r="W38" s="11">
        <v>7.6643417389635369</v>
      </c>
    </row>
    <row r="39" spans="1:23" ht="15" customHeight="1" x14ac:dyDescent="0.25">
      <c r="B39" s="19" t="s">
        <v>64</v>
      </c>
      <c r="C39" s="13">
        <v>5471.9870516200126</v>
      </c>
      <c r="D39" s="13">
        <v>6057.0088309780713</v>
      </c>
      <c r="E39" s="13">
        <v>6159.4232597034716</v>
      </c>
      <c r="F39" s="13">
        <v>6101.8499472658714</v>
      </c>
      <c r="G39" s="13">
        <v>6390.1509725641381</v>
      </c>
      <c r="H39" s="13">
        <v>7809.0056511660214</v>
      </c>
      <c r="I39" s="13">
        <v>8435.7222066823979</v>
      </c>
      <c r="J39" s="13">
        <v>8649.4163629875384</v>
      </c>
      <c r="K39" s="13">
        <v>7001.3967395197787</v>
      </c>
      <c r="L39" s="13">
        <v>6423.0526004324083</v>
      </c>
      <c r="M39" s="13">
        <v>5350.2705941005133</v>
      </c>
      <c r="N39" s="13">
        <v>4556</v>
      </c>
      <c r="O39" s="13">
        <v>4149.902907750231</v>
      </c>
      <c r="P39" s="13">
        <v>3677.1122401603707</v>
      </c>
      <c r="Q39" s="14">
        <v>3313.3875985615978</v>
      </c>
      <c r="R39" s="15">
        <v>2291</v>
      </c>
      <c r="S39" s="15">
        <v>2169</v>
      </c>
      <c r="T39" s="15">
        <v>1930</v>
      </c>
      <c r="U39" s="15">
        <v>1601</v>
      </c>
      <c r="V39" s="15">
        <v>1586</v>
      </c>
      <c r="W39" s="15">
        <v>1563</v>
      </c>
    </row>
    <row r="40" spans="1:23" ht="15" customHeight="1" x14ac:dyDescent="0.25">
      <c r="A40" s="21" t="s">
        <v>36</v>
      </c>
      <c r="B40" s="18" t="s">
        <v>63</v>
      </c>
      <c r="C40" s="9">
        <v>5.0583245765108771</v>
      </c>
      <c r="D40" s="9">
        <v>5.2506732066046808</v>
      </c>
      <c r="E40" s="9">
        <v>5.2781459309040066</v>
      </c>
      <c r="F40" s="9">
        <v>5.1613918389806406</v>
      </c>
      <c r="G40" s="9">
        <v>5.2130977614343266</v>
      </c>
      <c r="H40" s="9">
        <v>6.1066392153730362</v>
      </c>
      <c r="I40" s="9">
        <v>6.3644334516959589</v>
      </c>
      <c r="J40" s="9">
        <v>6.4302234927234929</v>
      </c>
      <c r="K40" s="9">
        <v>6.3000157903047524</v>
      </c>
      <c r="L40" s="9">
        <v>6.4964119124506636</v>
      </c>
      <c r="M40" s="9">
        <v>6.5578503220075506</v>
      </c>
      <c r="N40" s="9">
        <v>7.0525700934579438</v>
      </c>
      <c r="O40" s="9">
        <v>7.5437430786267994</v>
      </c>
      <c r="P40" s="9">
        <v>7.7170121750575849</v>
      </c>
      <c r="Q40" s="10">
        <v>7.8159787959106399</v>
      </c>
      <c r="R40" s="11">
        <v>7.8657874943502817</v>
      </c>
      <c r="S40" s="11">
        <v>7.8231875015873014</v>
      </c>
      <c r="T40" s="11">
        <v>7.4432347756653936</v>
      </c>
      <c r="U40" s="11">
        <v>7.9118730779363311</v>
      </c>
      <c r="V40" s="11">
        <v>7.4691053500000004</v>
      </c>
      <c r="W40" s="11">
        <v>8.5335590567200974</v>
      </c>
    </row>
    <row r="41" spans="1:23" ht="15" customHeight="1" x14ac:dyDescent="0.25">
      <c r="B41" s="19" t="s">
        <v>64</v>
      </c>
      <c r="C41" s="13">
        <v>4726.7022043199977</v>
      </c>
      <c r="D41" s="13">
        <v>4921.042663822981</v>
      </c>
      <c r="E41" s="13">
        <v>5086.113772518589</v>
      </c>
      <c r="F41" s="13">
        <v>5070.9520041092919</v>
      </c>
      <c r="G41" s="13">
        <v>5120.2919417133835</v>
      </c>
      <c r="H41" s="13">
        <v>6485.9986931966559</v>
      </c>
      <c r="I41" s="13">
        <v>6737.2061736478772</v>
      </c>
      <c r="J41" s="13">
        <v>7696</v>
      </c>
      <c r="K41" s="13">
        <v>6333</v>
      </c>
      <c r="L41" s="13">
        <v>5574</v>
      </c>
      <c r="M41" s="13">
        <v>4503</v>
      </c>
      <c r="N41" s="13">
        <v>4280</v>
      </c>
      <c r="O41" s="13">
        <v>3612</v>
      </c>
      <c r="P41" s="13">
        <v>3039</v>
      </c>
      <c r="Q41" s="14">
        <v>2641</v>
      </c>
      <c r="R41" s="15">
        <v>1062</v>
      </c>
      <c r="S41" s="15">
        <v>1260</v>
      </c>
      <c r="T41" s="15">
        <v>1052</v>
      </c>
      <c r="U41" s="15">
        <v>911</v>
      </c>
      <c r="V41" s="15">
        <v>820</v>
      </c>
      <c r="W41" s="15">
        <v>811</v>
      </c>
    </row>
    <row r="42" spans="1:23" ht="15" customHeight="1" x14ac:dyDescent="0.25">
      <c r="A42" s="21" t="s">
        <v>15</v>
      </c>
      <c r="B42" s="18" t="s">
        <v>63</v>
      </c>
      <c r="C42" s="9">
        <v>6.4102425915642023</v>
      </c>
      <c r="D42" s="9">
        <v>6.6089739048456568</v>
      </c>
      <c r="E42" s="9">
        <v>6.7019421991063899</v>
      </c>
      <c r="F42" s="9">
        <v>7.5967297648409717</v>
      </c>
      <c r="G42" s="9">
        <v>7.8225998552330234</v>
      </c>
      <c r="H42" s="9">
        <v>7.7248876970371567</v>
      </c>
      <c r="I42" s="9">
        <v>7.5835866499918776</v>
      </c>
      <c r="J42" s="9">
        <v>7.3271429566897011</v>
      </c>
      <c r="K42" s="9">
        <v>8.0803760843857919</v>
      </c>
      <c r="L42" s="9">
        <v>7.8158994421175434</v>
      </c>
      <c r="M42" s="9">
        <v>8.1105827702080777</v>
      </c>
      <c r="N42" s="9">
        <v>8.137931034482758</v>
      </c>
      <c r="O42" s="9">
        <v>8.1021442573006546</v>
      </c>
      <c r="P42" s="9">
        <v>7.7686122097133516</v>
      </c>
      <c r="Q42" s="10">
        <v>7.3123167129069522</v>
      </c>
      <c r="R42" s="11">
        <v>8.2757257347204174</v>
      </c>
      <c r="S42" s="11">
        <v>8.1046473598200883</v>
      </c>
      <c r="T42" s="11">
        <v>8.4046476204620451</v>
      </c>
      <c r="U42" s="11">
        <v>8.7137313459119472</v>
      </c>
      <c r="V42" s="11">
        <v>8.9918185296803674</v>
      </c>
      <c r="W42" s="11">
        <v>9.2765378742393469</v>
      </c>
    </row>
    <row r="43" spans="1:23" ht="15" customHeight="1" x14ac:dyDescent="0.25">
      <c r="B43" s="19" t="s">
        <v>64</v>
      </c>
      <c r="C43" s="13">
        <v>1242.6972478800012</v>
      </c>
      <c r="D43" s="13">
        <v>1383.0031358989872</v>
      </c>
      <c r="E43" s="13">
        <v>1466.9855301684947</v>
      </c>
      <c r="F43" s="13">
        <v>1399.8471253047007</v>
      </c>
      <c r="G43" s="13">
        <v>1608.4838243958955</v>
      </c>
      <c r="H43" s="13">
        <v>1665.2440962229987</v>
      </c>
      <c r="I43" s="13">
        <v>1576.0235302450994</v>
      </c>
      <c r="J43" s="13">
        <v>1739.0054039483948</v>
      </c>
      <c r="K43" s="13">
        <v>1656.4562237461878</v>
      </c>
      <c r="L43" s="13">
        <v>1633.8391496684949</v>
      </c>
      <c r="M43" s="13">
        <v>1184.4307240671001</v>
      </c>
      <c r="N43" s="13">
        <v>1218</v>
      </c>
      <c r="O43" s="13">
        <v>1299.5188799866946</v>
      </c>
      <c r="P43" s="13">
        <v>1035.7435499918986</v>
      </c>
      <c r="Q43" s="14">
        <v>920.16443945459696</v>
      </c>
      <c r="R43" s="15">
        <v>769</v>
      </c>
      <c r="S43" s="15">
        <v>667</v>
      </c>
      <c r="T43" s="15">
        <v>606</v>
      </c>
      <c r="U43" s="15">
        <v>477</v>
      </c>
      <c r="V43" s="15">
        <v>438</v>
      </c>
      <c r="W43" s="15">
        <v>493</v>
      </c>
    </row>
    <row r="44" spans="1:23" ht="15" customHeight="1" x14ac:dyDescent="0.25">
      <c r="A44" s="21" t="s">
        <v>16</v>
      </c>
      <c r="B44" s="18" t="s">
        <v>63</v>
      </c>
      <c r="C44" s="9">
        <v>9.19567705878924</v>
      </c>
      <c r="D44" s="9">
        <v>9.2755584807620597</v>
      </c>
      <c r="E44" s="9">
        <v>8.5219360696527815</v>
      </c>
      <c r="F44" s="9">
        <v>8.4811835751685862</v>
      </c>
      <c r="G44" s="9">
        <v>8.5479755856120025</v>
      </c>
      <c r="H44" s="9">
        <v>8.5964331401183784</v>
      </c>
      <c r="I44" s="9">
        <v>8.9006749052991445</v>
      </c>
      <c r="J44" s="9">
        <v>8.7872399570412583</v>
      </c>
      <c r="K44" s="9">
        <v>8.9527364052557896</v>
      </c>
      <c r="L44" s="9">
        <v>9.3132249599034456</v>
      </c>
      <c r="M44" s="9">
        <v>9.2241128117482454</v>
      </c>
      <c r="N44" s="9">
        <v>9.923868312757202</v>
      </c>
      <c r="O44" s="9">
        <v>8.8316952949631133</v>
      </c>
      <c r="P44" s="9">
        <v>10.049022013659206</v>
      </c>
      <c r="Q44" s="10">
        <v>10.201279852985524</v>
      </c>
      <c r="R44" s="11">
        <v>10.874414865497078</v>
      </c>
      <c r="S44" s="11">
        <v>10.771846516891893</v>
      </c>
      <c r="T44" s="11">
        <v>10.405395345323742</v>
      </c>
      <c r="U44" s="11">
        <v>10.899999658227847</v>
      </c>
      <c r="V44" s="11">
        <v>11.804214206896551</v>
      </c>
      <c r="W44" s="11">
        <v>11.960266352000003</v>
      </c>
    </row>
    <row r="45" spans="1:23" ht="15" customHeight="1" x14ac:dyDescent="0.25">
      <c r="B45" s="19" t="s">
        <v>64</v>
      </c>
      <c r="C45" s="13">
        <v>503.4237288700005</v>
      </c>
      <c r="D45" s="13">
        <v>562.70599555639785</v>
      </c>
      <c r="E45" s="13">
        <v>611.62582345030046</v>
      </c>
      <c r="F45" s="13">
        <v>720.82429435060124</v>
      </c>
      <c r="G45" s="13">
        <v>648.83502014730038</v>
      </c>
      <c r="H45" s="13">
        <v>864.96955157239825</v>
      </c>
      <c r="I45" s="13">
        <v>832.27336301429966</v>
      </c>
      <c r="J45" s="13">
        <v>760.47626377560027</v>
      </c>
      <c r="K45" s="13">
        <v>725.14321522710077</v>
      </c>
      <c r="L45" s="13">
        <v>715.15996498120194</v>
      </c>
      <c r="M45" s="13">
        <v>646.98782608859983</v>
      </c>
      <c r="N45" s="13">
        <v>486</v>
      </c>
      <c r="O45" s="13">
        <v>531.67965811999977</v>
      </c>
      <c r="P45" s="13">
        <v>465.86783960700006</v>
      </c>
      <c r="Q45" s="14">
        <v>369.16398633719996</v>
      </c>
      <c r="R45" s="15">
        <v>342</v>
      </c>
      <c r="S45" s="15">
        <v>296</v>
      </c>
      <c r="T45" s="15">
        <v>278</v>
      </c>
      <c r="U45" s="15">
        <v>237</v>
      </c>
      <c r="V45" s="15">
        <v>261</v>
      </c>
      <c r="W45" s="15">
        <v>250</v>
      </c>
    </row>
    <row r="46" spans="1:23" ht="15" customHeight="1" x14ac:dyDescent="0.25">
      <c r="A46" s="21" t="s">
        <v>17</v>
      </c>
      <c r="B46" s="18" t="s">
        <v>63</v>
      </c>
      <c r="C46" s="9">
        <v>7.6314992609843522</v>
      </c>
      <c r="D46" s="9">
        <v>7.8075557490411889</v>
      </c>
      <c r="E46" s="9">
        <v>8.0248036726797043</v>
      </c>
      <c r="F46" s="9">
        <v>7.3868126627478841</v>
      </c>
      <c r="G46" s="9">
        <v>8.3068739832333733</v>
      </c>
      <c r="H46" s="9">
        <v>8.0656817090399109</v>
      </c>
      <c r="I46" s="9">
        <v>7.9706546390529667</v>
      </c>
      <c r="J46" s="9">
        <v>7.5526688549525725</v>
      </c>
      <c r="K46" s="9">
        <v>7.8138730556108973</v>
      </c>
      <c r="L46" s="9">
        <v>8.189736724631679</v>
      </c>
      <c r="M46" s="9">
        <v>7.6350951277244299</v>
      </c>
      <c r="N46" s="9">
        <v>7.8886310904872392</v>
      </c>
      <c r="O46" s="9">
        <v>7.9636480926515567</v>
      </c>
      <c r="P46" s="9">
        <v>7.8807539776514419</v>
      </c>
      <c r="Q46" s="10">
        <v>8.667312074533454</v>
      </c>
      <c r="R46" s="11">
        <v>8.9855814047109188</v>
      </c>
      <c r="S46" s="11">
        <v>8.928325173708922</v>
      </c>
      <c r="T46" s="11">
        <v>8.4848604016172509</v>
      </c>
      <c r="U46" s="11">
        <v>8.5749193118971068</v>
      </c>
      <c r="V46" s="11">
        <v>9.0867761017964099</v>
      </c>
      <c r="W46" s="11">
        <v>9.6436216256983247</v>
      </c>
    </row>
    <row r="47" spans="1:23" ht="15" customHeight="1" x14ac:dyDescent="0.25">
      <c r="B47" s="19" t="s">
        <v>64</v>
      </c>
      <c r="C47" s="13">
        <v>1002.6626505200011</v>
      </c>
      <c r="D47" s="13">
        <v>1085.5558905723017</v>
      </c>
      <c r="E47" s="13">
        <v>996.13687451270073</v>
      </c>
      <c r="F47" s="13">
        <v>1064.5424950668992</v>
      </c>
      <c r="G47" s="13">
        <v>997.5696907081018</v>
      </c>
      <c r="H47" s="13">
        <v>1241.3338528864031</v>
      </c>
      <c r="I47" s="13">
        <v>1349.8553674977018</v>
      </c>
      <c r="J47" s="13">
        <v>1264.8882126976011</v>
      </c>
      <c r="K47" s="13">
        <v>1268.7265540033961</v>
      </c>
      <c r="L47" s="13">
        <v>1187.2712088221001</v>
      </c>
      <c r="M47" s="13">
        <v>974.53844478610051</v>
      </c>
      <c r="N47" s="13">
        <v>862</v>
      </c>
      <c r="O47" s="13">
        <v>734.12747784030012</v>
      </c>
      <c r="P47" s="13">
        <v>627.88986433990124</v>
      </c>
      <c r="Q47" s="14">
        <v>637.25845610199849</v>
      </c>
      <c r="R47" s="15">
        <v>467</v>
      </c>
      <c r="S47" s="15">
        <v>426</v>
      </c>
      <c r="T47" s="15">
        <v>371</v>
      </c>
      <c r="U47" s="15">
        <v>311</v>
      </c>
      <c r="V47" s="15">
        <v>334</v>
      </c>
      <c r="W47" s="15">
        <v>358</v>
      </c>
    </row>
    <row r="48" spans="1:23" ht="15" customHeight="1" x14ac:dyDescent="0.25">
      <c r="A48" s="21" t="s">
        <v>18</v>
      </c>
      <c r="B48" s="18" t="s">
        <v>63</v>
      </c>
      <c r="C48" s="11">
        <v>6.3975261400552847</v>
      </c>
      <c r="D48" s="11">
        <v>7.2223059132217804</v>
      </c>
      <c r="E48" s="11">
        <v>6.5827729669405866</v>
      </c>
      <c r="F48" s="11">
        <v>6.707851560364972</v>
      </c>
      <c r="G48" s="11">
        <v>6.6484442541605162</v>
      </c>
      <c r="H48" s="11">
        <v>6.8145890441116661</v>
      </c>
      <c r="I48" s="11">
        <v>6.6914452742588324</v>
      </c>
      <c r="J48" s="11">
        <v>6.1924230376711042</v>
      </c>
      <c r="K48" s="11">
        <v>6.0516149990507397</v>
      </c>
      <c r="L48" s="11">
        <v>6.100918134995104</v>
      </c>
      <c r="M48" s="11">
        <v>6.3714612179499568</v>
      </c>
      <c r="N48" s="11">
        <v>6.5448758752387013</v>
      </c>
      <c r="O48" s="11">
        <v>7.1727191569627315</v>
      </c>
      <c r="P48" s="11">
        <v>7.9730383029849499</v>
      </c>
      <c r="Q48" s="10">
        <v>8.4879749362874541</v>
      </c>
      <c r="R48" s="11">
        <v>8.8862763311258295</v>
      </c>
      <c r="S48" s="11">
        <v>9.0711241566265048</v>
      </c>
      <c r="T48" s="11">
        <v>9.2969996733333335</v>
      </c>
      <c r="U48" s="11">
        <v>9.0235255415162481</v>
      </c>
      <c r="V48" s="11">
        <v>9.247239592356685</v>
      </c>
      <c r="W48" s="11">
        <v>9.5910994625850332</v>
      </c>
    </row>
    <row r="49" spans="1:23" ht="15" customHeight="1" x14ac:dyDescent="0.25">
      <c r="B49" s="19" t="s">
        <v>64</v>
      </c>
      <c r="C49" s="15">
        <v>1168.0391301699983</v>
      </c>
      <c r="D49" s="15">
        <v>1167.1378705038005</v>
      </c>
      <c r="E49" s="15">
        <v>1035.2092315169011</v>
      </c>
      <c r="F49" s="15">
        <v>1117.5754939884987</v>
      </c>
      <c r="G49" s="15">
        <v>1360.8858863489027</v>
      </c>
      <c r="H49" s="15">
        <v>1505.0200909677967</v>
      </c>
      <c r="I49" s="15">
        <v>1402.231729918004</v>
      </c>
      <c r="J49" s="15">
        <v>1759.9254693736011</v>
      </c>
      <c r="K49" s="15">
        <v>2032.7779738538907</v>
      </c>
      <c r="L49" s="15">
        <v>2353.9934874848</v>
      </c>
      <c r="M49" s="15">
        <v>1685.3051276735002</v>
      </c>
      <c r="N49" s="15">
        <v>1571</v>
      </c>
      <c r="O49" s="15">
        <v>1227.7675535657054</v>
      </c>
      <c r="P49" s="15">
        <v>995.00045443769784</v>
      </c>
      <c r="Q49" s="14">
        <v>850.1117510919014</v>
      </c>
      <c r="R49" s="15">
        <v>453</v>
      </c>
      <c r="S49" s="15">
        <v>415</v>
      </c>
      <c r="T49" s="15">
        <v>300</v>
      </c>
      <c r="U49" s="15">
        <v>277</v>
      </c>
      <c r="V49" s="15">
        <v>314</v>
      </c>
      <c r="W49" s="15">
        <v>294</v>
      </c>
    </row>
    <row r="50" spans="1:23" ht="15" customHeight="1" x14ac:dyDescent="0.25">
      <c r="A50" s="21" t="s">
        <v>68</v>
      </c>
      <c r="B50" s="18" t="s">
        <v>63</v>
      </c>
      <c r="C50" s="11">
        <v>7.5258064516129028</v>
      </c>
      <c r="D50" s="11">
        <v>7.0675759870154078</v>
      </c>
      <c r="E50" s="11">
        <v>7.8123167155425222</v>
      </c>
      <c r="F50" s="11">
        <v>7.669425511172598</v>
      </c>
      <c r="G50" s="11">
        <v>6.4687499999885931</v>
      </c>
      <c r="H50" s="11">
        <v>8.8192246835499652</v>
      </c>
      <c r="I50" s="11">
        <v>6.5789204715668745</v>
      </c>
      <c r="J50" s="11">
        <v>8.6452410383189129</v>
      </c>
      <c r="K50" s="11">
        <v>7.0492890995212889</v>
      </c>
      <c r="L50" s="11">
        <v>7.212272565108691</v>
      </c>
      <c r="M50" s="11">
        <v>7.3804347826109984</v>
      </c>
      <c r="N50" s="11">
        <v>7.370967741935484</v>
      </c>
      <c r="O50" s="11">
        <v>5.7861956963045884</v>
      </c>
      <c r="P50" s="11">
        <v>7.3362118595170944</v>
      </c>
      <c r="Q50" s="10">
        <v>6.7766990291305307</v>
      </c>
      <c r="R50" s="11">
        <v>8.2797614285714278</v>
      </c>
      <c r="S50" s="11">
        <v>8.2555553333333336</v>
      </c>
      <c r="T50" s="11">
        <v>10.068749625000001</v>
      </c>
      <c r="U50" s="11">
        <v>9.5129627222222197</v>
      </c>
      <c r="V50" s="11">
        <v>8.5849997499999997</v>
      </c>
      <c r="W50" s="11">
        <v>9.7999995999999996</v>
      </c>
    </row>
    <row r="51" spans="1:23" ht="15" customHeight="1" x14ac:dyDescent="0.25">
      <c r="B51" s="19" t="s">
        <v>64</v>
      </c>
      <c r="C51" s="15">
        <v>77.5</v>
      </c>
      <c r="D51" s="15">
        <v>92.486563306500017</v>
      </c>
      <c r="E51" s="15">
        <v>85.25</v>
      </c>
      <c r="F51" s="15">
        <v>85.583333333599995</v>
      </c>
      <c r="G51" s="15">
        <v>93.155555556399989</v>
      </c>
      <c r="H51" s="15">
        <v>68.945454545200008</v>
      </c>
      <c r="I51" s="15">
        <v>67.55595238090001</v>
      </c>
      <c r="J51" s="15">
        <v>101.125</v>
      </c>
      <c r="K51" s="15">
        <v>87.916666666399991</v>
      </c>
      <c r="L51" s="15">
        <v>100.1071428572</v>
      </c>
      <c r="M51" s="15">
        <v>61.333333333400006</v>
      </c>
      <c r="N51" s="15">
        <v>62</v>
      </c>
      <c r="O51" s="15">
        <v>73.303571428699996</v>
      </c>
      <c r="P51" s="15">
        <v>62.035714285800005</v>
      </c>
      <c r="Q51" s="14">
        <v>51.500000000100009</v>
      </c>
      <c r="R51" s="15">
        <v>14</v>
      </c>
      <c r="S51" s="15">
        <v>15</v>
      </c>
      <c r="T51" s="15">
        <v>8</v>
      </c>
      <c r="U51" s="15">
        <v>18</v>
      </c>
      <c r="V51" s="15">
        <v>20</v>
      </c>
      <c r="W51" s="15">
        <v>10</v>
      </c>
    </row>
    <row r="52" spans="1:23" ht="15" customHeight="1" x14ac:dyDescent="0.25">
      <c r="A52" s="21" t="s">
        <v>69</v>
      </c>
      <c r="B52" s="18" t="s">
        <v>63</v>
      </c>
      <c r="C52" s="11">
        <v>0</v>
      </c>
      <c r="D52" s="11">
        <v>7</v>
      </c>
      <c r="E52" s="11">
        <v>0</v>
      </c>
      <c r="F52" s="11">
        <v>7</v>
      </c>
      <c r="G52" s="11">
        <v>6</v>
      </c>
      <c r="H52" s="11">
        <v>0</v>
      </c>
      <c r="I52" s="11">
        <v>0</v>
      </c>
      <c r="J52" s="11">
        <v>0</v>
      </c>
      <c r="K52" s="11">
        <v>0</v>
      </c>
      <c r="L52" s="11">
        <v>0</v>
      </c>
      <c r="M52" s="11">
        <v>0</v>
      </c>
      <c r="N52" s="11">
        <v>6</v>
      </c>
      <c r="O52" s="11">
        <v>0</v>
      </c>
      <c r="P52" s="11">
        <v>0</v>
      </c>
      <c r="Q52" s="10">
        <v>0</v>
      </c>
      <c r="R52" s="11">
        <v>0</v>
      </c>
      <c r="S52" s="11">
        <v>0</v>
      </c>
      <c r="T52" s="11">
        <v>0</v>
      </c>
      <c r="U52" s="11">
        <v>0</v>
      </c>
      <c r="V52" s="11">
        <v>0</v>
      </c>
      <c r="W52" s="11">
        <v>0</v>
      </c>
    </row>
    <row r="53" spans="1:23" ht="15" customHeight="1" x14ac:dyDescent="0.25">
      <c r="B53" s="19" t="s">
        <v>64</v>
      </c>
      <c r="C53" s="15">
        <v>0</v>
      </c>
      <c r="D53" s="15">
        <v>3.625</v>
      </c>
      <c r="E53" s="15">
        <v>0</v>
      </c>
      <c r="F53" s="15">
        <v>1</v>
      </c>
      <c r="G53" s="15">
        <v>2</v>
      </c>
      <c r="H53" s="15">
        <v>0</v>
      </c>
      <c r="I53" s="15">
        <v>0</v>
      </c>
      <c r="J53" s="15">
        <v>0</v>
      </c>
      <c r="K53" s="15">
        <v>0</v>
      </c>
      <c r="L53" s="15">
        <v>0</v>
      </c>
      <c r="M53" s="15">
        <v>0</v>
      </c>
      <c r="N53" s="15">
        <v>1</v>
      </c>
      <c r="O53" s="15">
        <v>0</v>
      </c>
      <c r="P53" s="15">
        <v>0</v>
      </c>
      <c r="Q53" s="14">
        <v>0</v>
      </c>
      <c r="R53" s="15">
        <v>0</v>
      </c>
      <c r="S53" s="15">
        <v>0</v>
      </c>
      <c r="T53" s="15">
        <v>0</v>
      </c>
      <c r="U53" s="15">
        <v>0</v>
      </c>
      <c r="V53" s="15">
        <v>0</v>
      </c>
      <c r="W53" s="15">
        <v>0</v>
      </c>
    </row>
    <row r="54" spans="1:23" ht="15" customHeight="1" x14ac:dyDescent="0.25">
      <c r="A54" s="21" t="s">
        <v>19</v>
      </c>
      <c r="B54" s="18" t="s">
        <v>63</v>
      </c>
      <c r="C54" s="11">
        <v>8.4577964298382895</v>
      </c>
      <c r="D54" s="11">
        <v>8.358288253836502</v>
      </c>
      <c r="E54" s="11">
        <v>8.7626043251177101</v>
      </c>
      <c r="F54" s="11">
        <v>8.921118590842827</v>
      </c>
      <c r="G54" s="11">
        <v>8.8613052944345903</v>
      </c>
      <c r="H54" s="11">
        <v>8.9292001804468129</v>
      </c>
      <c r="I54" s="11">
        <v>8.9119980956608913</v>
      </c>
      <c r="J54" s="11">
        <v>8.1219987080889933</v>
      </c>
      <c r="K54" s="11">
        <v>8.4115247045026269</v>
      </c>
      <c r="L54" s="11">
        <v>8.31418341015058</v>
      </c>
      <c r="M54" s="11">
        <v>8.5055630838054253</v>
      </c>
      <c r="N54" s="11">
        <v>8.4030288226673182</v>
      </c>
      <c r="O54" s="11">
        <v>8.4370511218662454</v>
      </c>
      <c r="P54" s="11">
        <v>8.0686855975884377</v>
      </c>
      <c r="Q54" s="10">
        <v>8.5632801158453731</v>
      </c>
      <c r="R54" s="11">
        <v>8.5813881669128467</v>
      </c>
      <c r="S54" s="11">
        <v>9.1162150685920569</v>
      </c>
      <c r="T54" s="11">
        <v>8.8066394869215276</v>
      </c>
      <c r="U54" s="11">
        <v>8.8752543842794722</v>
      </c>
      <c r="V54" s="11">
        <v>9.0286442718676128</v>
      </c>
      <c r="W54" s="11">
        <v>8.7455622222222242</v>
      </c>
    </row>
    <row r="55" spans="1:23" ht="15" customHeight="1" x14ac:dyDescent="0.25">
      <c r="B55" s="19" t="s">
        <v>64</v>
      </c>
      <c r="C55" s="15">
        <v>1981.3873873599969</v>
      </c>
      <c r="D55" s="15">
        <v>2177.8646662188908</v>
      </c>
      <c r="E55" s="15">
        <v>2168.2203844996002</v>
      </c>
      <c r="F55" s="15">
        <v>2084.9335032520034</v>
      </c>
      <c r="G55" s="15">
        <v>2503.9656145154063</v>
      </c>
      <c r="H55" s="15">
        <v>2943.5568513401167</v>
      </c>
      <c r="I55" s="15">
        <v>3099.4096815272073</v>
      </c>
      <c r="J55" s="15">
        <v>2722.7309415917707</v>
      </c>
      <c r="K55" s="15">
        <v>2557.9772347806202</v>
      </c>
      <c r="L55" s="15">
        <v>2386.0640273303966</v>
      </c>
      <c r="M55" s="15">
        <v>2073.2477866095073</v>
      </c>
      <c r="N55" s="15">
        <v>2047</v>
      </c>
      <c r="O55" s="15">
        <v>1696.6005134419056</v>
      </c>
      <c r="P55" s="15">
        <v>1445.1175579377004</v>
      </c>
      <c r="Q55" s="14">
        <v>1234.8533047838055</v>
      </c>
      <c r="R55" s="15">
        <v>677</v>
      </c>
      <c r="S55" s="15">
        <v>554</v>
      </c>
      <c r="T55" s="15">
        <v>497</v>
      </c>
      <c r="U55" s="15">
        <v>458</v>
      </c>
      <c r="V55" s="15">
        <v>423</v>
      </c>
      <c r="W55" s="15">
        <v>477</v>
      </c>
    </row>
    <row r="56" spans="1:23" ht="15" customHeight="1" x14ac:dyDescent="0.25">
      <c r="A56" s="24" t="s">
        <v>20</v>
      </c>
      <c r="B56" s="18" t="s">
        <v>63</v>
      </c>
      <c r="C56" s="11">
        <v>6.4861549526586959</v>
      </c>
      <c r="D56" s="11">
        <v>6.6456156193986429</v>
      </c>
      <c r="E56" s="11">
        <v>6.1705803709177616</v>
      </c>
      <c r="F56" s="11">
        <v>6.438506534605283</v>
      </c>
      <c r="G56" s="11">
        <v>6.7556443270881648</v>
      </c>
      <c r="H56" s="11">
        <v>6.8034473173443866</v>
      </c>
      <c r="I56" s="11">
        <v>6.7887593418598629</v>
      </c>
      <c r="J56" s="11">
        <v>6.5694560601200367</v>
      </c>
      <c r="K56" s="11">
        <v>7.393562431428137</v>
      </c>
      <c r="L56" s="11">
        <v>7.493990384615385</v>
      </c>
      <c r="M56" s="11">
        <v>7.3945628214548123</v>
      </c>
      <c r="N56" s="11">
        <v>7.6131274131274127</v>
      </c>
      <c r="O56" s="11">
        <v>8.0330062444246213</v>
      </c>
      <c r="P56" s="11">
        <v>7.936763129689175</v>
      </c>
      <c r="Q56" s="10">
        <v>8.3636363636363633</v>
      </c>
      <c r="R56" s="11">
        <v>8.3491484827018141</v>
      </c>
      <c r="S56" s="11">
        <v>8.598165387096774</v>
      </c>
      <c r="T56" s="11">
        <v>8.4780265560538091</v>
      </c>
      <c r="U56" s="11">
        <v>8.4658159999999949</v>
      </c>
      <c r="V56" s="11">
        <v>8.986225943005179</v>
      </c>
      <c r="W56" s="11">
        <v>9.0001808369565222</v>
      </c>
    </row>
    <row r="57" spans="1:23" ht="15" customHeight="1" x14ac:dyDescent="0.25">
      <c r="B57" s="19" t="s">
        <v>64</v>
      </c>
      <c r="C57" s="15">
        <v>1526.8461543600004</v>
      </c>
      <c r="D57" s="15">
        <v>1584.5368148884986</v>
      </c>
      <c r="E57" s="15">
        <v>1543.0359358469013</v>
      </c>
      <c r="F57" s="15">
        <v>1398.4905688121985</v>
      </c>
      <c r="G57" s="15">
        <v>1504.2075613366983</v>
      </c>
      <c r="H57" s="15">
        <v>1766.509778611995</v>
      </c>
      <c r="I57" s="15">
        <v>1682.109162106005</v>
      </c>
      <c r="J57" s="15">
        <v>1808.2834568683988</v>
      </c>
      <c r="K57" s="15">
        <v>1745.6146228364939</v>
      </c>
      <c r="L57" s="15">
        <v>1664</v>
      </c>
      <c r="M57" s="15">
        <v>1361</v>
      </c>
      <c r="N57" s="15">
        <v>1295</v>
      </c>
      <c r="O57" s="15">
        <v>1121</v>
      </c>
      <c r="P57" s="15">
        <v>933</v>
      </c>
      <c r="Q57" s="14">
        <v>924</v>
      </c>
      <c r="R57" s="15">
        <v>607</v>
      </c>
      <c r="S57" s="15">
        <v>527</v>
      </c>
      <c r="T57" s="15">
        <v>446</v>
      </c>
      <c r="U57" s="15">
        <v>392</v>
      </c>
      <c r="V57" s="15">
        <v>386</v>
      </c>
      <c r="W57" s="15">
        <v>368</v>
      </c>
    </row>
    <row r="58" spans="1:23" ht="15" customHeight="1" x14ac:dyDescent="0.25">
      <c r="A58" s="7" t="s">
        <v>21</v>
      </c>
      <c r="B58" s="18" t="s">
        <v>63</v>
      </c>
      <c r="C58" s="11">
        <v>8.7463076485671252</v>
      </c>
      <c r="D58" s="11">
        <v>7.6621521472305343</v>
      </c>
      <c r="E58" s="11">
        <v>8.1083323454146186</v>
      </c>
      <c r="F58" s="11">
        <v>7.2164213184952564</v>
      </c>
      <c r="G58" s="11">
        <v>7.4225212645392711</v>
      </c>
      <c r="H58" s="11">
        <v>7.6163728207232104</v>
      </c>
      <c r="I58" s="11">
        <v>7.2297469943433761</v>
      </c>
      <c r="J58" s="11">
        <v>7.2622121011916176</v>
      </c>
      <c r="K58" s="11">
        <v>7.133789870872957</v>
      </c>
      <c r="L58" s="11">
        <v>7.5954498681532145</v>
      </c>
      <c r="M58" s="11">
        <v>7.6629801393368151</v>
      </c>
      <c r="N58" s="11">
        <v>8.1523545706371188</v>
      </c>
      <c r="O58" s="11">
        <v>9.1339541316570791</v>
      </c>
      <c r="P58" s="11">
        <v>7.9701739060516914</v>
      </c>
      <c r="Q58" s="10">
        <v>9.2854961832061065</v>
      </c>
      <c r="R58" s="11">
        <v>10.107259629976578</v>
      </c>
      <c r="S58" s="11">
        <v>9.4663079139784951</v>
      </c>
      <c r="T58" s="11">
        <v>9.8838189300291557</v>
      </c>
      <c r="U58" s="11">
        <v>10.256460019543972</v>
      </c>
      <c r="V58" s="11">
        <v>9.8605324981412643</v>
      </c>
      <c r="W58" s="11">
        <v>10.0363632987013</v>
      </c>
    </row>
    <row r="59" spans="1:23" ht="15" customHeight="1" x14ac:dyDescent="0.25">
      <c r="A59" s="7"/>
      <c r="B59" s="19" t="s">
        <v>64</v>
      </c>
      <c r="C59" s="15">
        <v>1044.891892099999</v>
      </c>
      <c r="D59" s="15">
        <v>1217.5225591920002</v>
      </c>
      <c r="E59" s="15">
        <v>1236.9513478668989</v>
      </c>
      <c r="F59" s="15">
        <v>1321.7005527853009</v>
      </c>
      <c r="G59" s="15">
        <v>1303.6478941163036</v>
      </c>
      <c r="H59" s="15">
        <v>1543.1551344004947</v>
      </c>
      <c r="I59" s="15">
        <v>1371.6946643323006</v>
      </c>
      <c r="J59" s="15">
        <v>1587.4949703370969</v>
      </c>
      <c r="K59" s="15">
        <v>1391.9681128092002</v>
      </c>
      <c r="L59" s="15">
        <v>1171.3286042208038</v>
      </c>
      <c r="M59" s="15">
        <v>895.42982806820066</v>
      </c>
      <c r="N59" s="15">
        <v>722</v>
      </c>
      <c r="O59" s="15">
        <v>739.3395989975977</v>
      </c>
      <c r="P59" s="15">
        <v>652.10934836850163</v>
      </c>
      <c r="Q59" s="14">
        <v>655</v>
      </c>
      <c r="R59" s="15">
        <v>427</v>
      </c>
      <c r="S59" s="15">
        <v>372</v>
      </c>
      <c r="T59" s="15">
        <v>343</v>
      </c>
      <c r="U59" s="15">
        <v>307</v>
      </c>
      <c r="V59" s="15">
        <v>269</v>
      </c>
      <c r="W59" s="15">
        <v>308</v>
      </c>
    </row>
    <row r="60" spans="1:23" ht="15" customHeight="1" x14ac:dyDescent="0.25">
      <c r="A60" s="7" t="s">
        <v>22</v>
      </c>
      <c r="B60" s="18" t="s">
        <v>63</v>
      </c>
      <c r="C60" s="11">
        <v>9.0314005187106368</v>
      </c>
      <c r="D60" s="11">
        <v>8.9243567949906257</v>
      </c>
      <c r="E60" s="11">
        <v>8.8874991000316772</v>
      </c>
      <c r="F60" s="11">
        <v>9.4961781776283942</v>
      </c>
      <c r="G60" s="11">
        <v>10.099924405811528</v>
      </c>
      <c r="H60" s="11">
        <v>9.7123159627607407</v>
      </c>
      <c r="I60" s="11">
        <v>9.5756263093510352</v>
      </c>
      <c r="J60" s="11">
        <v>9.3244643462254349</v>
      </c>
      <c r="K60" s="11">
        <v>10.374255065554232</v>
      </c>
      <c r="L60" s="11">
        <v>10.469090909090909</v>
      </c>
      <c r="M60" s="11">
        <v>10.878881987577639</v>
      </c>
      <c r="N60" s="11">
        <v>11.027072758037225</v>
      </c>
      <c r="O60" s="11">
        <v>11.274864376130198</v>
      </c>
      <c r="P60" s="11">
        <v>11.188139059304703</v>
      </c>
      <c r="Q60" s="10">
        <v>10.203557312252965</v>
      </c>
      <c r="R60" s="11">
        <v>11.036967744680846</v>
      </c>
      <c r="S60" s="11">
        <v>11.774311587155964</v>
      </c>
      <c r="T60" s="11">
        <v>10.992217786764707</v>
      </c>
      <c r="U60" s="11">
        <v>11.217115049999999</v>
      </c>
      <c r="V60" s="11">
        <v>11.66061915044248</v>
      </c>
      <c r="W60" s="11">
        <v>11.977704342105266</v>
      </c>
    </row>
    <row r="61" spans="1:23" ht="15" customHeight="1" x14ac:dyDescent="0.25">
      <c r="B61" s="19" t="s">
        <v>64</v>
      </c>
      <c r="C61" s="15">
        <v>431.8399999999998</v>
      </c>
      <c r="D61" s="15">
        <v>542.92730830760024</v>
      </c>
      <c r="E61" s="15">
        <v>575.80616246479963</v>
      </c>
      <c r="F61" s="15">
        <v>591.98486744610068</v>
      </c>
      <c r="G61" s="15">
        <v>673.00642642740013</v>
      </c>
      <c r="H61" s="15">
        <v>707.60213541880057</v>
      </c>
      <c r="I61" s="15">
        <v>671.48475555169932</v>
      </c>
      <c r="J61" s="15">
        <v>730.7588736066001</v>
      </c>
      <c r="K61" s="15">
        <v>839</v>
      </c>
      <c r="L61" s="15">
        <v>825</v>
      </c>
      <c r="M61" s="15">
        <v>644</v>
      </c>
      <c r="N61" s="15">
        <v>591</v>
      </c>
      <c r="O61" s="15">
        <v>553</v>
      </c>
      <c r="P61" s="15">
        <v>489</v>
      </c>
      <c r="Q61" s="14">
        <v>506</v>
      </c>
      <c r="R61" s="15">
        <v>376</v>
      </c>
      <c r="S61" s="15">
        <v>327</v>
      </c>
      <c r="T61" s="15">
        <v>272</v>
      </c>
      <c r="U61" s="15">
        <v>260</v>
      </c>
      <c r="V61" s="15">
        <v>226</v>
      </c>
      <c r="W61" s="15">
        <v>228</v>
      </c>
    </row>
    <row r="62" spans="1:23" ht="15" customHeight="1" x14ac:dyDescent="0.25">
      <c r="A62" s="7" t="s">
        <v>37</v>
      </c>
      <c r="B62" s="18" t="s">
        <v>63</v>
      </c>
      <c r="C62" s="11">
        <v>5.0387342489995044</v>
      </c>
      <c r="D62" s="11">
        <v>5.0240720352401498</v>
      </c>
      <c r="E62" s="11">
        <v>5.3153466358977361</v>
      </c>
      <c r="F62" s="11">
        <v>5.4265384723263352</v>
      </c>
      <c r="G62" s="11">
        <v>5.4031997386908497</v>
      </c>
      <c r="H62" s="11">
        <v>5.3943640027221962</v>
      </c>
      <c r="I62" s="11">
        <v>5.7093371371001274</v>
      </c>
      <c r="J62" s="11">
        <v>5.9295888937670158</v>
      </c>
      <c r="K62" s="11">
        <v>5.8547167211490008</v>
      </c>
      <c r="L62" s="11">
        <v>6.1028008858870191</v>
      </c>
      <c r="M62" s="11">
        <v>6.3440273764253146</v>
      </c>
      <c r="N62" s="11">
        <v>6.692132787630741</v>
      </c>
      <c r="O62" s="11">
        <v>6.840861254790509</v>
      </c>
      <c r="P62" s="11">
        <v>6.4241928633980887</v>
      </c>
      <c r="Q62" s="10">
        <v>6.1794489947877889</v>
      </c>
      <c r="R62" s="11">
        <v>6.3594560611551527</v>
      </c>
      <c r="S62" s="11">
        <v>7.2405607689015685</v>
      </c>
      <c r="T62" s="11">
        <v>7.651225155228758</v>
      </c>
      <c r="U62" s="11">
        <v>7.1440584446529076</v>
      </c>
      <c r="V62" s="11">
        <v>7.200492777120318</v>
      </c>
      <c r="W62" s="11">
        <v>7.316430634343436</v>
      </c>
    </row>
    <row r="63" spans="1:23" ht="15" customHeight="1" x14ac:dyDescent="0.25">
      <c r="B63" s="19" t="s">
        <v>64</v>
      </c>
      <c r="C63" s="15">
        <v>1898.538460909991</v>
      </c>
      <c r="D63" s="15">
        <v>2347.2814927591135</v>
      </c>
      <c r="E63" s="15">
        <v>2232.5741129243897</v>
      </c>
      <c r="F63" s="15">
        <v>2090.9781306881937</v>
      </c>
      <c r="G63" s="15">
        <v>2425.4141068402942</v>
      </c>
      <c r="H63" s="15">
        <v>3332.9823541986261</v>
      </c>
      <c r="I63" s="15">
        <v>3516.7360214791265</v>
      </c>
      <c r="J63" s="15">
        <v>3867.885831743893</v>
      </c>
      <c r="K63" s="15">
        <v>3864.5856734529266</v>
      </c>
      <c r="L63" s="15">
        <v>3545.754128427558</v>
      </c>
      <c r="M63" s="15">
        <v>3013.1954128407997</v>
      </c>
      <c r="N63" s="15">
        <v>2199</v>
      </c>
      <c r="O63" s="15">
        <v>1876.5436998504972</v>
      </c>
      <c r="P63" s="15">
        <v>1477.3120477540085</v>
      </c>
      <c r="Q63" s="14">
        <v>1343</v>
      </c>
      <c r="R63" s="15">
        <v>883</v>
      </c>
      <c r="S63" s="15">
        <v>701</v>
      </c>
      <c r="T63" s="15">
        <v>612</v>
      </c>
      <c r="U63" s="15">
        <v>533</v>
      </c>
      <c r="V63" s="15">
        <v>507</v>
      </c>
      <c r="W63" s="15">
        <v>495</v>
      </c>
    </row>
    <row r="64" spans="1:23" ht="15" customHeight="1" x14ac:dyDescent="0.25">
      <c r="A64" s="7" t="s">
        <v>23</v>
      </c>
      <c r="B64" s="18" t="s">
        <v>63</v>
      </c>
      <c r="C64" s="11">
        <v>7.7397100300117785</v>
      </c>
      <c r="D64" s="11">
        <v>8.53518829872454</v>
      </c>
      <c r="E64" s="11">
        <v>8.6977118230092909</v>
      </c>
      <c r="F64" s="11">
        <v>8.0310678465750502</v>
      </c>
      <c r="G64" s="11">
        <v>9.1817349138255278</v>
      </c>
      <c r="H64" s="11">
        <v>9.5089440589765815</v>
      </c>
      <c r="I64" s="11">
        <v>9.5478180129990715</v>
      </c>
      <c r="J64" s="11">
        <v>8.8759057971014492</v>
      </c>
      <c r="K64" s="11">
        <v>8.4567404426559349</v>
      </c>
      <c r="L64" s="11">
        <v>8.4557613168724277</v>
      </c>
      <c r="M64" s="11">
        <v>8.5773889636608338</v>
      </c>
      <c r="N64" s="11">
        <v>9.7890410958904113</v>
      </c>
      <c r="O64" s="11">
        <v>9.5611745513866229</v>
      </c>
      <c r="P64" s="11">
        <v>9.3586956521739122</v>
      </c>
      <c r="Q64" s="10">
        <v>9.561983471074381</v>
      </c>
      <c r="R64" s="11">
        <v>10.117490546703293</v>
      </c>
      <c r="S64" s="11">
        <v>9.5620795858310625</v>
      </c>
      <c r="T64" s="11">
        <v>9.5015308798586595</v>
      </c>
      <c r="U64" s="11">
        <v>9.8631082734082423</v>
      </c>
      <c r="V64" s="11">
        <v>10.289799679999996</v>
      </c>
      <c r="W64" s="11">
        <v>10.794684728346457</v>
      </c>
    </row>
    <row r="65" spans="1:23" ht="15" customHeight="1" x14ac:dyDescent="0.25">
      <c r="A65" s="7"/>
      <c r="B65" s="19" t="s">
        <v>64</v>
      </c>
      <c r="C65" s="15">
        <v>589.40259733000062</v>
      </c>
      <c r="D65" s="15">
        <v>696.85249190780155</v>
      </c>
      <c r="E65" s="15">
        <v>821.88647885900025</v>
      </c>
      <c r="F65" s="15">
        <v>820.32296883000049</v>
      </c>
      <c r="G65" s="15">
        <v>844.39911666629973</v>
      </c>
      <c r="H65" s="15">
        <v>922.4</v>
      </c>
      <c r="I65" s="15">
        <v>1077</v>
      </c>
      <c r="J65" s="15">
        <v>1104</v>
      </c>
      <c r="K65" s="15">
        <v>994</v>
      </c>
      <c r="L65" s="15">
        <v>972</v>
      </c>
      <c r="M65" s="15">
        <v>743</v>
      </c>
      <c r="N65" s="15">
        <v>730</v>
      </c>
      <c r="O65" s="15">
        <v>613</v>
      </c>
      <c r="P65" s="15">
        <v>552</v>
      </c>
      <c r="Q65" s="14">
        <v>484</v>
      </c>
      <c r="R65" s="15">
        <v>364</v>
      </c>
      <c r="S65" s="15">
        <v>367</v>
      </c>
      <c r="T65" s="15">
        <v>283</v>
      </c>
      <c r="U65" s="15">
        <v>267</v>
      </c>
      <c r="V65" s="15">
        <v>250</v>
      </c>
      <c r="W65" s="15">
        <v>254</v>
      </c>
    </row>
    <row r="66" spans="1:23" ht="15" customHeight="1" x14ac:dyDescent="0.25">
      <c r="A66" s="7" t="s">
        <v>24</v>
      </c>
      <c r="B66" s="18" t="s">
        <v>63</v>
      </c>
      <c r="C66" s="11">
        <v>9.3416492965259685</v>
      </c>
      <c r="D66" s="11">
        <v>8.8757060739435616</v>
      </c>
      <c r="E66" s="11">
        <v>9.2595872832313422</v>
      </c>
      <c r="F66" s="11">
        <v>9.6321434387521361</v>
      </c>
      <c r="G66" s="11">
        <v>9.3077910884545911</v>
      </c>
      <c r="H66" s="11">
        <v>9.7704456252970981</v>
      </c>
      <c r="I66" s="11">
        <v>9.0371533688441943</v>
      </c>
      <c r="J66" s="11">
        <v>8.9082234992407123</v>
      </c>
      <c r="K66" s="11">
        <v>9.3836113844180211</v>
      </c>
      <c r="L66" s="11">
        <v>9.8854010866290007</v>
      </c>
      <c r="M66" s="11">
        <v>10.365061732491789</v>
      </c>
      <c r="N66" s="11">
        <v>9.6606334841628954</v>
      </c>
      <c r="O66" s="11">
        <v>9.6602083563573213</v>
      </c>
      <c r="P66" s="11">
        <v>10.322188259695769</v>
      </c>
      <c r="Q66" s="10">
        <v>10.905596455608956</v>
      </c>
      <c r="R66" s="11">
        <v>11.511617459283389</v>
      </c>
      <c r="S66" s="11">
        <v>11.604210836298936</v>
      </c>
      <c r="T66" s="11">
        <v>12.456018194444448</v>
      </c>
      <c r="U66" s="11">
        <v>11.628603256756756</v>
      </c>
      <c r="V66" s="11">
        <v>11.970362580645162</v>
      </c>
      <c r="W66" s="11">
        <v>13.661760112554109</v>
      </c>
    </row>
    <row r="67" spans="1:23" ht="15" customHeight="1" x14ac:dyDescent="0.25">
      <c r="B67" s="19" t="s">
        <v>64</v>
      </c>
      <c r="C67" s="15">
        <v>548.28571440000019</v>
      </c>
      <c r="D67" s="15">
        <v>594.94457242600004</v>
      </c>
      <c r="E67" s="15">
        <v>587.47726219850051</v>
      </c>
      <c r="F67" s="15">
        <v>510.40098856299943</v>
      </c>
      <c r="G67" s="15">
        <v>584.02533517640018</v>
      </c>
      <c r="H67" s="15">
        <v>790.53232989019693</v>
      </c>
      <c r="I67" s="15">
        <v>661.18151395169923</v>
      </c>
      <c r="J67" s="15">
        <v>871.48955034020116</v>
      </c>
      <c r="K67" s="15">
        <v>814.86851905850051</v>
      </c>
      <c r="L67" s="15">
        <v>687.78468899660243</v>
      </c>
      <c r="M67" s="15">
        <v>585.06199201310017</v>
      </c>
      <c r="N67" s="15">
        <v>663</v>
      </c>
      <c r="O67" s="15">
        <v>506.99380728200111</v>
      </c>
      <c r="P67" s="15">
        <v>427.5519260399999</v>
      </c>
      <c r="Q67" s="14">
        <v>431.62183206819935</v>
      </c>
      <c r="R67" s="15">
        <v>307</v>
      </c>
      <c r="S67" s="15">
        <v>281</v>
      </c>
      <c r="T67" s="15">
        <v>252</v>
      </c>
      <c r="U67" s="15">
        <v>222</v>
      </c>
      <c r="V67" s="15">
        <v>248</v>
      </c>
      <c r="W67" s="15">
        <v>231</v>
      </c>
    </row>
    <row r="68" spans="1:23" ht="15" customHeight="1" x14ac:dyDescent="0.25">
      <c r="A68" s="7" t="s">
        <v>25</v>
      </c>
      <c r="B68" s="18" t="s">
        <v>63</v>
      </c>
      <c r="C68" s="11">
        <v>6.9900622272062023</v>
      </c>
      <c r="D68" s="11">
        <v>7.3786453987092182</v>
      </c>
      <c r="E68" s="11">
        <v>7.2310153650723956</v>
      </c>
      <c r="F68" s="11">
        <v>7.8111397667788234</v>
      </c>
      <c r="G68" s="11">
        <v>7.0079807136293688</v>
      </c>
      <c r="H68" s="11">
        <v>7.2035779160183688</v>
      </c>
      <c r="I68" s="11">
        <v>7.3072170548153546</v>
      </c>
      <c r="J68" s="11">
        <v>7.0361118262123279</v>
      </c>
      <c r="K68" s="11">
        <v>7.128365895181263</v>
      </c>
      <c r="L68" s="11">
        <v>7.3213027858895074</v>
      </c>
      <c r="M68" s="11">
        <v>8.2871106722828074</v>
      </c>
      <c r="N68" s="11">
        <v>8.2857142857142865</v>
      </c>
      <c r="O68" s="11">
        <v>8.514689081985523</v>
      </c>
      <c r="P68" s="11">
        <v>8.6217360255334103</v>
      </c>
      <c r="Q68" s="10">
        <v>7.961024199973525</v>
      </c>
      <c r="R68" s="11">
        <v>10.134431040000003</v>
      </c>
      <c r="S68" s="11">
        <v>9.7205434803625383</v>
      </c>
      <c r="T68" s="11">
        <v>10.042622625683059</v>
      </c>
      <c r="U68" s="11">
        <v>10.481404641873279</v>
      </c>
      <c r="V68" s="11">
        <v>11.055083556603774</v>
      </c>
      <c r="W68" s="11">
        <v>10.94487917168675</v>
      </c>
    </row>
    <row r="69" spans="1:23" ht="15" customHeight="1" x14ac:dyDescent="0.25">
      <c r="B69" s="19" t="s">
        <v>64</v>
      </c>
      <c r="C69" s="15">
        <v>797.55555539999955</v>
      </c>
      <c r="D69" s="15">
        <v>824.31522161290104</v>
      </c>
      <c r="E69" s="15">
        <v>972.41500197099936</v>
      </c>
      <c r="F69" s="15">
        <v>932.43586873189986</v>
      </c>
      <c r="G69" s="15">
        <v>1032.2950365210008</v>
      </c>
      <c r="H69" s="15">
        <v>1218.1327171545001</v>
      </c>
      <c r="I69" s="15">
        <v>1202.6238573924993</v>
      </c>
      <c r="J69" s="15">
        <v>1359.7729658831004</v>
      </c>
      <c r="K69" s="15">
        <v>1270.8876708064995</v>
      </c>
      <c r="L69" s="15">
        <v>1287.7594006314991</v>
      </c>
      <c r="M69" s="15">
        <v>1026.8582047657005</v>
      </c>
      <c r="N69" s="15">
        <v>1001</v>
      </c>
      <c r="O69" s="15">
        <v>944.5191508579012</v>
      </c>
      <c r="P69" s="15">
        <v>764.41217821720033</v>
      </c>
      <c r="Q69" s="14">
        <v>783.95632491029903</v>
      </c>
      <c r="R69" s="15">
        <v>425</v>
      </c>
      <c r="S69" s="15">
        <v>331</v>
      </c>
      <c r="T69" s="15">
        <v>366</v>
      </c>
      <c r="U69" s="15">
        <v>363</v>
      </c>
      <c r="V69" s="15">
        <v>318</v>
      </c>
      <c r="W69" s="15">
        <v>332</v>
      </c>
    </row>
    <row r="70" spans="1:23" ht="15" customHeight="1" x14ac:dyDescent="0.25">
      <c r="A70" s="7" t="s">
        <v>26</v>
      </c>
      <c r="B70" s="18" t="s">
        <v>63</v>
      </c>
      <c r="C70" s="11">
        <v>7.9954021066636418</v>
      </c>
      <c r="D70" s="11">
        <v>8.0796909140114099</v>
      </c>
      <c r="E70" s="11">
        <v>8.5253724310778605</v>
      </c>
      <c r="F70" s="11">
        <v>7.2168676673032417</v>
      </c>
      <c r="G70" s="11">
        <v>8.1286172107921022</v>
      </c>
      <c r="H70" s="11">
        <v>7.7353968795491532</v>
      </c>
      <c r="I70" s="11">
        <v>7.2898809857299547</v>
      </c>
      <c r="J70" s="11">
        <v>7.4178422199836813</v>
      </c>
      <c r="K70" s="11">
        <v>8.0623598988451093</v>
      </c>
      <c r="L70" s="11">
        <v>9.0259826272436801</v>
      </c>
      <c r="M70" s="11">
        <v>8.5368560393937667</v>
      </c>
      <c r="N70" s="11">
        <v>8.9703703703703699</v>
      </c>
      <c r="O70" s="11">
        <v>8.9096117851939614</v>
      </c>
      <c r="P70" s="11">
        <v>8.9208050694224745</v>
      </c>
      <c r="Q70" s="10">
        <v>9.3938546840708099</v>
      </c>
      <c r="R70" s="11">
        <v>10.230343929347825</v>
      </c>
      <c r="S70" s="11">
        <v>10.192174481707315</v>
      </c>
      <c r="T70" s="11">
        <v>10.809424937931031</v>
      </c>
      <c r="U70" s="11">
        <v>11.067226537815127</v>
      </c>
      <c r="V70" s="11">
        <v>10.852878445454548</v>
      </c>
      <c r="W70" s="11">
        <v>11.35268324576271</v>
      </c>
    </row>
    <row r="71" spans="1:23" ht="15" customHeight="1" x14ac:dyDescent="0.25">
      <c r="B71" s="19" t="s">
        <v>64</v>
      </c>
      <c r="C71" s="15">
        <v>332.2777777199999</v>
      </c>
      <c r="D71" s="15">
        <v>341.25828178489979</v>
      </c>
      <c r="E71" s="15">
        <v>343.51657261199972</v>
      </c>
      <c r="F71" s="15">
        <v>387.00929464899986</v>
      </c>
      <c r="G71" s="15">
        <v>401.30143499949958</v>
      </c>
      <c r="H71" s="15">
        <v>467.71558623469974</v>
      </c>
      <c r="I71" s="15">
        <v>365.33040935619965</v>
      </c>
      <c r="J71" s="15">
        <v>497.34843084099953</v>
      </c>
      <c r="K71" s="15">
        <v>440.61223776109966</v>
      </c>
      <c r="L71" s="15">
        <v>531.71039426599975</v>
      </c>
      <c r="M71" s="15">
        <v>324.67169389679981</v>
      </c>
      <c r="N71" s="15">
        <v>270</v>
      </c>
      <c r="O71" s="15">
        <v>267.67622583010007</v>
      </c>
      <c r="P71" s="15">
        <v>276.91154850539999</v>
      </c>
      <c r="Q71" s="14">
        <v>209.10628019240002</v>
      </c>
      <c r="R71" s="15">
        <v>184</v>
      </c>
      <c r="S71" s="15">
        <v>164</v>
      </c>
      <c r="T71" s="15">
        <v>145</v>
      </c>
      <c r="U71" s="15">
        <v>119</v>
      </c>
      <c r="V71" s="15">
        <v>110</v>
      </c>
      <c r="W71" s="15">
        <v>118</v>
      </c>
    </row>
    <row r="72" spans="1:23" ht="15" customHeight="1" x14ac:dyDescent="0.25">
      <c r="A72" s="7" t="s">
        <v>27</v>
      </c>
      <c r="B72" s="18" t="s">
        <v>63</v>
      </c>
      <c r="C72" s="11">
        <v>6.9664790174002382</v>
      </c>
      <c r="D72" s="11">
        <v>7.0153453211531795</v>
      </c>
      <c r="E72" s="11">
        <v>6.6538500387926955</v>
      </c>
      <c r="F72" s="11">
        <v>6.2916086650376037</v>
      </c>
      <c r="G72" s="11">
        <v>6.7868965758748834</v>
      </c>
      <c r="H72" s="11">
        <v>6.5686819547142434</v>
      </c>
      <c r="I72" s="11">
        <v>6.1800286344596715</v>
      </c>
      <c r="J72" s="11">
        <v>6.1539475896454903</v>
      </c>
      <c r="K72" s="11">
        <v>6.4123980916550547</v>
      </c>
      <c r="L72" s="11">
        <v>6.9010904335998147</v>
      </c>
      <c r="M72" s="11">
        <v>6.8076099002422987</v>
      </c>
      <c r="N72" s="11">
        <v>7.2967948717948721</v>
      </c>
      <c r="O72" s="11">
        <v>7.1811181184891337</v>
      </c>
      <c r="P72" s="11">
        <v>7.3696220857768298</v>
      </c>
      <c r="Q72" s="10">
        <v>7.4394051625110196</v>
      </c>
      <c r="R72" s="11">
        <v>7.9974231819645709</v>
      </c>
      <c r="S72" s="11">
        <v>8.1932322159827216</v>
      </c>
      <c r="T72" s="11">
        <v>8.6734654874476984</v>
      </c>
      <c r="U72" s="11">
        <v>8.5323580807799413</v>
      </c>
      <c r="V72" s="11">
        <v>8.9177211930379734</v>
      </c>
      <c r="W72" s="11">
        <v>10.11125653442623</v>
      </c>
    </row>
    <row r="73" spans="1:23" ht="15" customHeight="1" x14ac:dyDescent="0.25">
      <c r="B73" s="19" t="s">
        <v>64</v>
      </c>
      <c r="C73" s="15">
        <v>1243.4545457000008</v>
      </c>
      <c r="D73" s="15">
        <v>1541.3924155760997</v>
      </c>
      <c r="E73" s="15">
        <v>1365.7408422791946</v>
      </c>
      <c r="F73" s="15">
        <v>1401.8943562349932</v>
      </c>
      <c r="G73" s="15">
        <v>1646.9174146286966</v>
      </c>
      <c r="H73" s="15">
        <v>2040.7054987830106</v>
      </c>
      <c r="I73" s="15">
        <v>2244.5370714109931</v>
      </c>
      <c r="J73" s="15">
        <v>3292.2775251477974</v>
      </c>
      <c r="K73" s="15">
        <v>3263.2173034701559</v>
      </c>
      <c r="L73" s="15">
        <v>2633.8970311470039</v>
      </c>
      <c r="M73" s="15">
        <v>1891.0876680549886</v>
      </c>
      <c r="N73" s="15">
        <v>1560</v>
      </c>
      <c r="O73" s="15">
        <v>1351.0240354461964</v>
      </c>
      <c r="P73" s="15">
        <v>1288.5660236742003</v>
      </c>
      <c r="Q73" s="14">
        <v>997.54612994490287</v>
      </c>
      <c r="R73" s="15">
        <v>621</v>
      </c>
      <c r="S73" s="15">
        <v>463</v>
      </c>
      <c r="T73" s="15">
        <v>478</v>
      </c>
      <c r="U73" s="15">
        <v>359</v>
      </c>
      <c r="V73" s="15">
        <v>316</v>
      </c>
      <c r="W73" s="15">
        <v>305</v>
      </c>
    </row>
    <row r="74" spans="1:23" ht="15" customHeight="1" x14ac:dyDescent="0.25">
      <c r="A74" s="7" t="s">
        <v>28</v>
      </c>
      <c r="B74" s="18" t="s">
        <v>63</v>
      </c>
      <c r="C74" s="11">
        <v>8.3905568330560314</v>
      </c>
      <c r="D74" s="11">
        <v>8.2481391472152037</v>
      </c>
      <c r="E74" s="11">
        <v>8.3715970229645755</v>
      </c>
      <c r="F74" s="11">
        <v>8.5553749077847936</v>
      </c>
      <c r="G74" s="11">
        <v>8.4052404383878407</v>
      </c>
      <c r="H74" s="11">
        <v>8.3604754365623268</v>
      </c>
      <c r="I74" s="11">
        <v>8.8621795778215162</v>
      </c>
      <c r="J74" s="11">
        <v>9.1624044274941348</v>
      </c>
      <c r="K74" s="11">
        <v>9.8248592684902363</v>
      </c>
      <c r="L74" s="11">
        <v>9.7820709838206987</v>
      </c>
      <c r="M74" s="11">
        <v>9.7791931812612312</v>
      </c>
      <c r="N74" s="11">
        <v>9.4969325153374236</v>
      </c>
      <c r="O74" s="11">
        <v>9.6647171720097411</v>
      </c>
      <c r="P74" s="11">
        <v>10.313092405341473</v>
      </c>
      <c r="Q74" s="10">
        <v>10.114603663755808</v>
      </c>
      <c r="R74" s="11">
        <v>10.829835064814814</v>
      </c>
      <c r="S74" s="11">
        <v>11.537424454873644</v>
      </c>
      <c r="T74" s="11">
        <v>10.672092682170545</v>
      </c>
      <c r="U74" s="11">
        <v>11.262946102678569</v>
      </c>
      <c r="V74" s="11">
        <v>11.454819926470588</v>
      </c>
      <c r="W74" s="11">
        <v>12.35894064583333</v>
      </c>
    </row>
    <row r="75" spans="1:23" ht="15" customHeight="1" x14ac:dyDescent="0.25">
      <c r="B75" s="19" t="s">
        <v>64</v>
      </c>
      <c r="C75" s="15">
        <v>771.23204441999974</v>
      </c>
      <c r="D75" s="15">
        <v>820.35357098679958</v>
      </c>
      <c r="E75" s="15">
        <v>835.22412707510045</v>
      </c>
      <c r="F75" s="15">
        <v>776.64541362090097</v>
      </c>
      <c r="G75" s="15">
        <v>810.42357483239709</v>
      </c>
      <c r="H75" s="15">
        <v>919.60645344380077</v>
      </c>
      <c r="I75" s="15">
        <v>932.92152340160089</v>
      </c>
      <c r="J75" s="15">
        <v>867.86894257970062</v>
      </c>
      <c r="K75" s="15">
        <v>779.97531202939876</v>
      </c>
      <c r="L75" s="15">
        <v>760.83352988110096</v>
      </c>
      <c r="M75" s="15">
        <v>659.7906250013001</v>
      </c>
      <c r="N75" s="15">
        <v>652</v>
      </c>
      <c r="O75" s="15">
        <v>550.99238932679975</v>
      </c>
      <c r="P75" s="15">
        <v>403.11776861450005</v>
      </c>
      <c r="Q75" s="14">
        <v>395.25563909909988</v>
      </c>
      <c r="R75" s="15">
        <v>324</v>
      </c>
      <c r="S75" s="15">
        <v>277</v>
      </c>
      <c r="T75" s="15">
        <v>258</v>
      </c>
      <c r="U75" s="15">
        <v>224</v>
      </c>
      <c r="V75" s="15">
        <v>204</v>
      </c>
      <c r="W75" s="15">
        <v>192</v>
      </c>
    </row>
    <row r="76" spans="1:23" ht="15" customHeight="1" x14ac:dyDescent="0.25">
      <c r="A76" s="7" t="s">
        <v>29</v>
      </c>
      <c r="B76" s="18" t="s">
        <v>63</v>
      </c>
      <c r="C76" s="11">
        <v>8.0539166942350757</v>
      </c>
      <c r="D76" s="11">
        <v>8.675829320242741</v>
      </c>
      <c r="E76" s="11">
        <v>7.7805163843795313</v>
      </c>
      <c r="F76" s="11">
        <v>8.325255729810122</v>
      </c>
      <c r="G76" s="11">
        <v>8.6571691247085027</v>
      </c>
      <c r="H76" s="11">
        <v>8.3433247114758569</v>
      </c>
      <c r="I76" s="11">
        <v>7.947283861473398</v>
      </c>
      <c r="J76" s="11">
        <v>9.3109062533792191</v>
      </c>
      <c r="K76" s="11">
        <v>8.9946804928673121</v>
      </c>
      <c r="L76" s="11">
        <v>8.4371935579382686</v>
      </c>
      <c r="M76" s="11">
        <v>8.2922426796600401</v>
      </c>
      <c r="N76" s="11">
        <v>8.5814606741573041</v>
      </c>
      <c r="O76" s="11">
        <v>9.3766860273135304</v>
      </c>
      <c r="P76" s="11">
        <v>8.895166577997502</v>
      </c>
      <c r="Q76" s="10">
        <v>8.9175429117647429</v>
      </c>
      <c r="R76" s="11">
        <v>9.8804704198473292</v>
      </c>
      <c r="S76" s="11">
        <v>10.471509628205128</v>
      </c>
      <c r="T76" s="11">
        <v>9.4348554807692331</v>
      </c>
      <c r="U76" s="11">
        <v>9.6876980952380958</v>
      </c>
      <c r="V76" s="11">
        <v>9.4894441066666673</v>
      </c>
      <c r="W76" s="11">
        <v>9.2401037916666642</v>
      </c>
    </row>
    <row r="77" spans="1:23" ht="15" customHeight="1" x14ac:dyDescent="0.25">
      <c r="B77" s="19" t="s">
        <v>64</v>
      </c>
      <c r="C77" s="15">
        <v>393.52173925000022</v>
      </c>
      <c r="D77" s="15">
        <v>483.66849415099989</v>
      </c>
      <c r="E77" s="15">
        <v>477.31343434469983</v>
      </c>
      <c r="F77" s="15">
        <v>520.02592880699876</v>
      </c>
      <c r="G77" s="15">
        <v>491.42890688199981</v>
      </c>
      <c r="H77" s="15">
        <v>571.38982624410062</v>
      </c>
      <c r="I77" s="15">
        <v>596.26958566290068</v>
      </c>
      <c r="J77" s="15">
        <v>690.7529788223992</v>
      </c>
      <c r="K77" s="15">
        <v>538.92502504290019</v>
      </c>
      <c r="L77" s="15">
        <v>497.03151837059983</v>
      </c>
      <c r="M77" s="15">
        <v>460.52891963269974</v>
      </c>
      <c r="N77" s="15">
        <v>356</v>
      </c>
      <c r="O77" s="15">
        <v>407.61279589540015</v>
      </c>
      <c r="P77" s="15">
        <v>373.14899317290025</v>
      </c>
      <c r="Q77" s="14">
        <v>313.5769423549001</v>
      </c>
      <c r="R77" s="15">
        <v>262</v>
      </c>
      <c r="S77" s="15">
        <v>234</v>
      </c>
      <c r="T77" s="15">
        <v>208</v>
      </c>
      <c r="U77" s="15">
        <v>168</v>
      </c>
      <c r="V77" s="15">
        <v>150</v>
      </c>
      <c r="W77" s="15">
        <v>96</v>
      </c>
    </row>
    <row r="78" spans="1:23" ht="15" customHeight="1" x14ac:dyDescent="0.25">
      <c r="A78" s="3" t="s">
        <v>70</v>
      </c>
      <c r="B78" s="18" t="s">
        <v>63</v>
      </c>
      <c r="C78" s="11">
        <v>9.5383373687531563</v>
      </c>
      <c r="D78" s="11">
        <v>9.4487828355452272</v>
      </c>
      <c r="E78" s="11">
        <v>8.3280717231885859</v>
      </c>
      <c r="F78" s="11">
        <v>8.7030820849860238</v>
      </c>
      <c r="G78" s="11">
        <v>8.7565708764408825</v>
      </c>
      <c r="H78" s="11">
        <v>8.2447620378802622</v>
      </c>
      <c r="I78" s="11">
        <v>8.3369041806166813</v>
      </c>
      <c r="J78" s="11">
        <v>8.7201093468973916</v>
      </c>
      <c r="K78" s="11">
        <v>9.6680633572045327</v>
      </c>
      <c r="L78" s="11">
        <v>9.725943422973728</v>
      </c>
      <c r="M78" s="11">
        <v>10.738682512924369</v>
      </c>
      <c r="N78" s="11">
        <v>10.451073985680191</v>
      </c>
      <c r="O78" s="11">
        <v>11.499491312803547</v>
      </c>
      <c r="P78" s="22" t="s">
        <v>66</v>
      </c>
      <c r="Q78" s="23" t="s">
        <v>66</v>
      </c>
      <c r="R78" s="22" t="s">
        <v>66</v>
      </c>
      <c r="S78" s="22" t="s">
        <v>66</v>
      </c>
      <c r="T78" s="22" t="s">
        <v>66</v>
      </c>
      <c r="U78" s="22" t="s">
        <v>66</v>
      </c>
      <c r="V78" s="22" t="s">
        <v>66</v>
      </c>
      <c r="W78" s="22" t="s">
        <v>66</v>
      </c>
    </row>
    <row r="79" spans="1:23" ht="15" customHeight="1" x14ac:dyDescent="0.25">
      <c r="B79" s="19" t="s">
        <v>64</v>
      </c>
      <c r="C79" s="15">
        <v>491.32758605000015</v>
      </c>
      <c r="D79" s="15">
        <v>546.23908986730044</v>
      </c>
      <c r="E79" s="15">
        <v>510.42945239429952</v>
      </c>
      <c r="F79" s="15">
        <v>515.35857932819954</v>
      </c>
      <c r="G79" s="15">
        <v>517.34111076120007</v>
      </c>
      <c r="H79" s="15">
        <v>711.49806705150058</v>
      </c>
      <c r="I79" s="15">
        <v>674.47516842049947</v>
      </c>
      <c r="J79" s="15">
        <v>811.28579198910029</v>
      </c>
      <c r="K79" s="15">
        <v>825.94658119389953</v>
      </c>
      <c r="L79" s="15">
        <v>613.44755177830064</v>
      </c>
      <c r="M79" s="15">
        <v>421.27699055150032</v>
      </c>
      <c r="N79" s="15">
        <v>419</v>
      </c>
      <c r="O79" s="15">
        <v>424.16430766039986</v>
      </c>
      <c r="P79" s="22" t="s">
        <v>66</v>
      </c>
      <c r="Q79" s="23" t="s">
        <v>66</v>
      </c>
      <c r="R79" s="22" t="s">
        <v>66</v>
      </c>
      <c r="S79" s="22" t="s">
        <v>66</v>
      </c>
      <c r="T79" s="22" t="s">
        <v>66</v>
      </c>
      <c r="U79" s="22" t="s">
        <v>66</v>
      </c>
      <c r="V79" s="22" t="s">
        <v>66</v>
      </c>
      <c r="W79" s="22" t="s">
        <v>66</v>
      </c>
    </row>
    <row r="80" spans="1:23" ht="15" customHeight="1" x14ac:dyDescent="0.25">
      <c r="A80" s="7" t="s">
        <v>38</v>
      </c>
      <c r="B80" s="18" t="s">
        <v>63</v>
      </c>
      <c r="C80" s="11">
        <v>7.4088809477041861</v>
      </c>
      <c r="D80" s="11">
        <v>7.2474839346137285</v>
      </c>
      <c r="E80" s="11">
        <v>7.5975162351621766</v>
      </c>
      <c r="F80" s="11">
        <v>7.3527785054015622</v>
      </c>
      <c r="G80" s="11">
        <v>7.3068311986071661</v>
      </c>
      <c r="H80" s="11">
        <v>7.4312825299194101</v>
      </c>
      <c r="I80" s="11">
        <v>7.0975574418591556</v>
      </c>
      <c r="J80" s="11">
        <v>6.8837816809978207</v>
      </c>
      <c r="K80" s="11">
        <v>6.6933923300330891</v>
      </c>
      <c r="L80" s="11">
        <v>6.7956694114059166</v>
      </c>
      <c r="M80" s="11">
        <v>7.0047374654559809</v>
      </c>
      <c r="N80" s="11">
        <v>7.1159663865546214</v>
      </c>
      <c r="O80" s="11">
        <v>7.3806366047745362</v>
      </c>
      <c r="P80" s="11">
        <v>7.7608806963645671</v>
      </c>
      <c r="Q80" s="10">
        <v>8.1582471089470481</v>
      </c>
      <c r="R80" s="11">
        <v>8.3928193025871778</v>
      </c>
      <c r="S80" s="11">
        <v>8.3001469684343405</v>
      </c>
      <c r="T80" s="11">
        <v>8.2782948427480889</v>
      </c>
      <c r="U80" s="11">
        <v>8.3447150910569121</v>
      </c>
      <c r="V80" s="11">
        <v>8.495164639931744</v>
      </c>
      <c r="W80" s="11">
        <v>9.2723868051948024</v>
      </c>
    </row>
    <row r="81" spans="1:23" ht="15" customHeight="1" x14ac:dyDescent="0.25">
      <c r="B81" s="19" t="s">
        <v>64</v>
      </c>
      <c r="C81" s="15">
        <v>1908.4279275700057</v>
      </c>
      <c r="D81" s="15">
        <v>2348.8179900052228</v>
      </c>
      <c r="E81" s="15">
        <v>2503.479914968404</v>
      </c>
      <c r="F81" s="15">
        <v>2112.9036472017956</v>
      </c>
      <c r="G81" s="15">
        <v>2552.7694457939933</v>
      </c>
      <c r="H81" s="15">
        <v>2751.9894815228258</v>
      </c>
      <c r="I81" s="15">
        <v>2616.934818886104</v>
      </c>
      <c r="J81" s="15">
        <v>3218.2999123835316</v>
      </c>
      <c r="K81" s="15">
        <v>3553.2433226518087</v>
      </c>
      <c r="L81" s="15">
        <v>3279</v>
      </c>
      <c r="M81" s="15">
        <v>2533</v>
      </c>
      <c r="N81" s="15">
        <v>2380</v>
      </c>
      <c r="O81" s="15">
        <v>2262</v>
      </c>
      <c r="P81" s="15">
        <v>1953</v>
      </c>
      <c r="Q81" s="14">
        <v>1643</v>
      </c>
      <c r="R81" s="15">
        <v>889</v>
      </c>
      <c r="S81" s="15">
        <v>792</v>
      </c>
      <c r="T81" s="15">
        <v>655</v>
      </c>
      <c r="U81" s="15">
        <v>615</v>
      </c>
      <c r="V81" s="15">
        <v>586</v>
      </c>
      <c r="W81" s="15">
        <v>539</v>
      </c>
    </row>
    <row r="82" spans="1:23" ht="15" customHeight="1" x14ac:dyDescent="0.25">
      <c r="A82" s="7" t="s">
        <v>30</v>
      </c>
      <c r="B82" s="18" t="s">
        <v>63</v>
      </c>
      <c r="C82" s="11">
        <v>7.1568147492116241</v>
      </c>
      <c r="D82" s="11">
        <v>7.5633064974975595</v>
      </c>
      <c r="E82" s="11">
        <v>8.0481714904389339</v>
      </c>
      <c r="F82" s="11">
        <v>8.7999405325662625</v>
      </c>
      <c r="G82" s="11">
        <v>9.0982680435445875</v>
      </c>
      <c r="H82" s="11">
        <v>8.8798051493972743</v>
      </c>
      <c r="I82" s="11">
        <v>8.8447518899659272</v>
      </c>
      <c r="J82" s="11">
        <v>8.3280147626669319</v>
      </c>
      <c r="K82" s="11">
        <v>8.5333327421379011</v>
      </c>
      <c r="L82" s="11">
        <v>8.6709252792760978</v>
      </c>
      <c r="M82" s="11">
        <v>9.1744547867455584</v>
      </c>
      <c r="N82" s="11">
        <v>9.6397124887690921</v>
      </c>
      <c r="O82" s="11">
        <v>9.340583871689665</v>
      </c>
      <c r="P82" s="11">
        <v>9.5103304701499525</v>
      </c>
      <c r="Q82" s="10">
        <v>10.25841382231059</v>
      </c>
      <c r="R82" s="11">
        <v>9.8788293925049313</v>
      </c>
      <c r="S82" s="11">
        <v>9.9243925827814543</v>
      </c>
      <c r="T82" s="11">
        <v>10.163212103626943</v>
      </c>
      <c r="U82" s="11">
        <v>9.9618430343839535</v>
      </c>
      <c r="V82" s="11">
        <v>10.740551675159235</v>
      </c>
      <c r="W82" s="11">
        <v>11.59373639808917</v>
      </c>
    </row>
    <row r="83" spans="1:23" ht="15" customHeight="1" x14ac:dyDescent="0.25">
      <c r="B83" s="19" t="s">
        <v>64</v>
      </c>
      <c r="C83" s="15">
        <v>1066.7222223099986</v>
      </c>
      <c r="D83" s="15">
        <v>1182.5658072963063</v>
      </c>
      <c r="E83" s="15">
        <v>1122.6174644802011</v>
      </c>
      <c r="F83" s="15">
        <v>1212.9335299012955</v>
      </c>
      <c r="G83" s="15">
        <v>1415.7527344668938</v>
      </c>
      <c r="H83" s="15">
        <v>1479.3479227180037</v>
      </c>
      <c r="I83" s="15">
        <v>1418.5931591305987</v>
      </c>
      <c r="J83" s="15">
        <v>1476.0543771629023</v>
      </c>
      <c r="K83" s="15">
        <v>1324.8529516966989</v>
      </c>
      <c r="L83" s="15">
        <v>1539.9325938634029</v>
      </c>
      <c r="M83" s="15">
        <v>1157.0760073228973</v>
      </c>
      <c r="N83" s="15">
        <v>1113</v>
      </c>
      <c r="O83" s="15">
        <v>954.10578112040207</v>
      </c>
      <c r="P83" s="15">
        <v>926.39938872560367</v>
      </c>
      <c r="Q83" s="14">
        <v>790.51433997080096</v>
      </c>
      <c r="R83" s="15">
        <v>507</v>
      </c>
      <c r="S83" s="15">
        <v>453</v>
      </c>
      <c r="T83" s="15">
        <v>386</v>
      </c>
      <c r="U83" s="15">
        <v>349</v>
      </c>
      <c r="V83" s="15">
        <v>314</v>
      </c>
      <c r="W83" s="15">
        <v>314</v>
      </c>
    </row>
    <row r="84" spans="1:23" ht="15" customHeight="1" x14ac:dyDescent="0.25">
      <c r="A84" s="7" t="s">
        <v>31</v>
      </c>
      <c r="B84" s="18" t="s">
        <v>63</v>
      </c>
      <c r="C84" s="11">
        <v>8.8671017233965976</v>
      </c>
      <c r="D84" s="11">
        <v>9.1738348258015794</v>
      </c>
      <c r="E84" s="11">
        <v>8.6729328439817195</v>
      </c>
      <c r="F84" s="11">
        <v>8.7859555924532575</v>
      </c>
      <c r="G84" s="11">
        <v>9.5375628686873331</v>
      </c>
      <c r="H84" s="11">
        <v>10.095486329302377</v>
      </c>
      <c r="I84" s="11">
        <v>9.4321038194357882</v>
      </c>
      <c r="J84" s="11">
        <v>9.3560966703667763</v>
      </c>
      <c r="K84" s="11">
        <v>9.3325338166192289</v>
      </c>
      <c r="L84" s="11">
        <v>9.6037995897657282</v>
      </c>
      <c r="M84" s="11">
        <v>10.150622522430199</v>
      </c>
      <c r="N84" s="11">
        <v>10.209643605870021</v>
      </c>
      <c r="O84" s="11">
        <v>9.5778013104776889</v>
      </c>
      <c r="P84" s="11">
        <v>10.650368765799685</v>
      </c>
      <c r="Q84" s="10">
        <v>10.897337620602944</v>
      </c>
      <c r="R84" s="11">
        <v>10.358891399484534</v>
      </c>
      <c r="S84" s="11">
        <v>10.647205829479768</v>
      </c>
      <c r="T84" s="11">
        <v>10.606085190789477</v>
      </c>
      <c r="U84" s="11">
        <v>10.976051466019419</v>
      </c>
      <c r="V84" s="11">
        <v>11.321546225225225</v>
      </c>
      <c r="W84" s="11">
        <v>11.570183155963305</v>
      </c>
    </row>
    <row r="85" spans="1:23" ht="15" customHeight="1" x14ac:dyDescent="0.25">
      <c r="B85" s="19" t="s">
        <v>64</v>
      </c>
      <c r="C85" s="15">
        <v>476.63190200000014</v>
      </c>
      <c r="D85" s="15">
        <v>424.73955586710025</v>
      </c>
      <c r="E85" s="15">
        <v>438.22932555259979</v>
      </c>
      <c r="F85" s="15">
        <v>502.49054409099989</v>
      </c>
      <c r="G85" s="15">
        <v>461.88864988500006</v>
      </c>
      <c r="H85" s="15">
        <v>618.20906862979984</v>
      </c>
      <c r="I85" s="15">
        <v>597.95893784710006</v>
      </c>
      <c r="J85" s="15">
        <v>652.85486222560007</v>
      </c>
      <c r="K85" s="15">
        <v>614.23668073729993</v>
      </c>
      <c r="L85" s="15">
        <v>592.1027855038999</v>
      </c>
      <c r="M85" s="15">
        <v>507.62850327799993</v>
      </c>
      <c r="N85" s="15">
        <v>477</v>
      </c>
      <c r="O85" s="15">
        <v>530.14035087850004</v>
      </c>
      <c r="P85" s="15">
        <v>440.20433436539997</v>
      </c>
      <c r="Q85" s="14">
        <v>331.31139518449993</v>
      </c>
      <c r="R85" s="15">
        <v>388</v>
      </c>
      <c r="S85" s="15">
        <v>346</v>
      </c>
      <c r="T85" s="15">
        <v>304</v>
      </c>
      <c r="U85" s="15">
        <v>206</v>
      </c>
      <c r="V85" s="15">
        <v>222</v>
      </c>
      <c r="W85" s="15">
        <v>218</v>
      </c>
    </row>
    <row r="86" spans="1:23" ht="15" customHeight="1" x14ac:dyDescent="0.25">
      <c r="A86" s="7" t="s">
        <v>32</v>
      </c>
      <c r="B86" s="18" t="s">
        <v>63</v>
      </c>
      <c r="C86" s="11">
        <v>7.7042205083067801</v>
      </c>
      <c r="D86" s="11">
        <v>7.41297122792413</v>
      </c>
      <c r="E86" s="11">
        <v>7.5634844462731916</v>
      </c>
      <c r="F86" s="11">
        <v>7.7984155002628261</v>
      </c>
      <c r="G86" s="11">
        <v>7.8787964605996432</v>
      </c>
      <c r="H86" s="11">
        <v>7.9579522662054734</v>
      </c>
      <c r="I86" s="11">
        <v>8.179003803667003</v>
      </c>
      <c r="J86" s="11">
        <v>8.377754553582669</v>
      </c>
      <c r="K86" s="11">
        <v>8.7221777305703103</v>
      </c>
      <c r="L86" s="11">
        <v>9.1798269722677777</v>
      </c>
      <c r="M86" s="11">
        <v>9.3788253491004561</v>
      </c>
      <c r="N86" s="11">
        <v>9.6802325581395348</v>
      </c>
      <c r="O86" s="11">
        <v>9.8395238132314571</v>
      </c>
      <c r="P86" s="11">
        <v>10.625418298741904</v>
      </c>
      <c r="Q86" s="10">
        <v>9.9138525881902204</v>
      </c>
      <c r="R86" s="11">
        <v>9.7522273861386122</v>
      </c>
      <c r="S86" s="11">
        <v>9.8277939109792278</v>
      </c>
      <c r="T86" s="11">
        <v>9.3424460584795312</v>
      </c>
      <c r="U86" s="11">
        <v>9.2955146245847189</v>
      </c>
      <c r="V86" s="11">
        <v>9.4186504464285701</v>
      </c>
      <c r="W86" s="11">
        <v>10.095180391566263</v>
      </c>
    </row>
    <row r="87" spans="1:23" ht="15" customHeight="1" x14ac:dyDescent="0.25">
      <c r="B87" s="19" t="s">
        <v>64</v>
      </c>
      <c r="C87" s="15">
        <v>856.86956525999938</v>
      </c>
      <c r="D87" s="15">
        <v>907.85865752000097</v>
      </c>
      <c r="E87" s="15">
        <v>1005.0868260813004</v>
      </c>
      <c r="F87" s="15">
        <v>991.29152195589734</v>
      </c>
      <c r="G87" s="15">
        <v>1010.4457933141974</v>
      </c>
      <c r="H87" s="15">
        <v>1199.546100557199</v>
      </c>
      <c r="I87" s="15">
        <v>1099.6460343361</v>
      </c>
      <c r="J87" s="15">
        <v>1166.0103434576959</v>
      </c>
      <c r="K87" s="15">
        <v>1230.762359507798</v>
      </c>
      <c r="L87" s="15">
        <v>1139.1735070764969</v>
      </c>
      <c r="M87" s="15">
        <v>922.68449194729885</v>
      </c>
      <c r="N87" s="15">
        <v>860</v>
      </c>
      <c r="O87" s="15">
        <v>850.6615452526986</v>
      </c>
      <c r="P87" s="15">
        <v>610.75829621070056</v>
      </c>
      <c r="Q87" s="14">
        <v>605.14375638709987</v>
      </c>
      <c r="R87" s="15">
        <v>404</v>
      </c>
      <c r="S87" s="15">
        <v>337</v>
      </c>
      <c r="T87" s="15">
        <v>342</v>
      </c>
      <c r="U87" s="15">
        <v>301</v>
      </c>
      <c r="V87" s="15">
        <v>336</v>
      </c>
      <c r="W87" s="15">
        <v>332</v>
      </c>
    </row>
    <row r="88" spans="1:23" ht="15" customHeight="1" x14ac:dyDescent="0.25">
      <c r="A88" s="7" t="s">
        <v>71</v>
      </c>
      <c r="B88" s="18" t="s">
        <v>63</v>
      </c>
      <c r="C88" s="11">
        <v>5.7070056351965794</v>
      </c>
      <c r="D88" s="11">
        <v>5.7266602636587605</v>
      </c>
      <c r="E88" s="11">
        <v>5.7456359103772918</v>
      </c>
      <c r="F88" s="11">
        <v>5.7962124351783375</v>
      </c>
      <c r="G88" s="11">
        <v>5.6866990720282811</v>
      </c>
      <c r="H88" s="11">
        <v>5.6974968179889691</v>
      </c>
      <c r="I88" s="11">
        <v>5.692799318278654</v>
      </c>
      <c r="J88" s="11">
        <v>5.5610573343261356</v>
      </c>
      <c r="K88" s="11">
        <v>5.5157232704402519</v>
      </c>
      <c r="L88" s="11">
        <v>5.733640552995392</v>
      </c>
      <c r="M88" s="11">
        <v>5.6611275964391687</v>
      </c>
      <c r="N88" s="11">
        <v>5.9981167608286254</v>
      </c>
      <c r="O88" s="11">
        <v>5.8950314905528343</v>
      </c>
      <c r="P88" s="11">
        <v>5.9334935897435894</v>
      </c>
      <c r="Q88" s="10">
        <v>6.1095100864553311</v>
      </c>
      <c r="R88" s="11">
        <v>5.9496231551204808</v>
      </c>
      <c r="S88" s="11">
        <v>6.0314779443478255</v>
      </c>
      <c r="T88" s="11">
        <v>5.9108462182539689</v>
      </c>
      <c r="U88" s="11">
        <v>6.0663374013157876</v>
      </c>
      <c r="V88" s="11">
        <v>6.2510387206982543</v>
      </c>
      <c r="W88" s="22" t="s">
        <v>66</v>
      </c>
    </row>
    <row r="89" spans="1:23" ht="15" customHeight="1" x14ac:dyDescent="0.25">
      <c r="B89" s="19" t="s">
        <v>64</v>
      </c>
      <c r="C89" s="15">
        <v>2278.2525255999931</v>
      </c>
      <c r="D89" s="15">
        <v>2198.0711528203992</v>
      </c>
      <c r="E89" s="15">
        <v>2115.7156713861896</v>
      </c>
      <c r="F89" s="15">
        <v>1925.9461370405998</v>
      </c>
      <c r="G89" s="15">
        <v>2263</v>
      </c>
      <c r="H89" s="15">
        <v>2357</v>
      </c>
      <c r="I89" s="15">
        <v>2347</v>
      </c>
      <c r="J89" s="15">
        <v>2686</v>
      </c>
      <c r="K89" s="15">
        <v>2385</v>
      </c>
      <c r="L89" s="15">
        <v>2170</v>
      </c>
      <c r="M89" s="15">
        <v>1685</v>
      </c>
      <c r="N89" s="15">
        <v>1593</v>
      </c>
      <c r="O89" s="15">
        <v>1429</v>
      </c>
      <c r="P89" s="15">
        <v>1248</v>
      </c>
      <c r="Q89" s="14">
        <v>1041</v>
      </c>
      <c r="R89" s="15">
        <v>664</v>
      </c>
      <c r="S89" s="15">
        <v>575</v>
      </c>
      <c r="T89" s="15">
        <v>504</v>
      </c>
      <c r="U89" s="15">
        <v>456</v>
      </c>
      <c r="V89" s="15">
        <v>401</v>
      </c>
      <c r="W89" s="22" t="s">
        <v>66</v>
      </c>
    </row>
    <row r="90" spans="1:23" ht="15" customHeight="1" x14ac:dyDescent="0.25">
      <c r="A90" s="7" t="s">
        <v>33</v>
      </c>
      <c r="B90" s="18" t="s">
        <v>63</v>
      </c>
      <c r="C90" s="11">
        <v>9.1484333318926101</v>
      </c>
      <c r="D90" s="11">
        <v>8.6766205610513065</v>
      </c>
      <c r="E90" s="11">
        <v>9.0224546436389694</v>
      </c>
      <c r="F90" s="11">
        <v>8.7114561140603399</v>
      </c>
      <c r="G90" s="11">
        <v>8.8551735565601515</v>
      </c>
      <c r="H90" s="11">
        <v>8.6166447642299548</v>
      </c>
      <c r="I90" s="11">
        <v>9.0758651250778044</v>
      </c>
      <c r="J90" s="11">
        <v>8.8567490009928616</v>
      </c>
      <c r="K90" s="11">
        <v>8.5802044720410375</v>
      </c>
      <c r="L90" s="11">
        <v>8.6419520428019592</v>
      </c>
      <c r="M90" s="11">
        <v>9.2725707857252644</v>
      </c>
      <c r="N90" s="11">
        <v>8.7070707070707076</v>
      </c>
      <c r="O90" s="11">
        <v>9.5544280652988789</v>
      </c>
      <c r="P90" s="11">
        <v>10.083034857476358</v>
      </c>
      <c r="Q90" s="10">
        <v>9.8430107526881727</v>
      </c>
      <c r="R90" s="11">
        <v>10.123068771341464</v>
      </c>
      <c r="S90" s="11">
        <v>9.7692134119601324</v>
      </c>
      <c r="T90" s="11">
        <v>10.199999661392406</v>
      </c>
      <c r="U90" s="11">
        <v>11.57357693089431</v>
      </c>
      <c r="V90" s="11">
        <v>12.117917980237156</v>
      </c>
      <c r="W90" s="11">
        <v>11.636731701960782</v>
      </c>
    </row>
    <row r="91" spans="1:23" ht="15" customHeight="1" x14ac:dyDescent="0.25">
      <c r="A91" s="7"/>
      <c r="B91" s="19" t="s">
        <v>64</v>
      </c>
      <c r="C91" s="15">
        <v>568.4508198000002</v>
      </c>
      <c r="D91" s="15">
        <v>653.6747346042971</v>
      </c>
      <c r="E91" s="15">
        <v>668.01324092970083</v>
      </c>
      <c r="F91" s="15">
        <v>732.59582754699932</v>
      </c>
      <c r="G91" s="15">
        <v>721.21943904460113</v>
      </c>
      <c r="H91" s="15">
        <v>810.87474820710088</v>
      </c>
      <c r="I91" s="15">
        <v>836.98408922009787</v>
      </c>
      <c r="J91" s="15">
        <v>814.33537787060209</v>
      </c>
      <c r="K91" s="15">
        <v>909.21745279150173</v>
      </c>
      <c r="L91" s="15">
        <v>845.94268265009987</v>
      </c>
      <c r="M91" s="15">
        <v>702.65714285479999</v>
      </c>
      <c r="N91" s="15">
        <v>693</v>
      </c>
      <c r="O91" s="15">
        <v>571.78989423560006</v>
      </c>
      <c r="P91" s="15">
        <v>528.47857142759995</v>
      </c>
      <c r="Q91" s="14">
        <v>465</v>
      </c>
      <c r="R91" s="15">
        <v>328</v>
      </c>
      <c r="S91" s="15">
        <v>301</v>
      </c>
      <c r="T91" s="15">
        <v>316</v>
      </c>
      <c r="U91" s="15">
        <v>246</v>
      </c>
      <c r="V91" s="15">
        <v>253</v>
      </c>
      <c r="W91" s="15">
        <v>255</v>
      </c>
    </row>
    <row r="92" spans="1:23" ht="15" customHeight="1" x14ac:dyDescent="0.25">
      <c r="A92" s="7" t="s">
        <v>40</v>
      </c>
      <c r="B92" s="18" t="s">
        <v>63</v>
      </c>
      <c r="C92" s="11">
        <v>4.8926645003865454</v>
      </c>
      <c r="D92" s="11">
        <v>5.0603537007148622</v>
      </c>
      <c r="E92" s="11">
        <v>5.0052577545162205</v>
      </c>
      <c r="F92" s="11">
        <v>5.3008455917283053</v>
      </c>
      <c r="G92" s="11">
        <v>5.4348324919687929</v>
      </c>
      <c r="H92" s="11">
        <v>5.5991933935087381</v>
      </c>
      <c r="I92" s="11">
        <v>5.6621004566210047</v>
      </c>
      <c r="J92" s="11">
        <v>5.6088023847098016</v>
      </c>
      <c r="K92" s="11">
        <v>5.5856762917933134</v>
      </c>
      <c r="L92" s="11">
        <v>6.0104755918709403</v>
      </c>
      <c r="M92" s="11">
        <v>6.3913507741591031</v>
      </c>
      <c r="N92" s="11">
        <v>6.5654499685336694</v>
      </c>
      <c r="O92" s="11">
        <v>6.4791332263242376</v>
      </c>
      <c r="P92" s="11">
        <v>6.5658878504672895</v>
      </c>
      <c r="Q92" s="10">
        <v>7.1277922077922078</v>
      </c>
      <c r="R92" s="11">
        <v>7.4011978336025823</v>
      </c>
      <c r="S92" s="11">
        <v>7.3447930603305762</v>
      </c>
      <c r="T92" s="11">
        <v>7.282993516973808</v>
      </c>
      <c r="U92" s="11">
        <v>7.4143106266195504</v>
      </c>
      <c r="V92" s="11">
        <v>7.4405974234122052</v>
      </c>
      <c r="W92" s="11">
        <v>7.9235142199747148</v>
      </c>
    </row>
    <row r="93" spans="1:23" ht="15" customHeight="1" x14ac:dyDescent="0.25">
      <c r="B93" s="19" t="s">
        <v>64</v>
      </c>
      <c r="C93" s="15">
        <v>3739.2293047999951</v>
      </c>
      <c r="D93" s="15">
        <v>4735.9662798158679</v>
      </c>
      <c r="E93" s="15">
        <v>4623.9778559165024</v>
      </c>
      <c r="F93" s="15">
        <v>4130.0123378770959</v>
      </c>
      <c r="G93" s="15">
        <v>4358</v>
      </c>
      <c r="H93" s="15">
        <v>5207</v>
      </c>
      <c r="I93" s="15">
        <v>5256</v>
      </c>
      <c r="J93" s="15">
        <v>5703</v>
      </c>
      <c r="K93" s="15">
        <v>5264</v>
      </c>
      <c r="L93" s="15">
        <v>4773</v>
      </c>
      <c r="M93" s="15">
        <v>3746</v>
      </c>
      <c r="N93" s="15">
        <v>3178</v>
      </c>
      <c r="O93" s="15">
        <v>2492</v>
      </c>
      <c r="P93" s="15">
        <v>2140</v>
      </c>
      <c r="Q93" s="14">
        <v>1925</v>
      </c>
      <c r="R93" s="15">
        <v>1238</v>
      </c>
      <c r="S93" s="15">
        <v>1210</v>
      </c>
      <c r="T93" s="15">
        <v>1031</v>
      </c>
      <c r="U93" s="15">
        <v>849</v>
      </c>
      <c r="V93" s="15">
        <v>803</v>
      </c>
      <c r="W93" s="15">
        <v>791</v>
      </c>
    </row>
    <row r="94" spans="1:23" ht="15" customHeight="1" x14ac:dyDescent="0.25">
      <c r="A94" s="7" t="s">
        <v>34</v>
      </c>
      <c r="B94" s="18" t="s">
        <v>63</v>
      </c>
      <c r="C94" s="11">
        <v>7.1293977593935258</v>
      </c>
      <c r="D94" s="11">
        <v>7.5581629995598556</v>
      </c>
      <c r="E94" s="11">
        <v>7.6746898157585566</v>
      </c>
      <c r="F94" s="11">
        <v>7.6535279995133019</v>
      </c>
      <c r="G94" s="11">
        <v>7.837117681068916</v>
      </c>
      <c r="H94" s="11">
        <v>8.1690929288789746</v>
      </c>
      <c r="I94" s="11">
        <v>8.1016108014945765</v>
      </c>
      <c r="J94" s="11">
        <v>8.2956546625626704</v>
      </c>
      <c r="K94" s="11">
        <v>8.5839722849380671</v>
      </c>
      <c r="L94" s="11">
        <v>8.7810766648600289</v>
      </c>
      <c r="M94" s="11">
        <v>8.7887115050029578</v>
      </c>
      <c r="N94" s="11">
        <v>9.9119850187265914</v>
      </c>
      <c r="O94" s="11">
        <v>9.081190603161577</v>
      </c>
      <c r="P94" s="11">
        <v>8.5861926816492513</v>
      </c>
      <c r="Q94" s="10">
        <v>10.312362320169772</v>
      </c>
      <c r="R94" s="11">
        <v>9.8365758280543023</v>
      </c>
      <c r="S94" s="11">
        <v>10.119923045977012</v>
      </c>
      <c r="T94" s="11">
        <v>9.8105342877358499</v>
      </c>
      <c r="U94" s="11">
        <v>10.144202565217388</v>
      </c>
      <c r="V94" s="11">
        <v>9.7067535032679739</v>
      </c>
      <c r="W94" s="11">
        <v>10.663078388888891</v>
      </c>
    </row>
    <row r="95" spans="1:23" ht="15" customHeight="1" x14ac:dyDescent="0.25">
      <c r="A95" s="2"/>
      <c r="B95" s="19" t="s">
        <v>64</v>
      </c>
      <c r="C95" s="15">
        <v>560.01190484000028</v>
      </c>
      <c r="D95" s="15">
        <v>584.44444444299995</v>
      </c>
      <c r="E95" s="15">
        <v>584.24207420489995</v>
      </c>
      <c r="F95" s="15">
        <v>646.53375859820017</v>
      </c>
      <c r="G95" s="15">
        <v>749.57588546840157</v>
      </c>
      <c r="H95" s="15">
        <v>726.62730582860058</v>
      </c>
      <c r="I95" s="15">
        <v>780.08547511670179</v>
      </c>
      <c r="J95" s="15">
        <v>801.64703584730023</v>
      </c>
      <c r="K95" s="15">
        <v>763.79932923940078</v>
      </c>
      <c r="L95" s="15">
        <v>752.40875556029698</v>
      </c>
      <c r="M95" s="15">
        <v>546.94567797800084</v>
      </c>
      <c r="N95" s="15">
        <v>534</v>
      </c>
      <c r="O95" s="15">
        <v>595.86808080760022</v>
      </c>
      <c r="P95" s="15">
        <v>426.63355943249985</v>
      </c>
      <c r="Q95" s="14">
        <v>360.1045867932001</v>
      </c>
      <c r="R95" s="15">
        <v>221</v>
      </c>
      <c r="S95" s="15">
        <v>174</v>
      </c>
      <c r="T95" s="15">
        <v>212</v>
      </c>
      <c r="U95" s="15">
        <v>138</v>
      </c>
      <c r="V95" s="15">
        <v>153</v>
      </c>
      <c r="W95" s="15">
        <v>144</v>
      </c>
    </row>
    <row r="96" spans="1:23" ht="15" customHeight="1" x14ac:dyDescent="0.25">
      <c r="A96" s="7" t="s">
        <v>41</v>
      </c>
      <c r="B96" s="18" t="s">
        <v>63</v>
      </c>
      <c r="C96" s="11">
        <v>6.2977224811879369</v>
      </c>
      <c r="D96" s="11">
        <v>6.0785221791094601</v>
      </c>
      <c r="E96" s="11">
        <v>6.0157244057834616</v>
      </c>
      <c r="F96" s="11">
        <v>6.1344138256574441</v>
      </c>
      <c r="G96" s="11">
        <v>6.455224681333692</v>
      </c>
      <c r="H96" s="11">
        <v>6.7144196655605048</v>
      </c>
      <c r="I96" s="11">
        <v>6.7737151887321589</v>
      </c>
      <c r="J96" s="11">
        <v>6.441003143309743</v>
      </c>
      <c r="K96" s="11">
        <v>6.6229810195750485</v>
      </c>
      <c r="L96" s="11">
        <v>7.019277526919069</v>
      </c>
      <c r="M96" s="11">
        <v>7.2548812664907656</v>
      </c>
      <c r="N96" s="11">
        <v>7.3901187038819378</v>
      </c>
      <c r="O96" s="11">
        <v>7.6122672508214677</v>
      </c>
      <c r="P96" s="11">
        <v>7.6304520222045999</v>
      </c>
      <c r="Q96" s="10">
        <v>7.6063783311489734</v>
      </c>
      <c r="R96" s="11">
        <v>7.9738567801516238</v>
      </c>
      <c r="S96" s="11">
        <v>7.9230992875354156</v>
      </c>
      <c r="T96" s="11">
        <v>8.218684624408704</v>
      </c>
      <c r="U96" s="11">
        <v>8.3275488987341788</v>
      </c>
      <c r="V96" s="11">
        <v>8.9307858772563193</v>
      </c>
      <c r="W96" s="11">
        <v>9.342982130994157</v>
      </c>
    </row>
    <row r="97" spans="1:23" ht="15" customHeight="1" x14ac:dyDescent="0.25">
      <c r="A97" s="2"/>
      <c r="B97" s="19" t="s">
        <v>64</v>
      </c>
      <c r="C97" s="15">
        <v>3290.7952445200053</v>
      </c>
      <c r="D97" s="15">
        <v>4486.5473005563072</v>
      </c>
      <c r="E97" s="15">
        <v>3670.7756288417859</v>
      </c>
      <c r="F97" s="15">
        <v>3800.1599539275962</v>
      </c>
      <c r="G97" s="15">
        <v>4279.5360386539915</v>
      </c>
      <c r="H97" s="15">
        <v>5044.8998694258298</v>
      </c>
      <c r="I97" s="15">
        <v>5398.2835157629297</v>
      </c>
      <c r="J97" s="15">
        <v>7206.4684079114804</v>
      </c>
      <c r="K97" s="15">
        <v>6695.2226303510843</v>
      </c>
      <c r="L97" s="15">
        <v>5758</v>
      </c>
      <c r="M97" s="15">
        <v>3790</v>
      </c>
      <c r="N97" s="15">
        <v>3117</v>
      </c>
      <c r="O97" s="15">
        <v>2739</v>
      </c>
      <c r="P97" s="15">
        <v>2522</v>
      </c>
      <c r="Q97" s="14">
        <v>2289</v>
      </c>
      <c r="R97" s="15">
        <v>1451</v>
      </c>
      <c r="S97" s="15">
        <v>1412</v>
      </c>
      <c r="T97" s="15">
        <v>1057</v>
      </c>
      <c r="U97" s="15">
        <v>948</v>
      </c>
      <c r="V97" s="15">
        <v>831</v>
      </c>
      <c r="W97" s="15">
        <v>855</v>
      </c>
    </row>
    <row r="98" spans="1:23" ht="15" customHeight="1" x14ac:dyDescent="0.25">
      <c r="A98" s="7" t="s">
        <v>35</v>
      </c>
      <c r="B98" s="18" t="s">
        <v>63</v>
      </c>
      <c r="C98" s="11">
        <v>8.1534510620374636</v>
      </c>
      <c r="D98" s="11">
        <v>9.4179215364431688</v>
      </c>
      <c r="E98" s="11">
        <v>8.1762889983904685</v>
      </c>
      <c r="F98" s="11">
        <v>9.8080946518211256</v>
      </c>
      <c r="G98" s="11">
        <v>10.094123195503521</v>
      </c>
      <c r="H98" s="11">
        <v>9.8536079394523259</v>
      </c>
      <c r="I98" s="11">
        <v>9.194569808158338</v>
      </c>
      <c r="J98" s="11">
        <v>9.976995908210526</v>
      </c>
      <c r="K98" s="11">
        <v>9.4551409820682792</v>
      </c>
      <c r="L98" s="11">
        <v>9.2138256646707557</v>
      </c>
      <c r="M98" s="11">
        <v>10.149141905105521</v>
      </c>
      <c r="N98" s="11">
        <v>11.676744186046511</v>
      </c>
      <c r="O98" s="11">
        <v>10.559907834101383</v>
      </c>
      <c r="P98" s="11">
        <v>11.083557951482479</v>
      </c>
      <c r="Q98" s="10">
        <v>10.731843575418994</v>
      </c>
      <c r="R98" s="11">
        <v>11.332638545454545</v>
      </c>
      <c r="S98" s="11">
        <v>11.452999632000003</v>
      </c>
      <c r="T98" s="11">
        <v>11.114591397590361</v>
      </c>
      <c r="U98" s="11">
        <v>12.097687057416271</v>
      </c>
      <c r="V98" s="11">
        <v>12.400557548117154</v>
      </c>
      <c r="W98" s="11">
        <v>13.238725151960784</v>
      </c>
    </row>
    <row r="99" spans="1:23" ht="15" customHeight="1" x14ac:dyDescent="0.25">
      <c r="A99" s="25"/>
      <c r="B99" s="26" t="s">
        <v>64</v>
      </c>
      <c r="C99" s="27">
        <v>436.8403359999997</v>
      </c>
      <c r="D99" s="27">
        <v>421.18570103920035</v>
      </c>
      <c r="E99" s="27">
        <v>390.7514485516997</v>
      </c>
      <c r="F99" s="27">
        <v>427.19857425230055</v>
      </c>
      <c r="G99" s="27">
        <v>406.17328042230065</v>
      </c>
      <c r="H99" s="27">
        <v>568.04294802600009</v>
      </c>
      <c r="I99" s="27">
        <v>543.42277885810097</v>
      </c>
      <c r="J99" s="27">
        <v>548.42522325839991</v>
      </c>
      <c r="K99" s="27">
        <v>513.00781609240016</v>
      </c>
      <c r="L99" s="27">
        <v>435.80336761390021</v>
      </c>
      <c r="M99" s="27">
        <v>443.33900121710019</v>
      </c>
      <c r="N99" s="27">
        <v>430</v>
      </c>
      <c r="O99" s="27">
        <v>434</v>
      </c>
      <c r="P99" s="27">
        <v>371</v>
      </c>
      <c r="Q99" s="28">
        <v>358</v>
      </c>
      <c r="R99" s="27">
        <v>264</v>
      </c>
      <c r="S99" s="27">
        <v>250</v>
      </c>
      <c r="T99" s="27">
        <v>249</v>
      </c>
      <c r="U99" s="27">
        <v>209</v>
      </c>
      <c r="V99" s="27">
        <v>239</v>
      </c>
      <c r="W99" s="27">
        <v>204</v>
      </c>
    </row>
    <row r="100" spans="1:23" x14ac:dyDescent="0.25">
      <c r="C100" s="29"/>
      <c r="D100" s="29"/>
      <c r="E100" s="29"/>
      <c r="F100" s="29"/>
      <c r="G100" s="29"/>
      <c r="H100" s="29"/>
      <c r="I100" s="29"/>
      <c r="U100" s="16"/>
    </row>
    <row r="101" spans="1:23" x14ac:dyDescent="0.25">
      <c r="A101" s="30" t="s">
        <v>72</v>
      </c>
      <c r="B101" s="30"/>
      <c r="U101" s="16"/>
    </row>
    <row r="102" spans="1:23" x14ac:dyDescent="0.25">
      <c r="A102" s="30" t="s">
        <v>73</v>
      </c>
      <c r="B102" s="30"/>
      <c r="U102" s="16"/>
    </row>
    <row r="103" spans="1:23" x14ac:dyDescent="0.25">
      <c r="A103" s="30" t="s">
        <v>88</v>
      </c>
      <c r="B103" s="30"/>
      <c r="U103" s="16"/>
    </row>
  </sheetData>
  <mergeCells count="1">
    <mergeCell ref="Q2:R2"/>
  </mergeCells>
  <pageMargins left="0.70866141732283472" right="0.70866141732283472" top="0.74803149606299213" bottom="0.74803149606299213" header="0.31496062992125984" footer="0.31496062992125984"/>
  <pageSetup paperSize="9" scale="50" orientation="landscape" r:id="rId1"/>
  <rowBreaks count="1" manualBreakCount="1">
    <brk id="63"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3"/>
  <sheetViews>
    <sheetView topLeftCell="B1" zoomScale="85" zoomScaleNormal="85" workbookViewId="0">
      <pane xSplit="2" ySplit="2" topLeftCell="D3" activePane="bottomRight" state="frozen"/>
      <selection activeCell="B1" sqref="B1"/>
      <selection pane="topRight" activeCell="D1" sqref="D1"/>
      <selection pane="bottomLeft" activeCell="B3" sqref="B3"/>
      <selection pane="bottomRight" activeCell="B1" sqref="B1"/>
    </sheetView>
  </sheetViews>
  <sheetFormatPr defaultRowHeight="15" x14ac:dyDescent="0.25"/>
  <cols>
    <col min="1" max="1" width="0" style="2" hidden="1" customWidth="1"/>
    <col min="2" max="2" width="18.85546875" style="3" customWidth="1"/>
    <col min="3" max="3" width="22.7109375" style="3" customWidth="1"/>
    <col min="4" max="21" width="10.42578125" style="2" customWidth="1"/>
    <col min="22" max="252" width="9.140625" style="2"/>
    <col min="253" max="253" width="18.85546875" style="2" customWidth="1"/>
    <col min="254" max="254" width="22.7109375" style="2" customWidth="1"/>
    <col min="255" max="272" width="10.42578125" style="2" customWidth="1"/>
    <col min="273" max="508" width="9.140625" style="2"/>
    <col min="509" max="509" width="18.85546875" style="2" customWidth="1"/>
    <col min="510" max="510" width="22.7109375" style="2" customWidth="1"/>
    <col min="511" max="528" width="10.42578125" style="2" customWidth="1"/>
    <col min="529" max="764" width="9.140625" style="2"/>
    <col min="765" max="765" width="18.85546875" style="2" customWidth="1"/>
    <col min="766" max="766" width="22.7109375" style="2" customWidth="1"/>
    <col min="767" max="784" width="10.42578125" style="2" customWidth="1"/>
    <col min="785" max="1020" width="9.140625" style="2"/>
    <col min="1021" max="1021" width="18.85546875" style="2" customWidth="1"/>
    <col min="1022" max="1022" width="22.7109375" style="2" customWidth="1"/>
    <col min="1023" max="1040" width="10.42578125" style="2" customWidth="1"/>
    <col min="1041" max="1276" width="9.140625" style="2"/>
    <col min="1277" max="1277" width="18.85546875" style="2" customWidth="1"/>
    <col min="1278" max="1278" width="22.7109375" style="2" customWidth="1"/>
    <col min="1279" max="1296" width="10.42578125" style="2" customWidth="1"/>
    <col min="1297" max="1532" width="9.140625" style="2"/>
    <col min="1533" max="1533" width="18.85546875" style="2" customWidth="1"/>
    <col min="1534" max="1534" width="22.7109375" style="2" customWidth="1"/>
    <col min="1535" max="1552" width="10.42578125" style="2" customWidth="1"/>
    <col min="1553" max="1788" width="9.140625" style="2"/>
    <col min="1789" max="1789" width="18.85546875" style="2" customWidth="1"/>
    <col min="1790" max="1790" width="22.7109375" style="2" customWidth="1"/>
    <col min="1791" max="1808" width="10.42578125" style="2" customWidth="1"/>
    <col min="1809" max="2044" width="9.140625" style="2"/>
    <col min="2045" max="2045" width="18.85546875" style="2" customWidth="1"/>
    <col min="2046" max="2046" width="22.7109375" style="2" customWidth="1"/>
    <col min="2047" max="2064" width="10.42578125" style="2" customWidth="1"/>
    <col min="2065" max="2300" width="9.140625" style="2"/>
    <col min="2301" max="2301" width="18.85546875" style="2" customWidth="1"/>
    <col min="2302" max="2302" width="22.7109375" style="2" customWidth="1"/>
    <col min="2303" max="2320" width="10.42578125" style="2" customWidth="1"/>
    <col min="2321" max="2556" width="9.140625" style="2"/>
    <col min="2557" max="2557" width="18.85546875" style="2" customWidth="1"/>
    <col min="2558" max="2558" width="22.7109375" style="2" customWidth="1"/>
    <col min="2559" max="2576" width="10.42578125" style="2" customWidth="1"/>
    <col min="2577" max="2812" width="9.140625" style="2"/>
    <col min="2813" max="2813" width="18.85546875" style="2" customWidth="1"/>
    <col min="2814" max="2814" width="22.7109375" style="2" customWidth="1"/>
    <col min="2815" max="2832" width="10.42578125" style="2" customWidth="1"/>
    <col min="2833" max="3068" width="9.140625" style="2"/>
    <col min="3069" max="3069" width="18.85546875" style="2" customWidth="1"/>
    <col min="3070" max="3070" width="22.7109375" style="2" customWidth="1"/>
    <col min="3071" max="3088" width="10.42578125" style="2" customWidth="1"/>
    <col min="3089" max="3324" width="9.140625" style="2"/>
    <col min="3325" max="3325" width="18.85546875" style="2" customWidth="1"/>
    <col min="3326" max="3326" width="22.7109375" style="2" customWidth="1"/>
    <col min="3327" max="3344" width="10.42578125" style="2" customWidth="1"/>
    <col min="3345" max="3580" width="9.140625" style="2"/>
    <col min="3581" max="3581" width="18.85546875" style="2" customWidth="1"/>
    <col min="3582" max="3582" width="22.7109375" style="2" customWidth="1"/>
    <col min="3583" max="3600" width="10.42578125" style="2" customWidth="1"/>
    <col min="3601" max="3836" width="9.140625" style="2"/>
    <col min="3837" max="3837" width="18.85546875" style="2" customWidth="1"/>
    <col min="3838" max="3838" width="22.7109375" style="2" customWidth="1"/>
    <col min="3839" max="3856" width="10.42578125" style="2" customWidth="1"/>
    <col min="3857" max="4092" width="9.140625" style="2"/>
    <col min="4093" max="4093" width="18.85546875" style="2" customWidth="1"/>
    <col min="4094" max="4094" width="22.7109375" style="2" customWidth="1"/>
    <col min="4095" max="4112" width="10.42578125" style="2" customWidth="1"/>
    <col min="4113" max="4348" width="9.140625" style="2"/>
    <col min="4349" max="4349" width="18.85546875" style="2" customWidth="1"/>
    <col min="4350" max="4350" width="22.7109375" style="2" customWidth="1"/>
    <col min="4351" max="4368" width="10.42578125" style="2" customWidth="1"/>
    <col min="4369" max="4604" width="9.140625" style="2"/>
    <col min="4605" max="4605" width="18.85546875" style="2" customWidth="1"/>
    <col min="4606" max="4606" width="22.7109375" style="2" customWidth="1"/>
    <col min="4607" max="4624" width="10.42578125" style="2" customWidth="1"/>
    <col min="4625" max="4860" width="9.140625" style="2"/>
    <col min="4861" max="4861" width="18.85546875" style="2" customWidth="1"/>
    <col min="4862" max="4862" width="22.7109375" style="2" customWidth="1"/>
    <col min="4863" max="4880" width="10.42578125" style="2" customWidth="1"/>
    <col min="4881" max="5116" width="9.140625" style="2"/>
    <col min="5117" max="5117" width="18.85546875" style="2" customWidth="1"/>
    <col min="5118" max="5118" width="22.7109375" style="2" customWidth="1"/>
    <col min="5119" max="5136" width="10.42578125" style="2" customWidth="1"/>
    <col min="5137" max="5372" width="9.140625" style="2"/>
    <col min="5373" max="5373" width="18.85546875" style="2" customWidth="1"/>
    <col min="5374" max="5374" width="22.7109375" style="2" customWidth="1"/>
    <col min="5375" max="5392" width="10.42578125" style="2" customWidth="1"/>
    <col min="5393" max="5628" width="9.140625" style="2"/>
    <col min="5629" max="5629" width="18.85546875" style="2" customWidth="1"/>
    <col min="5630" max="5630" width="22.7109375" style="2" customWidth="1"/>
    <col min="5631" max="5648" width="10.42578125" style="2" customWidth="1"/>
    <col min="5649" max="5884" width="9.140625" style="2"/>
    <col min="5885" max="5885" width="18.85546875" style="2" customWidth="1"/>
    <col min="5886" max="5886" width="22.7109375" style="2" customWidth="1"/>
    <col min="5887" max="5904" width="10.42578125" style="2" customWidth="1"/>
    <col min="5905" max="6140" width="9.140625" style="2"/>
    <col min="6141" max="6141" width="18.85546875" style="2" customWidth="1"/>
    <col min="6142" max="6142" width="22.7109375" style="2" customWidth="1"/>
    <col min="6143" max="6160" width="10.42578125" style="2" customWidth="1"/>
    <col min="6161" max="6396" width="9.140625" style="2"/>
    <col min="6397" max="6397" width="18.85546875" style="2" customWidth="1"/>
    <col min="6398" max="6398" width="22.7109375" style="2" customWidth="1"/>
    <col min="6399" max="6416" width="10.42578125" style="2" customWidth="1"/>
    <col min="6417" max="6652" width="9.140625" style="2"/>
    <col min="6653" max="6653" width="18.85546875" style="2" customWidth="1"/>
    <col min="6654" max="6654" width="22.7109375" style="2" customWidth="1"/>
    <col min="6655" max="6672" width="10.42578125" style="2" customWidth="1"/>
    <col min="6673" max="6908" width="9.140625" style="2"/>
    <col min="6909" max="6909" width="18.85546875" style="2" customWidth="1"/>
    <col min="6910" max="6910" width="22.7109375" style="2" customWidth="1"/>
    <col min="6911" max="6928" width="10.42578125" style="2" customWidth="1"/>
    <col min="6929" max="7164" width="9.140625" style="2"/>
    <col min="7165" max="7165" width="18.85546875" style="2" customWidth="1"/>
    <col min="7166" max="7166" width="22.7109375" style="2" customWidth="1"/>
    <col min="7167" max="7184" width="10.42578125" style="2" customWidth="1"/>
    <col min="7185" max="7420" width="9.140625" style="2"/>
    <col min="7421" max="7421" width="18.85546875" style="2" customWidth="1"/>
    <col min="7422" max="7422" width="22.7109375" style="2" customWidth="1"/>
    <col min="7423" max="7440" width="10.42578125" style="2" customWidth="1"/>
    <col min="7441" max="7676" width="9.140625" style="2"/>
    <col min="7677" max="7677" width="18.85546875" style="2" customWidth="1"/>
    <col min="7678" max="7678" width="22.7109375" style="2" customWidth="1"/>
    <col min="7679" max="7696" width="10.42578125" style="2" customWidth="1"/>
    <col min="7697" max="7932" width="9.140625" style="2"/>
    <col min="7933" max="7933" width="18.85546875" style="2" customWidth="1"/>
    <col min="7934" max="7934" width="22.7109375" style="2" customWidth="1"/>
    <col min="7935" max="7952" width="10.42578125" style="2" customWidth="1"/>
    <col min="7953" max="8188" width="9.140625" style="2"/>
    <col min="8189" max="8189" width="18.85546875" style="2" customWidth="1"/>
    <col min="8190" max="8190" width="22.7109375" style="2" customWidth="1"/>
    <col min="8191" max="8208" width="10.42578125" style="2" customWidth="1"/>
    <col min="8209" max="8444" width="9.140625" style="2"/>
    <col min="8445" max="8445" width="18.85546875" style="2" customWidth="1"/>
    <col min="8446" max="8446" width="22.7109375" style="2" customWidth="1"/>
    <col min="8447" max="8464" width="10.42578125" style="2" customWidth="1"/>
    <col min="8465" max="8700" width="9.140625" style="2"/>
    <col min="8701" max="8701" width="18.85546875" style="2" customWidth="1"/>
    <col min="8702" max="8702" width="22.7109375" style="2" customWidth="1"/>
    <col min="8703" max="8720" width="10.42578125" style="2" customWidth="1"/>
    <col min="8721" max="8956" width="9.140625" style="2"/>
    <col min="8957" max="8957" width="18.85546875" style="2" customWidth="1"/>
    <col min="8958" max="8958" width="22.7109375" style="2" customWidth="1"/>
    <col min="8959" max="8976" width="10.42578125" style="2" customWidth="1"/>
    <col min="8977" max="9212" width="9.140625" style="2"/>
    <col min="9213" max="9213" width="18.85546875" style="2" customWidth="1"/>
    <col min="9214" max="9214" width="22.7109375" style="2" customWidth="1"/>
    <col min="9215" max="9232" width="10.42578125" style="2" customWidth="1"/>
    <col min="9233" max="9468" width="9.140625" style="2"/>
    <col min="9469" max="9469" width="18.85546875" style="2" customWidth="1"/>
    <col min="9470" max="9470" width="22.7109375" style="2" customWidth="1"/>
    <col min="9471" max="9488" width="10.42578125" style="2" customWidth="1"/>
    <col min="9489" max="9724" width="9.140625" style="2"/>
    <col min="9725" max="9725" width="18.85546875" style="2" customWidth="1"/>
    <col min="9726" max="9726" width="22.7109375" style="2" customWidth="1"/>
    <col min="9727" max="9744" width="10.42578125" style="2" customWidth="1"/>
    <col min="9745" max="9980" width="9.140625" style="2"/>
    <col min="9981" max="9981" width="18.85546875" style="2" customWidth="1"/>
    <col min="9982" max="9982" width="22.7109375" style="2" customWidth="1"/>
    <col min="9983" max="10000" width="10.42578125" style="2" customWidth="1"/>
    <col min="10001" max="10236" width="9.140625" style="2"/>
    <col min="10237" max="10237" width="18.85546875" style="2" customWidth="1"/>
    <col min="10238" max="10238" width="22.7109375" style="2" customWidth="1"/>
    <col min="10239" max="10256" width="10.42578125" style="2" customWidth="1"/>
    <col min="10257" max="10492" width="9.140625" style="2"/>
    <col min="10493" max="10493" width="18.85546875" style="2" customWidth="1"/>
    <col min="10494" max="10494" width="22.7109375" style="2" customWidth="1"/>
    <col min="10495" max="10512" width="10.42578125" style="2" customWidth="1"/>
    <col min="10513" max="10748" width="9.140625" style="2"/>
    <col min="10749" max="10749" width="18.85546875" style="2" customWidth="1"/>
    <col min="10750" max="10750" width="22.7109375" style="2" customWidth="1"/>
    <col min="10751" max="10768" width="10.42578125" style="2" customWidth="1"/>
    <col min="10769" max="11004" width="9.140625" style="2"/>
    <col min="11005" max="11005" width="18.85546875" style="2" customWidth="1"/>
    <col min="11006" max="11006" width="22.7109375" style="2" customWidth="1"/>
    <col min="11007" max="11024" width="10.42578125" style="2" customWidth="1"/>
    <col min="11025" max="11260" width="9.140625" style="2"/>
    <col min="11261" max="11261" width="18.85546875" style="2" customWidth="1"/>
    <col min="11262" max="11262" width="22.7109375" style="2" customWidth="1"/>
    <col min="11263" max="11280" width="10.42578125" style="2" customWidth="1"/>
    <col min="11281" max="11516" width="9.140625" style="2"/>
    <col min="11517" max="11517" width="18.85546875" style="2" customWidth="1"/>
    <col min="11518" max="11518" width="22.7109375" style="2" customWidth="1"/>
    <col min="11519" max="11536" width="10.42578125" style="2" customWidth="1"/>
    <col min="11537" max="11772" width="9.140625" style="2"/>
    <col min="11773" max="11773" width="18.85546875" style="2" customWidth="1"/>
    <col min="11774" max="11774" width="22.7109375" style="2" customWidth="1"/>
    <col min="11775" max="11792" width="10.42578125" style="2" customWidth="1"/>
    <col min="11793" max="12028" width="9.140625" style="2"/>
    <col min="12029" max="12029" width="18.85546875" style="2" customWidth="1"/>
    <col min="12030" max="12030" width="22.7109375" style="2" customWidth="1"/>
    <col min="12031" max="12048" width="10.42578125" style="2" customWidth="1"/>
    <col min="12049" max="12284" width="9.140625" style="2"/>
    <col min="12285" max="12285" width="18.85546875" style="2" customWidth="1"/>
    <col min="12286" max="12286" width="22.7109375" style="2" customWidth="1"/>
    <col min="12287" max="12304" width="10.42578125" style="2" customWidth="1"/>
    <col min="12305" max="12540" width="9.140625" style="2"/>
    <col min="12541" max="12541" width="18.85546875" style="2" customWidth="1"/>
    <col min="12542" max="12542" width="22.7109375" style="2" customWidth="1"/>
    <col min="12543" max="12560" width="10.42578125" style="2" customWidth="1"/>
    <col min="12561" max="12796" width="9.140625" style="2"/>
    <col min="12797" max="12797" width="18.85546875" style="2" customWidth="1"/>
    <col min="12798" max="12798" width="22.7109375" style="2" customWidth="1"/>
    <col min="12799" max="12816" width="10.42578125" style="2" customWidth="1"/>
    <col min="12817" max="13052" width="9.140625" style="2"/>
    <col min="13053" max="13053" width="18.85546875" style="2" customWidth="1"/>
    <col min="13054" max="13054" width="22.7109375" style="2" customWidth="1"/>
    <col min="13055" max="13072" width="10.42578125" style="2" customWidth="1"/>
    <col min="13073" max="13308" width="9.140625" style="2"/>
    <col min="13309" max="13309" width="18.85546875" style="2" customWidth="1"/>
    <col min="13310" max="13310" width="22.7109375" style="2" customWidth="1"/>
    <col min="13311" max="13328" width="10.42578125" style="2" customWidth="1"/>
    <col min="13329" max="13564" width="9.140625" style="2"/>
    <col min="13565" max="13565" width="18.85546875" style="2" customWidth="1"/>
    <col min="13566" max="13566" width="22.7109375" style="2" customWidth="1"/>
    <col min="13567" max="13584" width="10.42578125" style="2" customWidth="1"/>
    <col min="13585" max="13820" width="9.140625" style="2"/>
    <col min="13821" max="13821" width="18.85546875" style="2" customWidth="1"/>
    <col min="13822" max="13822" width="22.7109375" style="2" customWidth="1"/>
    <col min="13823" max="13840" width="10.42578125" style="2" customWidth="1"/>
    <col min="13841" max="14076" width="9.140625" style="2"/>
    <col min="14077" max="14077" width="18.85546875" style="2" customWidth="1"/>
    <col min="14078" max="14078" width="22.7109375" style="2" customWidth="1"/>
    <col min="14079" max="14096" width="10.42578125" style="2" customWidth="1"/>
    <col min="14097" max="14332" width="9.140625" style="2"/>
    <col min="14333" max="14333" width="18.85546875" style="2" customWidth="1"/>
    <col min="14334" max="14334" width="22.7109375" style="2" customWidth="1"/>
    <col min="14335" max="14352" width="10.42578125" style="2" customWidth="1"/>
    <col min="14353" max="14588" width="9.140625" style="2"/>
    <col min="14589" max="14589" width="18.85546875" style="2" customWidth="1"/>
    <col min="14590" max="14590" width="22.7109375" style="2" customWidth="1"/>
    <col min="14591" max="14608" width="10.42578125" style="2" customWidth="1"/>
    <col min="14609" max="14844" width="9.140625" style="2"/>
    <col min="14845" max="14845" width="18.85546875" style="2" customWidth="1"/>
    <col min="14846" max="14846" width="22.7109375" style="2" customWidth="1"/>
    <col min="14847" max="14864" width="10.42578125" style="2" customWidth="1"/>
    <col min="14865" max="15100" width="9.140625" style="2"/>
    <col min="15101" max="15101" width="18.85546875" style="2" customWidth="1"/>
    <col min="15102" max="15102" width="22.7109375" style="2" customWidth="1"/>
    <col min="15103" max="15120" width="10.42578125" style="2" customWidth="1"/>
    <col min="15121" max="15356" width="9.140625" style="2"/>
    <col min="15357" max="15357" width="18.85546875" style="2" customWidth="1"/>
    <col min="15358" max="15358" width="22.7109375" style="2" customWidth="1"/>
    <col min="15359" max="15376" width="10.42578125" style="2" customWidth="1"/>
    <col min="15377" max="15612" width="9.140625" style="2"/>
    <col min="15613" max="15613" width="18.85546875" style="2" customWidth="1"/>
    <col min="15614" max="15614" width="22.7109375" style="2" customWidth="1"/>
    <col min="15615" max="15632" width="10.42578125" style="2" customWidth="1"/>
    <col min="15633" max="15868" width="9.140625" style="2"/>
    <col min="15869" max="15869" width="18.85546875" style="2" customWidth="1"/>
    <col min="15870" max="15870" width="22.7109375" style="2" customWidth="1"/>
    <col min="15871" max="15888" width="10.42578125" style="2" customWidth="1"/>
    <col min="15889" max="16124" width="9.140625" style="2"/>
    <col min="16125" max="16125" width="18.85546875" style="2" customWidth="1"/>
    <col min="16126" max="16126" width="22.7109375" style="2" customWidth="1"/>
    <col min="16127" max="16144" width="10.42578125" style="2" customWidth="1"/>
    <col min="16145" max="16384" width="9.140625" style="2"/>
  </cols>
  <sheetData>
    <row r="1" spans="1:24" ht="20.25" customHeight="1" x14ac:dyDescent="0.25">
      <c r="B1" s="1" t="s">
        <v>83</v>
      </c>
      <c r="C1" s="1"/>
    </row>
    <row r="2" spans="1:24" ht="24.75" customHeight="1" x14ac:dyDescent="0.25">
      <c r="R2" s="35" t="s">
        <v>46</v>
      </c>
      <c r="S2" s="35"/>
    </row>
    <row r="3" spans="1:24" ht="41.25" customHeight="1" x14ac:dyDescent="0.25">
      <c r="B3" s="4" t="s">
        <v>47</v>
      </c>
      <c r="C3" s="4"/>
      <c r="D3" s="5" t="s">
        <v>48</v>
      </c>
      <c r="E3" s="5" t="s">
        <v>49</v>
      </c>
      <c r="F3" s="5" t="s">
        <v>50</v>
      </c>
      <c r="G3" s="5" t="s">
        <v>51</v>
      </c>
      <c r="H3" s="5" t="s">
        <v>52</v>
      </c>
      <c r="I3" s="5" t="s">
        <v>53</v>
      </c>
      <c r="J3" s="5" t="s">
        <v>54</v>
      </c>
      <c r="K3" s="5" t="s">
        <v>55</v>
      </c>
      <c r="L3" s="5" t="s">
        <v>56</v>
      </c>
      <c r="M3" s="5" t="s">
        <v>57</v>
      </c>
      <c r="N3" s="5" t="s">
        <v>58</v>
      </c>
      <c r="O3" s="5" t="s">
        <v>59</v>
      </c>
      <c r="P3" s="5" t="s">
        <v>60</v>
      </c>
      <c r="Q3" s="5" t="s">
        <v>61</v>
      </c>
      <c r="R3" s="6" t="s">
        <v>62</v>
      </c>
      <c r="S3" s="5" t="s">
        <v>43</v>
      </c>
      <c r="T3" s="5" t="s">
        <v>44</v>
      </c>
      <c r="U3" s="5" t="s">
        <v>45</v>
      </c>
      <c r="V3" s="5" t="s">
        <v>74</v>
      </c>
      <c r="W3" s="5" t="s">
        <v>81</v>
      </c>
      <c r="X3" s="5" t="s">
        <v>82</v>
      </c>
    </row>
    <row r="4" spans="1:24" ht="14.25" customHeight="1" x14ac:dyDescent="0.25">
      <c r="A4" s="7" t="s">
        <v>0</v>
      </c>
      <c r="B4" s="7" t="s">
        <v>0</v>
      </c>
      <c r="C4" s="8" t="s">
        <v>63</v>
      </c>
      <c r="D4" s="9">
        <v>5.3509700176320161</v>
      </c>
      <c r="E4" s="9">
        <v>6.9856902799529816</v>
      </c>
      <c r="F4" s="9">
        <v>6.739199284391213</v>
      </c>
      <c r="G4" s="9">
        <v>6.4710017276674394</v>
      </c>
      <c r="H4" s="9">
        <v>6.4344609297922357</v>
      </c>
      <c r="I4" s="9">
        <v>5.9079865592077656</v>
      </c>
      <c r="J4" s="9">
        <v>7.5140202158973892</v>
      </c>
      <c r="K4" s="9">
        <v>6.6060025388425476</v>
      </c>
      <c r="L4" s="9">
        <v>7.0904977375565608</v>
      </c>
      <c r="M4" s="9">
        <v>7.6133828996282524</v>
      </c>
      <c r="N4" s="9">
        <v>8.1848341232227479</v>
      </c>
      <c r="O4" s="9">
        <v>8.7471264367816097</v>
      </c>
      <c r="P4" s="9">
        <v>8.9095744680851059</v>
      </c>
      <c r="Q4" s="9">
        <v>8.2888888888888896</v>
      </c>
      <c r="R4" s="10">
        <v>8.1037037037037045</v>
      </c>
      <c r="S4" s="11">
        <v>9.2408140738636337</v>
      </c>
      <c r="T4" s="11">
        <v>9.8697527703703702</v>
      </c>
      <c r="U4" s="11">
        <v>8.7091033193277294</v>
      </c>
      <c r="V4" s="11">
        <v>9.1817643882352957</v>
      </c>
      <c r="W4" s="11">
        <v>9.7488368488372092</v>
      </c>
      <c r="X4" s="11">
        <v>10.321072505747125</v>
      </c>
    </row>
    <row r="5" spans="1:24" ht="14.25" customHeight="1" x14ac:dyDescent="0.25">
      <c r="A5" s="7"/>
      <c r="B5" s="7"/>
      <c r="C5" s="19" t="s">
        <v>64</v>
      </c>
      <c r="D5" s="13">
        <v>189.00000005000004</v>
      </c>
      <c r="E5" s="13">
        <v>254.54709363520027</v>
      </c>
      <c r="F5" s="13">
        <v>191.21093904129989</v>
      </c>
      <c r="G5" s="13">
        <v>214.56856520080001</v>
      </c>
      <c r="H5" s="13">
        <v>156.61530218479993</v>
      </c>
      <c r="I5" s="13">
        <v>149.69738559720005</v>
      </c>
      <c r="J5" s="13">
        <v>191.91346261659996</v>
      </c>
      <c r="K5" s="13">
        <v>173.406708595</v>
      </c>
      <c r="L5" s="13">
        <v>221</v>
      </c>
      <c r="M5" s="13">
        <v>269</v>
      </c>
      <c r="N5" s="13">
        <v>211</v>
      </c>
      <c r="O5" s="13">
        <v>174</v>
      </c>
      <c r="P5" s="13">
        <v>188</v>
      </c>
      <c r="Q5" s="13">
        <v>180</v>
      </c>
      <c r="R5" s="14">
        <v>135</v>
      </c>
      <c r="S5" s="15">
        <v>176</v>
      </c>
      <c r="T5" s="15">
        <v>135</v>
      </c>
      <c r="U5" s="15">
        <v>119</v>
      </c>
      <c r="V5" s="15">
        <v>85</v>
      </c>
      <c r="W5" s="15">
        <v>86</v>
      </c>
      <c r="X5" s="15">
        <v>87</v>
      </c>
    </row>
    <row r="6" spans="1:24" ht="14.25" customHeight="1" x14ac:dyDescent="0.25">
      <c r="A6" s="7" t="s">
        <v>1</v>
      </c>
      <c r="B6" s="7" t="s">
        <v>1</v>
      </c>
      <c r="C6" s="18" t="s">
        <v>63</v>
      </c>
      <c r="D6" s="9">
        <v>8.4278912914096473</v>
      </c>
      <c r="E6" s="9">
        <v>10.36282238998643</v>
      </c>
      <c r="F6" s="9">
        <v>9.5178785973288331</v>
      </c>
      <c r="G6" s="9">
        <v>7.9964446746382238</v>
      </c>
      <c r="H6" s="9">
        <v>10.005096798051333</v>
      </c>
      <c r="I6" s="9">
        <v>8.3795475349927688</v>
      </c>
      <c r="J6" s="9">
        <v>9.927098851275943</v>
      </c>
      <c r="K6" s="9">
        <v>11.595010471085811</v>
      </c>
      <c r="L6" s="9">
        <v>6.2870871196556823</v>
      </c>
      <c r="M6" s="9">
        <v>7.4450557848082459</v>
      </c>
      <c r="N6" s="9">
        <v>7.5496688741721858</v>
      </c>
      <c r="O6" s="9">
        <v>8.0555555555555554</v>
      </c>
      <c r="P6" s="9">
        <v>8.7445255474452548</v>
      </c>
      <c r="Q6" s="9">
        <v>8.5688073394495419</v>
      </c>
      <c r="R6" s="10">
        <v>8.0777777777777775</v>
      </c>
      <c r="S6" s="11">
        <v>9.0775606536585371</v>
      </c>
      <c r="T6" s="11">
        <v>8.9855144869109935</v>
      </c>
      <c r="U6" s="11">
        <v>9.333412014218009</v>
      </c>
      <c r="V6" s="11">
        <v>9.8289374065934076</v>
      </c>
      <c r="W6" s="11">
        <v>9.9622638207547176</v>
      </c>
      <c r="X6" s="11">
        <v>10.519166325</v>
      </c>
    </row>
    <row r="7" spans="1:24" ht="14.25" customHeight="1" x14ac:dyDescent="0.25">
      <c r="A7" s="7"/>
      <c r="B7" s="7"/>
      <c r="C7" s="19" t="s">
        <v>64</v>
      </c>
      <c r="D7" s="13">
        <v>169.44537815000004</v>
      </c>
      <c r="E7" s="13">
        <v>128.04457906260009</v>
      </c>
      <c r="F7" s="13">
        <v>83.735225821400036</v>
      </c>
      <c r="G7" s="13">
        <v>84.948240165799973</v>
      </c>
      <c r="H7" s="13">
        <v>36.584962406199999</v>
      </c>
      <c r="I7" s="13">
        <v>82.572395046899999</v>
      </c>
      <c r="J7" s="13">
        <v>89.416486671199976</v>
      </c>
      <c r="K7" s="13">
        <v>114.83800885689999</v>
      </c>
      <c r="L7" s="13">
        <v>93.990482894399989</v>
      </c>
      <c r="M7" s="13">
        <v>114.12209302320001</v>
      </c>
      <c r="N7" s="13">
        <v>151</v>
      </c>
      <c r="O7" s="13">
        <v>144</v>
      </c>
      <c r="P7" s="13">
        <v>137</v>
      </c>
      <c r="Q7" s="13">
        <v>109</v>
      </c>
      <c r="R7" s="14">
        <v>90</v>
      </c>
      <c r="S7" s="15">
        <v>205</v>
      </c>
      <c r="T7" s="15">
        <v>191</v>
      </c>
      <c r="U7" s="15">
        <v>211</v>
      </c>
      <c r="V7" s="15">
        <v>91</v>
      </c>
      <c r="W7" s="15">
        <v>106</v>
      </c>
      <c r="X7" s="15">
        <v>80</v>
      </c>
    </row>
    <row r="8" spans="1:24" ht="14.25" customHeight="1" x14ac:dyDescent="0.25">
      <c r="A8" s="7" t="s">
        <v>2</v>
      </c>
      <c r="B8" s="7" t="s">
        <v>2</v>
      </c>
      <c r="C8" s="18" t="s">
        <v>63</v>
      </c>
      <c r="D8" s="9">
        <v>7.5823333814999776</v>
      </c>
      <c r="E8" s="9">
        <v>7.9333749657244574</v>
      </c>
      <c r="F8" s="9">
        <v>7.9263981671624704</v>
      </c>
      <c r="G8" s="9">
        <v>7.6612343390956754</v>
      </c>
      <c r="H8" s="9">
        <v>7.9144103337571376</v>
      </c>
      <c r="I8" s="9">
        <v>7.2834963045889944</v>
      </c>
      <c r="J8" s="9">
        <v>10.970506783246057</v>
      </c>
      <c r="K8" s="9">
        <v>9.1422596277633161</v>
      </c>
      <c r="L8" s="9">
        <v>7.7036240593621841</v>
      </c>
      <c r="M8" s="9">
        <v>9.8300355180354888</v>
      </c>
      <c r="N8" s="9">
        <v>11.034516773855136</v>
      </c>
      <c r="O8" s="9">
        <v>9.0606060606060606</v>
      </c>
      <c r="P8" s="9">
        <v>10.99297709885545</v>
      </c>
      <c r="Q8" s="9">
        <v>11.407523306810459</v>
      </c>
      <c r="R8" s="10">
        <v>15.603512506612056</v>
      </c>
      <c r="S8" s="11">
        <v>11.108332999999998</v>
      </c>
      <c r="T8" s="11">
        <v>12.632407027777777</v>
      </c>
      <c r="U8" s="11">
        <v>12.261965435897435</v>
      </c>
      <c r="V8" s="11">
        <v>11.145237666666667</v>
      </c>
      <c r="W8" s="11">
        <v>11.708333</v>
      </c>
      <c r="X8" s="11">
        <v>11.665277499999998</v>
      </c>
    </row>
    <row r="9" spans="1:24" ht="14.25" customHeight="1" x14ac:dyDescent="0.25">
      <c r="A9" s="7"/>
      <c r="B9" s="7"/>
      <c r="C9" s="19" t="s">
        <v>64</v>
      </c>
      <c r="D9" s="13">
        <v>103.23880599999998</v>
      </c>
      <c r="E9" s="13">
        <v>149.876433507</v>
      </c>
      <c r="F9" s="13">
        <v>134.59878496190007</v>
      </c>
      <c r="G9" s="13">
        <v>73.160996363500004</v>
      </c>
      <c r="H9" s="13">
        <v>105.47053447650001</v>
      </c>
      <c r="I9" s="13">
        <v>130.93584732899996</v>
      </c>
      <c r="J9" s="13">
        <v>96.503974623899978</v>
      </c>
      <c r="K9" s="13">
        <v>96.424177939099991</v>
      </c>
      <c r="L9" s="13">
        <v>124.91163101610005</v>
      </c>
      <c r="M9" s="13">
        <v>154.77785724779997</v>
      </c>
      <c r="N9" s="13">
        <v>102.96468409579998</v>
      </c>
      <c r="O9" s="13">
        <v>99</v>
      </c>
      <c r="P9" s="13">
        <v>105.87708221929996</v>
      </c>
      <c r="Q9" s="13">
        <v>61.567539552699998</v>
      </c>
      <c r="R9" s="14">
        <v>39.978723404500002</v>
      </c>
      <c r="S9" s="15">
        <v>72</v>
      </c>
      <c r="T9" s="15">
        <v>36</v>
      </c>
      <c r="U9" s="15">
        <v>39</v>
      </c>
      <c r="V9" s="15">
        <v>21</v>
      </c>
      <c r="W9" s="15">
        <v>26</v>
      </c>
      <c r="X9" s="15">
        <v>36</v>
      </c>
    </row>
    <row r="10" spans="1:24" ht="14.25" customHeight="1" x14ac:dyDescent="0.25">
      <c r="A10" s="7" t="s">
        <v>3</v>
      </c>
      <c r="B10" s="7" t="s">
        <v>3</v>
      </c>
      <c r="C10" s="18" t="s">
        <v>63</v>
      </c>
      <c r="D10" s="9">
        <v>8.034782608695652</v>
      </c>
      <c r="E10" s="9">
        <v>8.3216537466623333</v>
      </c>
      <c r="F10" s="9">
        <v>8.6650777564034449</v>
      </c>
      <c r="G10" s="9">
        <v>9.0423359240768466</v>
      </c>
      <c r="H10" s="9">
        <v>7.9003470696352975</v>
      </c>
      <c r="I10" s="9">
        <v>9.0198503242179839</v>
      </c>
      <c r="J10" s="9">
        <v>9.2466535564126602</v>
      </c>
      <c r="K10" s="9">
        <v>9.5402479600084344</v>
      </c>
      <c r="L10" s="9">
        <v>10.556532118492234</v>
      </c>
      <c r="M10" s="9">
        <v>8.3169350881543718</v>
      </c>
      <c r="N10" s="9">
        <v>9.869867971302968</v>
      </c>
      <c r="O10" s="9">
        <v>9.117647058823529</v>
      </c>
      <c r="P10" s="9">
        <v>8.9553829412689581</v>
      </c>
      <c r="Q10" s="9">
        <v>9.3814789753146943</v>
      </c>
      <c r="R10" s="10">
        <v>11.11860699690701</v>
      </c>
      <c r="S10" s="11">
        <v>10.850611266055047</v>
      </c>
      <c r="T10" s="11">
        <v>11.599393581818177</v>
      </c>
      <c r="U10" s="11">
        <v>11.469339273584906</v>
      </c>
      <c r="V10" s="11">
        <v>9.646922723076921</v>
      </c>
      <c r="W10" s="11">
        <v>11.408685169014086</v>
      </c>
      <c r="X10" s="11">
        <v>10.466401746031748</v>
      </c>
    </row>
    <row r="11" spans="1:24" ht="14.25" customHeight="1" x14ac:dyDescent="0.25">
      <c r="A11" s="7"/>
      <c r="B11" s="7"/>
      <c r="C11" s="19" t="s">
        <v>64</v>
      </c>
      <c r="D11" s="13">
        <v>172.5</v>
      </c>
      <c r="E11" s="13">
        <v>155.26760287399983</v>
      </c>
      <c r="F11" s="13">
        <v>184.17644508170011</v>
      </c>
      <c r="G11" s="13">
        <v>93.62340171919999</v>
      </c>
      <c r="H11" s="13">
        <v>59.486514838100007</v>
      </c>
      <c r="I11" s="13">
        <v>80.120069543200003</v>
      </c>
      <c r="J11" s="13">
        <v>143.92522151639997</v>
      </c>
      <c r="K11" s="13">
        <v>194.39055945099994</v>
      </c>
      <c r="L11" s="13">
        <v>179.89137020129999</v>
      </c>
      <c r="M11" s="13">
        <v>164.67186260260004</v>
      </c>
      <c r="N11" s="13">
        <v>136.20858325559996</v>
      </c>
      <c r="O11" s="13">
        <v>85</v>
      </c>
      <c r="P11" s="13">
        <v>133.83201699589998</v>
      </c>
      <c r="Q11" s="13">
        <v>71.098709201799991</v>
      </c>
      <c r="R11" s="14">
        <v>106.8282988493</v>
      </c>
      <c r="S11" s="15">
        <v>109</v>
      </c>
      <c r="T11" s="15">
        <v>110</v>
      </c>
      <c r="U11" s="15">
        <v>106</v>
      </c>
      <c r="V11" s="15">
        <v>65</v>
      </c>
      <c r="W11" s="15">
        <v>71</v>
      </c>
      <c r="X11" s="15">
        <v>63</v>
      </c>
    </row>
    <row r="12" spans="1:24" ht="14.25" customHeight="1" x14ac:dyDescent="0.25">
      <c r="A12" s="7" t="s">
        <v>4</v>
      </c>
      <c r="B12" s="7" t="s">
        <v>4</v>
      </c>
      <c r="C12" s="18" t="s">
        <v>63</v>
      </c>
      <c r="D12" s="9">
        <v>11.68971775167946</v>
      </c>
      <c r="E12" s="9">
        <v>10.578301603363455</v>
      </c>
      <c r="F12" s="9">
        <v>9.2265664097472069</v>
      </c>
      <c r="G12" s="9">
        <v>9.8928871983985172</v>
      </c>
      <c r="H12" s="9">
        <v>9.2173121200760679</v>
      </c>
      <c r="I12" s="9">
        <v>10.845590365383135</v>
      </c>
      <c r="J12" s="9">
        <v>10.829800177065513</v>
      </c>
      <c r="K12" s="9">
        <v>8.8620865083831664</v>
      </c>
      <c r="L12" s="9">
        <v>10.135937983771065</v>
      </c>
      <c r="M12" s="9">
        <v>11.132450331125828</v>
      </c>
      <c r="N12" s="9">
        <v>11.305084745762711</v>
      </c>
      <c r="O12" s="9">
        <v>11.010416666666666</v>
      </c>
      <c r="P12" s="9">
        <v>12.961956521739131</v>
      </c>
      <c r="Q12" s="9">
        <v>12.02112676056338</v>
      </c>
      <c r="R12" s="10">
        <v>11.837837837837839</v>
      </c>
      <c r="S12" s="11">
        <v>12.243162017094019</v>
      </c>
      <c r="T12" s="11">
        <v>14.473159792207793</v>
      </c>
      <c r="U12" s="11">
        <v>12.653332947368421</v>
      </c>
      <c r="V12" s="11">
        <v>12.569230423076922</v>
      </c>
      <c r="W12" s="11">
        <v>13.216122858695655</v>
      </c>
      <c r="X12" s="11">
        <v>13.164654775862068</v>
      </c>
    </row>
    <row r="13" spans="1:24" ht="14.25" customHeight="1" x14ac:dyDescent="0.25">
      <c r="A13" s="20"/>
      <c r="B13" s="20"/>
      <c r="C13" s="19" t="s">
        <v>64</v>
      </c>
      <c r="D13" s="13">
        <v>153.96323533999998</v>
      </c>
      <c r="E13" s="13">
        <v>206.80791917039988</v>
      </c>
      <c r="F13" s="13">
        <v>217.30589093870012</v>
      </c>
      <c r="G13" s="13">
        <v>125.26590365380001</v>
      </c>
      <c r="H13" s="13">
        <v>155.35597242520006</v>
      </c>
      <c r="I13" s="13">
        <v>108.09723690179996</v>
      </c>
      <c r="J13" s="13">
        <v>160.25129571550002</v>
      </c>
      <c r="K13" s="13">
        <v>138.72458643100003</v>
      </c>
      <c r="L13" s="13">
        <v>116.2914402175</v>
      </c>
      <c r="M13" s="13">
        <v>151</v>
      </c>
      <c r="N13" s="13">
        <v>118</v>
      </c>
      <c r="O13" s="13">
        <v>96</v>
      </c>
      <c r="P13" s="13">
        <v>184</v>
      </c>
      <c r="Q13" s="13">
        <v>142</v>
      </c>
      <c r="R13" s="14">
        <v>259</v>
      </c>
      <c r="S13" s="15">
        <v>117</v>
      </c>
      <c r="T13" s="15">
        <v>77</v>
      </c>
      <c r="U13" s="15">
        <v>95</v>
      </c>
      <c r="V13" s="15">
        <v>52</v>
      </c>
      <c r="W13" s="15">
        <v>92</v>
      </c>
      <c r="X13" s="15">
        <v>58</v>
      </c>
    </row>
    <row r="14" spans="1:24" ht="14.25" customHeight="1" x14ac:dyDescent="0.25">
      <c r="A14" s="21" t="s">
        <v>5</v>
      </c>
      <c r="B14" s="21" t="s">
        <v>5</v>
      </c>
      <c r="C14" s="18" t="s">
        <v>63</v>
      </c>
      <c r="D14" s="9">
        <v>7.0723186925365296</v>
      </c>
      <c r="E14" s="9">
        <v>8.0371479023739667</v>
      </c>
      <c r="F14" s="9">
        <v>7.5050566214731056</v>
      </c>
      <c r="G14" s="9">
        <v>7.7740844419999773</v>
      </c>
      <c r="H14" s="9">
        <v>7.9131629577704992</v>
      </c>
      <c r="I14" s="9">
        <v>6.4697472089677515</v>
      </c>
      <c r="J14" s="9">
        <v>6.5429650403960036</v>
      </c>
      <c r="K14" s="9">
        <v>7.3152390916987899</v>
      </c>
      <c r="L14" s="9">
        <v>6.9172144317872952</v>
      </c>
      <c r="M14" s="9">
        <v>7.195857174984007</v>
      </c>
      <c r="N14" s="9">
        <v>6.7936654827181897</v>
      </c>
      <c r="O14" s="9">
        <v>7.8888888888888893</v>
      </c>
      <c r="P14" s="9">
        <v>9.0163660217330506</v>
      </c>
      <c r="Q14" s="9">
        <v>7.1471149033471786</v>
      </c>
      <c r="R14" s="10">
        <v>7.4106022067085728</v>
      </c>
      <c r="S14" s="11">
        <v>10.1487844375</v>
      </c>
      <c r="T14" s="11">
        <v>10.434911989473685</v>
      </c>
      <c r="U14" s="11">
        <v>11.651740955223882</v>
      </c>
      <c r="V14" s="11">
        <v>10.512068620689654</v>
      </c>
      <c r="W14" s="11">
        <v>10.702185393442621</v>
      </c>
      <c r="X14" s="11">
        <v>10.701811260869565</v>
      </c>
    </row>
    <row r="15" spans="1:24" ht="14.25" customHeight="1" x14ac:dyDescent="0.25">
      <c r="A15" s="21"/>
      <c r="B15" s="21"/>
      <c r="C15" s="19" t="s">
        <v>64</v>
      </c>
      <c r="D15" s="13">
        <v>257.63157887</v>
      </c>
      <c r="E15" s="13">
        <v>255.61791338600003</v>
      </c>
      <c r="F15" s="13">
        <v>269.0289264746001</v>
      </c>
      <c r="G15" s="13">
        <v>254.22370525049993</v>
      </c>
      <c r="H15" s="13">
        <v>154.17586824889995</v>
      </c>
      <c r="I15" s="13">
        <v>225.33474301210006</v>
      </c>
      <c r="J15" s="13">
        <v>181.26153887020004</v>
      </c>
      <c r="K15" s="13">
        <v>196.51533706420003</v>
      </c>
      <c r="L15" s="13">
        <v>212.21979947230011</v>
      </c>
      <c r="M15" s="13">
        <v>313.14403008319965</v>
      </c>
      <c r="N15" s="13">
        <v>251.72911175090013</v>
      </c>
      <c r="O15" s="13">
        <v>207</v>
      </c>
      <c r="P15" s="13">
        <v>192.54349692300005</v>
      </c>
      <c r="Q15" s="13">
        <v>97.639093244699978</v>
      </c>
      <c r="R15" s="14">
        <v>118.02929877309997</v>
      </c>
      <c r="S15" s="15">
        <v>96</v>
      </c>
      <c r="T15" s="15">
        <v>95</v>
      </c>
      <c r="U15" s="15">
        <v>67</v>
      </c>
      <c r="V15" s="15">
        <v>58</v>
      </c>
      <c r="W15" s="15">
        <v>61</v>
      </c>
      <c r="X15" s="15">
        <v>46</v>
      </c>
    </row>
    <row r="16" spans="1:24" ht="14.25" customHeight="1" x14ac:dyDescent="0.25">
      <c r="A16" s="21" t="s">
        <v>6</v>
      </c>
      <c r="B16" s="21" t="s">
        <v>6</v>
      </c>
      <c r="C16" s="18" t="s">
        <v>63</v>
      </c>
      <c r="D16" s="9">
        <v>5.3018115824345129</v>
      </c>
      <c r="E16" s="9">
        <v>6.443308384214399</v>
      </c>
      <c r="F16" s="9">
        <v>5.3597157709731897</v>
      </c>
      <c r="G16" s="9">
        <v>5.7961214999998383</v>
      </c>
      <c r="H16" s="9">
        <v>5.1921438005861464</v>
      </c>
      <c r="I16" s="9">
        <v>4.3828843293100554</v>
      </c>
      <c r="J16" s="9">
        <v>4.9923096814687726</v>
      </c>
      <c r="K16" s="9">
        <v>4.486025432294297</v>
      </c>
      <c r="L16" s="9">
        <v>5.9697103791177994</v>
      </c>
      <c r="M16" s="9">
        <v>5.5036390294289692</v>
      </c>
      <c r="N16" s="9">
        <v>5.4223487486296396</v>
      </c>
      <c r="O16" s="9">
        <v>5.808988764044944</v>
      </c>
      <c r="P16" s="9">
        <v>5.6773423639138603</v>
      </c>
      <c r="Q16" s="9">
        <v>5.611789383976566</v>
      </c>
      <c r="R16" s="10">
        <v>5.7943036589596417</v>
      </c>
      <c r="S16" s="11">
        <v>6.9993586794871794</v>
      </c>
      <c r="T16" s="11">
        <v>7.2307467413793098</v>
      </c>
      <c r="U16" s="11">
        <v>6.398974046153846</v>
      </c>
      <c r="V16" s="11">
        <v>7.4677302127659564</v>
      </c>
      <c r="W16" s="11">
        <v>6.9062890188679251</v>
      </c>
      <c r="X16" s="11">
        <v>8.1256940416666659</v>
      </c>
    </row>
    <row r="17" spans="1:24" ht="14.25" customHeight="1" x14ac:dyDescent="0.25">
      <c r="A17" s="21"/>
      <c r="B17" s="21"/>
      <c r="C17" s="19" t="s">
        <v>64</v>
      </c>
      <c r="D17" s="13">
        <v>262.61276601999987</v>
      </c>
      <c r="E17" s="13">
        <v>261.30264045079997</v>
      </c>
      <c r="F17" s="13">
        <v>251.03330195669994</v>
      </c>
      <c r="G17" s="13">
        <v>192.29157489470009</v>
      </c>
      <c r="H17" s="13">
        <v>153.07856558980004</v>
      </c>
      <c r="I17" s="13">
        <v>177.46002757369993</v>
      </c>
      <c r="J17" s="13">
        <v>181.22757059289998</v>
      </c>
      <c r="K17" s="13">
        <v>294.67641124750031</v>
      </c>
      <c r="L17" s="13">
        <v>203.55019473760001</v>
      </c>
      <c r="M17" s="13">
        <v>183.41043869740005</v>
      </c>
      <c r="N17" s="13">
        <v>174.64719334680007</v>
      </c>
      <c r="O17" s="13">
        <v>178</v>
      </c>
      <c r="P17" s="13">
        <v>153.38368194140006</v>
      </c>
      <c r="Q17" s="13">
        <v>76.480547534300015</v>
      </c>
      <c r="R17" s="14">
        <v>97.173843700399999</v>
      </c>
      <c r="S17" s="15">
        <v>78</v>
      </c>
      <c r="T17" s="15">
        <v>58</v>
      </c>
      <c r="U17" s="15">
        <v>65</v>
      </c>
      <c r="V17" s="15">
        <v>47</v>
      </c>
      <c r="W17" s="15">
        <v>53</v>
      </c>
      <c r="X17" s="15">
        <v>72</v>
      </c>
    </row>
    <row r="18" spans="1:24" ht="14.25" customHeight="1" x14ac:dyDescent="0.25">
      <c r="A18" s="21" t="s">
        <v>7</v>
      </c>
      <c r="B18" s="21" t="s">
        <v>7</v>
      </c>
      <c r="C18" s="18" t="s">
        <v>63</v>
      </c>
      <c r="D18" s="9">
        <v>12.121962196328509</v>
      </c>
      <c r="E18" s="9">
        <v>12.255271457485716</v>
      </c>
      <c r="F18" s="9">
        <v>12.679319824741857</v>
      </c>
      <c r="G18" s="9">
        <v>10.87902382189203</v>
      </c>
      <c r="H18" s="9">
        <v>8.8077396025050856</v>
      </c>
      <c r="I18" s="9">
        <v>11.93379940129357</v>
      </c>
      <c r="J18" s="9">
        <v>8.9325060823522495</v>
      </c>
      <c r="K18" s="9">
        <v>10.995332316545216</v>
      </c>
      <c r="L18" s="9">
        <v>11.225369059387086</v>
      </c>
      <c r="M18" s="9">
        <v>10.612734677529636</v>
      </c>
      <c r="N18" s="9">
        <v>11.750078757766321</v>
      </c>
      <c r="O18" s="9">
        <v>10.691666666666666</v>
      </c>
      <c r="P18" s="9">
        <v>11.894139594515348</v>
      </c>
      <c r="Q18" s="9">
        <v>11.156371068741292</v>
      </c>
      <c r="R18" s="10">
        <v>10.563083329876353</v>
      </c>
      <c r="S18" s="11">
        <v>11.244270468750001</v>
      </c>
      <c r="T18" s="11">
        <v>12.097684861111111</v>
      </c>
      <c r="U18" s="11">
        <v>13.586978802083335</v>
      </c>
      <c r="V18" s="11">
        <v>11.178124640625001</v>
      </c>
      <c r="W18" s="11">
        <v>13.205863833333332</v>
      </c>
      <c r="X18" s="11">
        <v>12.201947701298701</v>
      </c>
    </row>
    <row r="19" spans="1:24" ht="14.25" customHeight="1" x14ac:dyDescent="0.25">
      <c r="A19" s="21"/>
      <c r="B19" s="21"/>
      <c r="C19" s="19" t="s">
        <v>64</v>
      </c>
      <c r="D19" s="13">
        <v>105.80952384</v>
      </c>
      <c r="E19" s="13">
        <v>170.84753788010011</v>
      </c>
      <c r="F19" s="13">
        <v>136.03589140919999</v>
      </c>
      <c r="G19" s="13">
        <v>134.59056787169999</v>
      </c>
      <c r="H19" s="13">
        <v>142.15994959139996</v>
      </c>
      <c r="I19" s="13">
        <v>145.23667861429999</v>
      </c>
      <c r="J19" s="13">
        <v>147.20056554210001</v>
      </c>
      <c r="K19" s="13">
        <v>115.86428144470001</v>
      </c>
      <c r="L19" s="13">
        <v>140.5239721696</v>
      </c>
      <c r="M19" s="13">
        <v>125.14419493630002</v>
      </c>
      <c r="N19" s="13">
        <v>126.15769230779999</v>
      </c>
      <c r="O19" s="13">
        <v>120</v>
      </c>
      <c r="P19" s="13">
        <v>89.866202570700011</v>
      </c>
      <c r="Q19" s="13">
        <v>86.309134027400006</v>
      </c>
      <c r="R19" s="14">
        <v>90.704585049100004</v>
      </c>
      <c r="S19" s="15">
        <v>64</v>
      </c>
      <c r="T19" s="15">
        <v>72</v>
      </c>
      <c r="U19" s="15">
        <v>96</v>
      </c>
      <c r="V19" s="15">
        <v>64</v>
      </c>
      <c r="W19" s="15">
        <v>54</v>
      </c>
      <c r="X19" s="15">
        <v>77</v>
      </c>
    </row>
    <row r="20" spans="1:24" ht="14.25" customHeight="1" x14ac:dyDescent="0.25">
      <c r="A20" s="21" t="s">
        <v>8</v>
      </c>
      <c r="B20" s="21" t="s">
        <v>8</v>
      </c>
      <c r="C20" s="18" t="s">
        <v>63</v>
      </c>
      <c r="D20" s="9">
        <v>9.116658741618167</v>
      </c>
      <c r="E20" s="9">
        <v>7.9942990790821389</v>
      </c>
      <c r="F20" s="9">
        <v>8.4163294453723836</v>
      </c>
      <c r="G20" s="9">
        <v>7.5853855872077842</v>
      </c>
      <c r="H20" s="9">
        <v>6.6468263768835207</v>
      </c>
      <c r="I20" s="9">
        <v>8.4298245614035086</v>
      </c>
      <c r="J20" s="9">
        <v>9.8076923076923084</v>
      </c>
      <c r="K20" s="9">
        <v>9.137931034482758</v>
      </c>
      <c r="L20" s="9">
        <v>10.561224489795919</v>
      </c>
      <c r="M20" s="9">
        <v>10.516949152542374</v>
      </c>
      <c r="N20" s="9">
        <v>10.913580246913581</v>
      </c>
      <c r="O20" s="9">
        <v>10.51685393258427</v>
      </c>
      <c r="P20" s="9">
        <v>9.8181818181818183</v>
      </c>
      <c r="Q20" s="9">
        <v>11.614285714285714</v>
      </c>
      <c r="R20" s="10">
        <v>11.533333333333333</v>
      </c>
      <c r="S20" s="11">
        <v>9.4471190370370373</v>
      </c>
      <c r="T20" s="11">
        <v>10.189019247058821</v>
      </c>
      <c r="U20" s="11">
        <v>11.695085089743587</v>
      </c>
      <c r="V20" s="11">
        <v>11.556588837209302</v>
      </c>
      <c r="W20" s="11">
        <v>11.69433928301887</v>
      </c>
      <c r="X20" s="11">
        <v>12.76151483636364</v>
      </c>
    </row>
    <row r="21" spans="1:24" ht="14.25" customHeight="1" x14ac:dyDescent="0.25">
      <c r="A21" s="3"/>
      <c r="C21" s="19" t="s">
        <v>64</v>
      </c>
      <c r="D21" s="13">
        <v>107.84615388</v>
      </c>
      <c r="E21" s="13">
        <v>120.0175438597</v>
      </c>
      <c r="F21" s="13">
        <v>98.659848484799994</v>
      </c>
      <c r="G21" s="13">
        <v>135.16257309989999</v>
      </c>
      <c r="H21" s="13">
        <v>54.716216216199996</v>
      </c>
      <c r="I21" s="13">
        <v>114</v>
      </c>
      <c r="J21" s="13">
        <v>104</v>
      </c>
      <c r="K21" s="13">
        <v>116</v>
      </c>
      <c r="L21" s="13">
        <v>98</v>
      </c>
      <c r="M21" s="13">
        <v>118</v>
      </c>
      <c r="N21" s="13">
        <v>81</v>
      </c>
      <c r="O21" s="13">
        <v>89</v>
      </c>
      <c r="P21" s="13">
        <v>99</v>
      </c>
      <c r="Q21" s="13">
        <v>70</v>
      </c>
      <c r="R21" s="14">
        <v>75</v>
      </c>
      <c r="S21" s="15">
        <v>81</v>
      </c>
      <c r="T21" s="15">
        <v>85</v>
      </c>
      <c r="U21" s="15">
        <v>78</v>
      </c>
      <c r="V21" s="15">
        <v>43</v>
      </c>
      <c r="W21" s="15">
        <v>53</v>
      </c>
      <c r="X21" s="15">
        <v>55</v>
      </c>
    </row>
    <row r="22" spans="1:24" ht="14.25" customHeight="1" x14ac:dyDescent="0.25">
      <c r="A22" s="21" t="s">
        <v>9</v>
      </c>
      <c r="B22" s="21" t="s">
        <v>9</v>
      </c>
      <c r="C22" s="18" t="s">
        <v>63</v>
      </c>
      <c r="D22" s="9">
        <v>6.4504588438392494</v>
      </c>
      <c r="E22" s="9">
        <v>9.0374765859131774</v>
      </c>
      <c r="F22" s="9">
        <v>9.2663663863405592</v>
      </c>
      <c r="G22" s="9">
        <v>6.9097057320553814</v>
      </c>
      <c r="H22" s="9">
        <v>6.9558011049723758</v>
      </c>
      <c r="I22" s="9">
        <v>7.3121387283236992</v>
      </c>
      <c r="J22" s="9">
        <v>7.165680473372781</v>
      </c>
      <c r="K22" s="9">
        <v>7.7556818181818183</v>
      </c>
      <c r="L22" s="9">
        <v>7.9237668161434973</v>
      </c>
      <c r="M22" s="9">
        <v>8.06</v>
      </c>
      <c r="N22" s="9">
        <v>8.1839080459770113</v>
      </c>
      <c r="O22" s="9">
        <v>8.4018691588785046</v>
      </c>
      <c r="P22" s="9">
        <v>8.0495495495495497</v>
      </c>
      <c r="Q22" s="9">
        <v>8.3035714285714288</v>
      </c>
      <c r="R22" s="10">
        <v>9.3472222222222214</v>
      </c>
      <c r="S22" s="11">
        <v>8.5131779534883734</v>
      </c>
      <c r="T22" s="11">
        <v>9.5314811527777792</v>
      </c>
      <c r="U22" s="11">
        <v>10.619687766081869</v>
      </c>
      <c r="V22" s="11">
        <v>8.8677774380952368</v>
      </c>
      <c r="W22" s="11">
        <v>10.861861522522526</v>
      </c>
      <c r="X22" s="11">
        <v>10.927545972222221</v>
      </c>
    </row>
    <row r="23" spans="1:24" ht="14.25" customHeight="1" x14ac:dyDescent="0.25">
      <c r="A23" s="3"/>
      <c r="C23" s="19" t="s">
        <v>64</v>
      </c>
      <c r="D23" s="13">
        <v>140.30718948999998</v>
      </c>
      <c r="E23" s="13">
        <v>178.23426244789997</v>
      </c>
      <c r="F23" s="13">
        <v>203.35274462989992</v>
      </c>
      <c r="G23" s="13">
        <v>178.33480158980001</v>
      </c>
      <c r="H23" s="13">
        <v>181</v>
      </c>
      <c r="I23" s="13">
        <v>173</v>
      </c>
      <c r="J23" s="13">
        <v>169</v>
      </c>
      <c r="K23" s="13">
        <v>176</v>
      </c>
      <c r="L23" s="13">
        <v>223</v>
      </c>
      <c r="M23" s="13">
        <v>200</v>
      </c>
      <c r="N23" s="13">
        <v>174</v>
      </c>
      <c r="O23" s="13">
        <v>214</v>
      </c>
      <c r="P23" s="13">
        <v>222</v>
      </c>
      <c r="Q23" s="13">
        <v>224</v>
      </c>
      <c r="R23" s="14">
        <v>216</v>
      </c>
      <c r="S23" s="15">
        <v>172</v>
      </c>
      <c r="T23" s="15">
        <v>144</v>
      </c>
      <c r="U23" s="15">
        <v>171</v>
      </c>
      <c r="V23" s="15">
        <v>105</v>
      </c>
      <c r="W23" s="15">
        <v>111</v>
      </c>
      <c r="X23" s="15">
        <v>72</v>
      </c>
    </row>
    <row r="24" spans="1:24" ht="15" customHeight="1" x14ac:dyDescent="0.25">
      <c r="A24" s="3" t="s">
        <v>79</v>
      </c>
      <c r="B24" s="3" t="s">
        <v>65</v>
      </c>
      <c r="C24" s="18" t="s">
        <v>63</v>
      </c>
      <c r="D24" s="9">
        <v>8.0165013851355145</v>
      </c>
      <c r="E24" s="9">
        <v>9.1846934441487864</v>
      </c>
      <c r="F24" s="9">
        <v>8.1582034864071158</v>
      </c>
      <c r="G24" s="9">
        <v>7.5138329328618694</v>
      </c>
      <c r="H24" s="9">
        <v>7.4042635673690862</v>
      </c>
      <c r="I24" s="9">
        <v>6.9333042877039528</v>
      </c>
      <c r="J24" s="9">
        <v>7.7693207827407011</v>
      </c>
      <c r="K24" s="9">
        <v>8.5523158734708158</v>
      </c>
      <c r="L24" s="9">
        <v>8.278469967813372</v>
      </c>
      <c r="M24" s="9">
        <v>8.9871271336454317</v>
      </c>
      <c r="N24" s="9">
        <v>9.7702860967070357</v>
      </c>
      <c r="O24" s="9">
        <v>9.265217391304347</v>
      </c>
      <c r="P24" s="9">
        <v>9.384615384615385</v>
      </c>
      <c r="Q24" s="22" t="s">
        <v>66</v>
      </c>
      <c r="R24" s="23" t="s">
        <v>66</v>
      </c>
      <c r="S24" s="22" t="s">
        <v>66</v>
      </c>
      <c r="T24" s="22" t="s">
        <v>66</v>
      </c>
      <c r="U24" s="22" t="s">
        <v>66</v>
      </c>
      <c r="V24" s="22" t="s">
        <v>66</v>
      </c>
      <c r="W24" s="22" t="s">
        <v>66</v>
      </c>
      <c r="X24" s="22" t="s">
        <v>66</v>
      </c>
    </row>
    <row r="25" spans="1:24" ht="15" customHeight="1" x14ac:dyDescent="0.25">
      <c r="A25" s="3"/>
      <c r="C25" s="19" t="s">
        <v>64</v>
      </c>
      <c r="D25" s="13">
        <v>244.18627447999992</v>
      </c>
      <c r="E25" s="13">
        <v>248.69510420249995</v>
      </c>
      <c r="F25" s="13">
        <v>242.35115913650003</v>
      </c>
      <c r="G25" s="13">
        <v>280.50580920169995</v>
      </c>
      <c r="H25" s="13">
        <v>260.53081424560008</v>
      </c>
      <c r="I25" s="13">
        <v>257.81971061160016</v>
      </c>
      <c r="J25" s="13">
        <v>168.9333727186</v>
      </c>
      <c r="K25" s="13">
        <v>234.87001174040006</v>
      </c>
      <c r="L25" s="13">
        <v>263.71660496480001</v>
      </c>
      <c r="M25" s="13">
        <v>169.71588847609991</v>
      </c>
      <c r="N25" s="13">
        <v>232.87012987010002</v>
      </c>
      <c r="O25" s="13">
        <v>230</v>
      </c>
      <c r="P25" s="13">
        <v>221</v>
      </c>
      <c r="Q25" s="22" t="s">
        <v>66</v>
      </c>
      <c r="R25" s="23" t="s">
        <v>66</v>
      </c>
      <c r="S25" s="22" t="s">
        <v>66</v>
      </c>
      <c r="T25" s="22" t="s">
        <v>66</v>
      </c>
      <c r="U25" s="22" t="s">
        <v>66</v>
      </c>
      <c r="V25" s="22" t="s">
        <v>66</v>
      </c>
      <c r="W25" s="22" t="s">
        <v>66</v>
      </c>
      <c r="X25" s="22" t="s">
        <v>66</v>
      </c>
    </row>
    <row r="26" spans="1:24" ht="14.25" customHeight="1" x14ac:dyDescent="0.25">
      <c r="A26" s="21" t="s">
        <v>77</v>
      </c>
      <c r="B26" s="21" t="s">
        <v>67</v>
      </c>
      <c r="C26" s="18" t="s">
        <v>63</v>
      </c>
      <c r="D26" s="22" t="s">
        <v>66</v>
      </c>
      <c r="E26" s="22" t="s">
        <v>66</v>
      </c>
      <c r="F26" s="22" t="s">
        <v>66</v>
      </c>
      <c r="G26" s="22" t="s">
        <v>66</v>
      </c>
      <c r="H26" s="22" t="s">
        <v>66</v>
      </c>
      <c r="I26" s="22" t="s">
        <v>66</v>
      </c>
      <c r="J26" s="22" t="s">
        <v>66</v>
      </c>
      <c r="K26" s="22" t="s">
        <v>66</v>
      </c>
      <c r="L26" s="22" t="s">
        <v>66</v>
      </c>
      <c r="M26" s="22" t="s">
        <v>66</v>
      </c>
      <c r="N26" s="22" t="s">
        <v>66</v>
      </c>
      <c r="O26" s="22" t="s">
        <v>66</v>
      </c>
      <c r="P26" s="22" t="s">
        <v>66</v>
      </c>
      <c r="Q26" s="9">
        <v>10.821627652723073</v>
      </c>
      <c r="R26" s="10">
        <v>10.833205384281603</v>
      </c>
      <c r="S26" s="11">
        <v>10.740640073891626</v>
      </c>
      <c r="T26" s="11">
        <v>11.751880010256409</v>
      </c>
      <c r="U26" s="11">
        <v>11.697193566326531</v>
      </c>
      <c r="V26" s="11">
        <v>11.828898743119266</v>
      </c>
      <c r="W26" s="11">
        <v>12.519197949367088</v>
      </c>
      <c r="X26" s="11">
        <v>12.096794557692307</v>
      </c>
    </row>
    <row r="27" spans="1:24" ht="14.25" customHeight="1" x14ac:dyDescent="0.25">
      <c r="A27" s="3"/>
      <c r="C27" s="19" t="s">
        <v>64</v>
      </c>
      <c r="D27" s="22" t="s">
        <v>66</v>
      </c>
      <c r="E27" s="22" t="s">
        <v>66</v>
      </c>
      <c r="F27" s="22" t="s">
        <v>66</v>
      </c>
      <c r="G27" s="22" t="s">
        <v>66</v>
      </c>
      <c r="H27" s="22" t="s">
        <v>66</v>
      </c>
      <c r="I27" s="22" t="s">
        <v>66</v>
      </c>
      <c r="J27" s="22" t="s">
        <v>66</v>
      </c>
      <c r="K27" s="22" t="s">
        <v>66</v>
      </c>
      <c r="L27" s="22" t="s">
        <v>66</v>
      </c>
      <c r="M27" s="22" t="s">
        <v>66</v>
      </c>
      <c r="N27" s="22" t="s">
        <v>66</v>
      </c>
      <c r="O27" s="22" t="s">
        <v>66</v>
      </c>
      <c r="P27" s="22" t="s">
        <v>66</v>
      </c>
      <c r="Q27" s="13">
        <v>306.02138932529999</v>
      </c>
      <c r="R27" s="14">
        <v>251.71097191519999</v>
      </c>
      <c r="S27" s="15">
        <v>203</v>
      </c>
      <c r="T27" s="15">
        <v>195</v>
      </c>
      <c r="U27" s="15">
        <v>196</v>
      </c>
      <c r="V27" s="15">
        <v>109</v>
      </c>
      <c r="W27" s="15">
        <v>158</v>
      </c>
      <c r="X27" s="15">
        <v>104</v>
      </c>
    </row>
    <row r="28" spans="1:24" ht="14.25" customHeight="1" x14ac:dyDescent="0.25">
      <c r="A28" s="21" t="s">
        <v>10</v>
      </c>
      <c r="B28" s="21" t="s">
        <v>10</v>
      </c>
      <c r="C28" s="18" t="s">
        <v>63</v>
      </c>
      <c r="D28" s="9">
        <v>7.6761370564422826</v>
      </c>
      <c r="E28" s="9">
        <v>9.0742649631000827</v>
      </c>
      <c r="F28" s="9">
        <v>8.1287504002781876</v>
      </c>
      <c r="G28" s="9">
        <v>7.0010906061618066</v>
      </c>
      <c r="H28" s="9">
        <v>8.1040366277447031</v>
      </c>
      <c r="I28" s="9">
        <v>7.1636719802695197</v>
      </c>
      <c r="J28" s="9">
        <v>8.2846087623471849</v>
      </c>
      <c r="K28" s="9">
        <v>8.1599487038892811</v>
      </c>
      <c r="L28" s="9">
        <v>7.3913998653043729</v>
      </c>
      <c r="M28" s="9">
        <v>7.9133174125958154</v>
      </c>
      <c r="N28" s="9">
        <v>8.9877300613496924</v>
      </c>
      <c r="O28" s="9">
        <v>9.720930232558139</v>
      </c>
      <c r="P28" s="9">
        <v>10.011695906432749</v>
      </c>
      <c r="Q28" s="9">
        <v>9.7203389830508478</v>
      </c>
      <c r="R28" s="10">
        <v>9.9892473118279561</v>
      </c>
      <c r="S28" s="11">
        <v>9.6061590869565219</v>
      </c>
      <c r="T28" s="11">
        <v>10.313817299145299</v>
      </c>
      <c r="U28" s="11">
        <v>10.345479915254238</v>
      </c>
      <c r="V28" s="11">
        <v>9.3055553174603158</v>
      </c>
      <c r="W28" s="11">
        <v>9.9707726086956505</v>
      </c>
      <c r="X28" s="11">
        <v>11.579107577464788</v>
      </c>
    </row>
    <row r="29" spans="1:24" ht="14.25" customHeight="1" x14ac:dyDescent="0.25">
      <c r="A29" s="3"/>
      <c r="C29" s="19" t="s">
        <v>64</v>
      </c>
      <c r="D29" s="13">
        <v>213.93913041999997</v>
      </c>
      <c r="E29" s="13">
        <v>227.63594444689988</v>
      </c>
      <c r="F29" s="13">
        <v>141.05147548560001</v>
      </c>
      <c r="G29" s="13">
        <v>164.48134843039998</v>
      </c>
      <c r="H29" s="13">
        <v>132.04500345599999</v>
      </c>
      <c r="I29" s="13">
        <v>103.5628485547</v>
      </c>
      <c r="J29" s="13">
        <v>157.62010118569998</v>
      </c>
      <c r="K29" s="13">
        <v>159.18879879780002</v>
      </c>
      <c r="L29" s="13">
        <v>153.8052691515</v>
      </c>
      <c r="M29" s="13">
        <v>212.0683473393</v>
      </c>
      <c r="N29" s="13">
        <v>163</v>
      </c>
      <c r="O29" s="13">
        <v>129</v>
      </c>
      <c r="P29" s="13">
        <v>171</v>
      </c>
      <c r="Q29" s="13">
        <v>118</v>
      </c>
      <c r="R29" s="14">
        <v>93</v>
      </c>
      <c r="S29" s="15">
        <v>92</v>
      </c>
      <c r="T29" s="15">
        <v>117</v>
      </c>
      <c r="U29" s="15">
        <v>118</v>
      </c>
      <c r="V29" s="15">
        <v>63</v>
      </c>
      <c r="W29" s="15">
        <v>69</v>
      </c>
      <c r="X29" s="15">
        <v>71</v>
      </c>
    </row>
    <row r="30" spans="1:24" ht="14.25" customHeight="1" x14ac:dyDescent="0.25">
      <c r="A30" s="21" t="s">
        <v>11</v>
      </c>
      <c r="B30" s="21" t="s">
        <v>11</v>
      </c>
      <c r="C30" s="18" t="s">
        <v>63</v>
      </c>
      <c r="D30" s="9">
        <v>5.4106702362004944</v>
      </c>
      <c r="E30" s="9">
        <v>7.0223754787452606</v>
      </c>
      <c r="F30" s="9">
        <v>6.3530526842900619</v>
      </c>
      <c r="G30" s="9">
        <v>6.5366341508796442</v>
      </c>
      <c r="H30" s="9">
        <v>7.0002851089293845</v>
      </c>
      <c r="I30" s="9">
        <v>7.5714285714285712</v>
      </c>
      <c r="J30" s="9">
        <v>7.1932515337423313</v>
      </c>
      <c r="K30" s="9">
        <v>7.0464285714285717</v>
      </c>
      <c r="L30" s="9">
        <v>7.8936170212765955</v>
      </c>
      <c r="M30" s="9">
        <v>8.0632411067193672</v>
      </c>
      <c r="N30" s="9">
        <v>8.2537313432835813</v>
      </c>
      <c r="O30" s="9">
        <v>8.3294797687861273</v>
      </c>
      <c r="P30" s="9">
        <v>8.9106382978723406</v>
      </c>
      <c r="Q30" s="9">
        <v>8.1148036253776432</v>
      </c>
      <c r="R30" s="10">
        <v>8.4467353951890036</v>
      </c>
      <c r="S30" s="11">
        <v>9.5413416818181815</v>
      </c>
      <c r="T30" s="11">
        <v>10.013474882978723</v>
      </c>
      <c r="U30" s="11">
        <v>8.3896222547169792</v>
      </c>
      <c r="V30" s="11">
        <v>8.9778812616822421</v>
      </c>
      <c r="W30" s="11">
        <v>8.8678816250000008</v>
      </c>
      <c r="X30" s="11">
        <v>9.7252248783783788</v>
      </c>
    </row>
    <row r="31" spans="1:24" ht="14.25" customHeight="1" x14ac:dyDescent="0.25">
      <c r="A31" s="3"/>
      <c r="C31" s="19" t="s">
        <v>64</v>
      </c>
      <c r="D31" s="13">
        <v>333.08917190000011</v>
      </c>
      <c r="E31" s="13">
        <v>282.65362772800046</v>
      </c>
      <c r="F31" s="13">
        <v>345.47380699360031</v>
      </c>
      <c r="G31" s="13">
        <v>288.11156657559991</v>
      </c>
      <c r="H31" s="13">
        <v>274.77572964619986</v>
      </c>
      <c r="I31" s="13">
        <v>329</v>
      </c>
      <c r="J31" s="13">
        <v>326</v>
      </c>
      <c r="K31" s="13">
        <v>280</v>
      </c>
      <c r="L31" s="13">
        <v>235</v>
      </c>
      <c r="M31" s="13">
        <v>253</v>
      </c>
      <c r="N31" s="13">
        <v>201</v>
      </c>
      <c r="O31" s="13">
        <v>173</v>
      </c>
      <c r="P31" s="13">
        <v>235</v>
      </c>
      <c r="Q31" s="13">
        <v>331</v>
      </c>
      <c r="R31" s="14">
        <v>291</v>
      </c>
      <c r="S31" s="15">
        <v>154</v>
      </c>
      <c r="T31" s="15">
        <v>94</v>
      </c>
      <c r="U31" s="15">
        <v>106</v>
      </c>
      <c r="V31" s="15">
        <v>107</v>
      </c>
      <c r="W31" s="15">
        <v>96</v>
      </c>
      <c r="X31" s="15">
        <v>74</v>
      </c>
    </row>
    <row r="32" spans="1:24" ht="14.25" customHeight="1" x14ac:dyDescent="0.25">
      <c r="A32" s="21" t="s">
        <v>12</v>
      </c>
      <c r="B32" s="21" t="s">
        <v>12</v>
      </c>
      <c r="C32" s="18" t="s">
        <v>63</v>
      </c>
      <c r="D32" s="9">
        <v>7.1537618699666359</v>
      </c>
      <c r="E32" s="9">
        <v>8.4344263793776761</v>
      </c>
      <c r="F32" s="9">
        <v>8.9550919798364514</v>
      </c>
      <c r="G32" s="9">
        <v>8.0074723337649303</v>
      </c>
      <c r="H32" s="9">
        <v>7.3609468708154635</v>
      </c>
      <c r="I32" s="9">
        <v>7.6753831913850856</v>
      </c>
      <c r="J32" s="9">
        <v>8.0919574492810433</v>
      </c>
      <c r="K32" s="9">
        <v>7.3293654145265199</v>
      </c>
      <c r="L32" s="9">
        <v>6.9526348012265462</v>
      </c>
      <c r="M32" s="9">
        <v>7.595890410958904</v>
      </c>
      <c r="N32" s="9">
        <v>7.4836956521739131</v>
      </c>
      <c r="O32" s="9">
        <v>7.8580246913580245</v>
      </c>
      <c r="P32" s="9">
        <v>8.3277310924369754</v>
      </c>
      <c r="Q32" s="9">
        <v>7.7540983606557381</v>
      </c>
      <c r="R32" s="10">
        <v>9.1127819548872182</v>
      </c>
      <c r="S32" s="11">
        <v>7.9029797814569518</v>
      </c>
      <c r="T32" s="11">
        <v>9.5209996900000018</v>
      </c>
      <c r="U32" s="11">
        <v>9.3488300701754365</v>
      </c>
      <c r="V32" s="11">
        <v>9.16327645762712</v>
      </c>
      <c r="W32" s="11">
        <v>9.5335552266666639</v>
      </c>
      <c r="X32" s="11">
        <v>9.8029758214285714</v>
      </c>
    </row>
    <row r="33" spans="1:24" ht="14.25" customHeight="1" x14ac:dyDescent="0.25">
      <c r="A33" s="3"/>
      <c r="C33" s="19" t="s">
        <v>64</v>
      </c>
      <c r="D33" s="13">
        <v>187.53424659999996</v>
      </c>
      <c r="E33" s="13">
        <v>143.56797457660019</v>
      </c>
      <c r="F33" s="13">
        <v>123.10922453420002</v>
      </c>
      <c r="G33" s="13">
        <v>102.7836362188</v>
      </c>
      <c r="H33" s="13">
        <v>131.23064468210001</v>
      </c>
      <c r="I33" s="13">
        <v>179.95300182559998</v>
      </c>
      <c r="J33" s="13">
        <v>135.43961587750007</v>
      </c>
      <c r="K33" s="13">
        <v>157.55370223949987</v>
      </c>
      <c r="L33" s="13">
        <v>89.587575757799982</v>
      </c>
      <c r="M33" s="13">
        <v>146</v>
      </c>
      <c r="N33" s="13">
        <v>184</v>
      </c>
      <c r="O33" s="13">
        <v>162</v>
      </c>
      <c r="P33" s="13">
        <v>119</v>
      </c>
      <c r="Q33" s="13">
        <v>122</v>
      </c>
      <c r="R33" s="14">
        <v>133</v>
      </c>
      <c r="S33" s="15">
        <v>151</v>
      </c>
      <c r="T33" s="15">
        <v>100</v>
      </c>
      <c r="U33" s="15">
        <v>114</v>
      </c>
      <c r="V33" s="15">
        <v>59</v>
      </c>
      <c r="W33" s="15">
        <v>75</v>
      </c>
      <c r="X33" s="15">
        <v>84</v>
      </c>
    </row>
    <row r="34" spans="1:24" ht="14.25" customHeight="1" x14ac:dyDescent="0.25">
      <c r="A34" s="21" t="s">
        <v>13</v>
      </c>
      <c r="B34" s="21" t="s">
        <v>13</v>
      </c>
      <c r="C34" s="18" t="s">
        <v>63</v>
      </c>
      <c r="D34" s="9">
        <v>6.9006856023407073</v>
      </c>
      <c r="E34" s="9">
        <v>8.6294111346436111</v>
      </c>
      <c r="F34" s="9">
        <v>8.2683584131234849</v>
      </c>
      <c r="G34" s="9">
        <v>8.1845672479627449</v>
      </c>
      <c r="H34" s="9">
        <v>6.9945628392144412</v>
      </c>
      <c r="I34" s="9">
        <v>6.9896424371160659</v>
      </c>
      <c r="J34" s="9">
        <v>8.4306155561090197</v>
      </c>
      <c r="K34" s="9">
        <v>7.2469441644935442</v>
      </c>
      <c r="L34" s="9">
        <v>8.0748663459776093</v>
      </c>
      <c r="M34" s="9">
        <v>8.1176729166884751</v>
      </c>
      <c r="N34" s="9">
        <v>9.24182702476846</v>
      </c>
      <c r="O34" s="9">
        <v>8.4179104477611943</v>
      </c>
      <c r="P34" s="9">
        <v>8.3156503298449902</v>
      </c>
      <c r="Q34" s="9">
        <v>9.3718963601508865</v>
      </c>
      <c r="R34" s="10">
        <v>9.9607552117323888</v>
      </c>
      <c r="S34" s="11">
        <v>9.9486881704918027</v>
      </c>
      <c r="T34" s="11">
        <v>10.344680521276592</v>
      </c>
      <c r="U34" s="11">
        <v>10.189641099601594</v>
      </c>
      <c r="V34" s="11">
        <v>10.194068747747748</v>
      </c>
      <c r="W34" s="11">
        <v>11.232962605555553</v>
      </c>
      <c r="X34" s="11">
        <v>10.578260515527948</v>
      </c>
    </row>
    <row r="35" spans="1:24" ht="14.25" customHeight="1" x14ac:dyDescent="0.25">
      <c r="A35" s="3"/>
      <c r="C35" s="19" t="s">
        <v>64</v>
      </c>
      <c r="D35" s="13">
        <v>340.33333340000007</v>
      </c>
      <c r="E35" s="13">
        <v>264.72708288779967</v>
      </c>
      <c r="F35" s="13">
        <v>192.38558964589998</v>
      </c>
      <c r="G35" s="13">
        <v>215.50373001730003</v>
      </c>
      <c r="H35" s="13">
        <v>201.52651234999996</v>
      </c>
      <c r="I35" s="13">
        <v>289.00005812590001</v>
      </c>
      <c r="J35" s="13">
        <v>238.13715433549993</v>
      </c>
      <c r="K35" s="13">
        <v>337.24381076709994</v>
      </c>
      <c r="L35" s="13">
        <v>303.7094983625999</v>
      </c>
      <c r="M35" s="13">
        <v>290.67709519390002</v>
      </c>
      <c r="N35" s="13">
        <v>170.26241209319997</v>
      </c>
      <c r="O35" s="13">
        <v>201</v>
      </c>
      <c r="P35" s="13">
        <v>189.43084282460001</v>
      </c>
      <c r="Q35" s="13">
        <v>124.99716903720001</v>
      </c>
      <c r="R35" s="14">
        <v>117.71776032009998</v>
      </c>
      <c r="S35" s="15">
        <v>610</v>
      </c>
      <c r="T35" s="15">
        <v>376</v>
      </c>
      <c r="U35" s="15">
        <v>251</v>
      </c>
      <c r="V35" s="15">
        <v>222</v>
      </c>
      <c r="W35" s="15">
        <v>180</v>
      </c>
      <c r="X35" s="15">
        <v>161</v>
      </c>
    </row>
    <row r="36" spans="1:24" ht="14.25" customHeight="1" x14ac:dyDescent="0.25">
      <c r="A36" s="21" t="s">
        <v>14</v>
      </c>
      <c r="B36" s="21" t="s">
        <v>14</v>
      </c>
      <c r="C36" s="18" t="s">
        <v>63</v>
      </c>
      <c r="D36" s="9">
        <v>7.6211928934010151</v>
      </c>
      <c r="E36" s="9">
        <v>9.6689653181930808</v>
      </c>
      <c r="F36" s="9">
        <v>9.3787036296977977</v>
      </c>
      <c r="G36" s="9">
        <v>7.2862630990197665</v>
      </c>
      <c r="H36" s="9">
        <v>9.8689806797549924</v>
      </c>
      <c r="I36" s="9">
        <v>10.182480516171482</v>
      </c>
      <c r="J36" s="9">
        <v>8.6003826962860384</v>
      </c>
      <c r="K36" s="9">
        <v>8.5894759290115648</v>
      </c>
      <c r="L36" s="9">
        <v>9.7511320820057641</v>
      </c>
      <c r="M36" s="9">
        <v>9.0723889934347657</v>
      </c>
      <c r="N36" s="9">
        <v>12.217200335693388</v>
      </c>
      <c r="O36" s="9">
        <v>10.076190476190476</v>
      </c>
      <c r="P36" s="9">
        <v>10.337299794483453</v>
      </c>
      <c r="Q36" s="9">
        <v>9.005437865676873</v>
      </c>
      <c r="R36" s="10">
        <v>10.434297453659569</v>
      </c>
      <c r="S36" s="11">
        <v>10.415204298245614</v>
      </c>
      <c r="T36" s="11">
        <v>10.62577484883721</v>
      </c>
      <c r="U36" s="11">
        <v>10.305361982608696</v>
      </c>
      <c r="V36" s="11">
        <v>9.7372724363636358</v>
      </c>
      <c r="W36" s="11">
        <v>11.426157069444445</v>
      </c>
      <c r="X36" s="11">
        <v>12.676190122448981</v>
      </c>
    </row>
    <row r="37" spans="1:24" ht="14.25" customHeight="1" x14ac:dyDescent="0.25">
      <c r="A37" s="3"/>
      <c r="C37" s="19" t="s">
        <v>64</v>
      </c>
      <c r="D37" s="13">
        <v>197</v>
      </c>
      <c r="E37" s="13">
        <v>216.80435501850027</v>
      </c>
      <c r="F37" s="13">
        <v>189.18151287609999</v>
      </c>
      <c r="G37" s="13">
        <v>135.07322951370003</v>
      </c>
      <c r="H37" s="13">
        <v>192.09328157890008</v>
      </c>
      <c r="I37" s="13">
        <v>169.13211591530009</v>
      </c>
      <c r="J37" s="13">
        <v>144.31357098160001</v>
      </c>
      <c r="K37" s="13">
        <v>96.717324611199999</v>
      </c>
      <c r="L37" s="13">
        <v>140.59336986179997</v>
      </c>
      <c r="M37" s="13">
        <v>145.60070305989998</v>
      </c>
      <c r="N37" s="13">
        <v>130.80208333289997</v>
      </c>
      <c r="O37" s="13">
        <v>105</v>
      </c>
      <c r="P37" s="13">
        <v>123.9322821012</v>
      </c>
      <c r="Q37" s="13">
        <v>72.025615723800001</v>
      </c>
      <c r="R37" s="14">
        <v>94.946186441200027</v>
      </c>
      <c r="S37" s="15">
        <v>57</v>
      </c>
      <c r="T37" s="15">
        <v>86</v>
      </c>
      <c r="U37" s="15">
        <v>115</v>
      </c>
      <c r="V37" s="15">
        <v>55</v>
      </c>
      <c r="W37" s="15">
        <v>72</v>
      </c>
      <c r="X37" s="15">
        <v>49</v>
      </c>
    </row>
    <row r="38" spans="1:24" ht="14.25" customHeight="1" x14ac:dyDescent="0.25">
      <c r="A38" s="21" t="s">
        <v>42</v>
      </c>
      <c r="B38" s="21" t="s">
        <v>42</v>
      </c>
      <c r="C38" s="18" t="s">
        <v>63</v>
      </c>
      <c r="D38" s="22">
        <v>4.7640024491140913</v>
      </c>
      <c r="E38" s="22">
        <v>5.2641869626373516</v>
      </c>
      <c r="F38" s="22">
        <v>4.6697238654518758</v>
      </c>
      <c r="G38" s="22">
        <v>5.0610491544239933</v>
      </c>
      <c r="H38" s="22">
        <v>4.7105762257754833</v>
      </c>
      <c r="I38" s="22">
        <v>5.2015824329690252</v>
      </c>
      <c r="J38" s="22">
        <v>5.4913962295294798</v>
      </c>
      <c r="K38" s="22">
        <v>5.3718385820420513</v>
      </c>
      <c r="L38" s="9">
        <v>5.3660071754931149</v>
      </c>
      <c r="M38" s="9">
        <v>5.5041773443252859</v>
      </c>
      <c r="N38" s="9">
        <v>5.7799518317487806</v>
      </c>
      <c r="O38" s="9">
        <v>5.9571106094808126</v>
      </c>
      <c r="P38" s="9">
        <v>6.2041667144290304</v>
      </c>
      <c r="Q38" s="9">
        <v>5.9473565403313122</v>
      </c>
      <c r="R38" s="10">
        <v>7.2883001182561591</v>
      </c>
      <c r="S38" s="11">
        <v>7.2066611774691358</v>
      </c>
      <c r="T38" s="11">
        <v>8.1018135864276566</v>
      </c>
      <c r="U38" s="11">
        <v>7.8784659700854682</v>
      </c>
      <c r="V38" s="11">
        <v>7.782298797136038</v>
      </c>
      <c r="W38" s="11">
        <v>7.6189520323809514</v>
      </c>
      <c r="X38" s="11">
        <v>7.6879096681922174</v>
      </c>
    </row>
    <row r="39" spans="1:24" ht="14.25" customHeight="1" x14ac:dyDescent="0.25">
      <c r="A39" s="3"/>
      <c r="C39" s="19" t="s">
        <v>64</v>
      </c>
      <c r="D39" s="13">
        <v>918.03708071000187</v>
      </c>
      <c r="E39" s="13">
        <v>741.5849420477997</v>
      </c>
      <c r="F39" s="13">
        <v>615.18262951479983</v>
      </c>
      <c r="G39" s="13">
        <v>606.95056754850077</v>
      </c>
      <c r="H39" s="13">
        <v>556.56699571800084</v>
      </c>
      <c r="I39" s="13">
        <v>703.03967433250068</v>
      </c>
      <c r="J39" s="13">
        <v>616.94278049830075</v>
      </c>
      <c r="K39" s="13">
        <v>726.64654384020048</v>
      </c>
      <c r="L39" s="13">
        <v>712.29810844979988</v>
      </c>
      <c r="M39" s="13">
        <v>763.74960861740067</v>
      </c>
      <c r="N39" s="13">
        <v>601.40647734459981</v>
      </c>
      <c r="O39" s="13">
        <v>443</v>
      </c>
      <c r="P39" s="13">
        <v>454.36529473830069</v>
      </c>
      <c r="Q39" s="13">
        <v>371.44975749629998</v>
      </c>
      <c r="R39" s="14">
        <v>478.21478798319993</v>
      </c>
      <c r="S39" s="15">
        <v>648</v>
      </c>
      <c r="T39" s="15">
        <v>781</v>
      </c>
      <c r="U39" s="15">
        <v>702</v>
      </c>
      <c r="V39" s="15">
        <v>419</v>
      </c>
      <c r="W39" s="15">
        <v>525</v>
      </c>
      <c r="X39" s="15">
        <v>437</v>
      </c>
    </row>
    <row r="40" spans="1:24" ht="14.25" customHeight="1" x14ac:dyDescent="0.25">
      <c r="A40" s="21" t="s">
        <v>36</v>
      </c>
      <c r="B40" s="21" t="s">
        <v>36</v>
      </c>
      <c r="C40" s="18" t="s">
        <v>63</v>
      </c>
      <c r="D40" s="9">
        <v>4.664439667613312</v>
      </c>
      <c r="E40" s="9">
        <v>5.238919951961952</v>
      </c>
      <c r="F40" s="9">
        <v>5.0563799066251978</v>
      </c>
      <c r="G40" s="9">
        <v>5.1095179811911775</v>
      </c>
      <c r="H40" s="9">
        <v>5.147181169896931</v>
      </c>
      <c r="I40" s="9">
        <v>5.5677779513465619</v>
      </c>
      <c r="J40" s="9">
        <v>6.3642458783514764</v>
      </c>
      <c r="K40" s="9">
        <v>6.1997896950578335</v>
      </c>
      <c r="L40" s="9">
        <v>6.0601023017902813</v>
      </c>
      <c r="M40" s="9">
        <v>6.24</v>
      </c>
      <c r="N40" s="9">
        <v>6.2905866302864935</v>
      </c>
      <c r="O40" s="9">
        <v>7.0714285714285712</v>
      </c>
      <c r="P40" s="9">
        <v>7.8860028860028857</v>
      </c>
      <c r="Q40" s="9">
        <v>7.9097605893186005</v>
      </c>
      <c r="R40" s="10">
        <v>7.9931034482758623</v>
      </c>
      <c r="S40" s="11">
        <v>8.3952678138801229</v>
      </c>
      <c r="T40" s="11">
        <v>9.0654395913705574</v>
      </c>
      <c r="U40" s="11">
        <v>8.7425040555555569</v>
      </c>
      <c r="V40" s="11">
        <v>8.4252029163763087</v>
      </c>
      <c r="W40" s="11">
        <v>7.9262074057971015</v>
      </c>
      <c r="X40" s="11">
        <v>9.2367106279069784</v>
      </c>
    </row>
    <row r="41" spans="1:24" ht="14.25" customHeight="1" x14ac:dyDescent="0.25">
      <c r="A41" s="3"/>
      <c r="C41" s="19" t="s">
        <v>64</v>
      </c>
      <c r="D41" s="13">
        <v>716.19944827999984</v>
      </c>
      <c r="E41" s="13">
        <v>761.56133755070152</v>
      </c>
      <c r="F41" s="13">
        <v>831.11150736209993</v>
      </c>
      <c r="G41" s="13">
        <v>804.98052780489957</v>
      </c>
      <c r="H41" s="13">
        <v>719.79810304870023</v>
      </c>
      <c r="I41" s="13">
        <v>786.48402235090043</v>
      </c>
      <c r="J41" s="13">
        <v>706.52404722250003</v>
      </c>
      <c r="K41" s="13">
        <v>951</v>
      </c>
      <c r="L41" s="13">
        <v>782</v>
      </c>
      <c r="M41" s="13">
        <v>775</v>
      </c>
      <c r="N41" s="13">
        <v>733</v>
      </c>
      <c r="O41" s="13">
        <v>672</v>
      </c>
      <c r="P41" s="13">
        <v>693</v>
      </c>
      <c r="Q41" s="13">
        <v>543</v>
      </c>
      <c r="R41" s="14">
        <v>435</v>
      </c>
      <c r="S41" s="15">
        <v>317</v>
      </c>
      <c r="T41" s="15">
        <v>394</v>
      </c>
      <c r="U41" s="15">
        <v>378</v>
      </c>
      <c r="V41" s="15">
        <v>287</v>
      </c>
      <c r="W41" s="15">
        <v>276</v>
      </c>
      <c r="X41" s="15">
        <v>301</v>
      </c>
    </row>
    <row r="42" spans="1:24" ht="14.25" customHeight="1" x14ac:dyDescent="0.25">
      <c r="A42" s="21" t="s">
        <v>15</v>
      </c>
      <c r="B42" s="21" t="s">
        <v>15</v>
      </c>
      <c r="C42" s="18" t="s">
        <v>63</v>
      </c>
      <c r="D42" s="9">
        <v>6.6775720099816862</v>
      </c>
      <c r="E42" s="9">
        <v>7.8978307921261726</v>
      </c>
      <c r="F42" s="9">
        <v>7.3923115276144999</v>
      </c>
      <c r="G42" s="9">
        <v>7.4277934239928269</v>
      </c>
      <c r="H42" s="9">
        <v>7.2441850773316219</v>
      </c>
      <c r="I42" s="9">
        <v>8.7236206820887805</v>
      </c>
      <c r="J42" s="9">
        <v>8.8141635437502437</v>
      </c>
      <c r="K42" s="9">
        <v>9.1070898480085969</v>
      </c>
      <c r="L42" s="9">
        <v>9.5670244605675361</v>
      </c>
      <c r="M42" s="9">
        <v>8.3014984185867533</v>
      </c>
      <c r="N42" s="9">
        <v>7.9632962539483394</v>
      </c>
      <c r="O42" s="9">
        <v>8.9644970414201186</v>
      </c>
      <c r="P42" s="9">
        <v>8.7783620683725694</v>
      </c>
      <c r="Q42" s="9">
        <v>7.9947808641772315</v>
      </c>
      <c r="R42" s="10">
        <v>9.0217156936585852</v>
      </c>
      <c r="S42" s="11">
        <v>9.0454019753694599</v>
      </c>
      <c r="T42" s="11">
        <v>9.2051467156862721</v>
      </c>
      <c r="U42" s="11">
        <v>9.4532022901960797</v>
      </c>
      <c r="V42" s="11">
        <v>9.6599334701986805</v>
      </c>
      <c r="W42" s="11">
        <v>11.287499658163265</v>
      </c>
      <c r="X42" s="11">
        <v>9.9213764619565215</v>
      </c>
    </row>
    <row r="43" spans="1:24" ht="14.25" customHeight="1" x14ac:dyDescent="0.25">
      <c r="A43" s="3"/>
      <c r="C43" s="19" t="s">
        <v>64</v>
      </c>
      <c r="D43" s="13">
        <v>290.79816518000018</v>
      </c>
      <c r="E43" s="13">
        <v>338.70374559760086</v>
      </c>
      <c r="F43" s="13">
        <v>288.37663538240014</v>
      </c>
      <c r="G43" s="13">
        <v>258.11214403999986</v>
      </c>
      <c r="H43" s="13">
        <v>187.1630824849</v>
      </c>
      <c r="I43" s="13">
        <v>225.36325389300006</v>
      </c>
      <c r="J43" s="13">
        <v>224.18339269400005</v>
      </c>
      <c r="K43" s="13">
        <v>212.85025749190012</v>
      </c>
      <c r="L43" s="13">
        <v>152.10269427050008</v>
      </c>
      <c r="M43" s="13">
        <v>203.21454204599996</v>
      </c>
      <c r="N43" s="13">
        <v>188.65694716160004</v>
      </c>
      <c r="O43" s="13">
        <v>169</v>
      </c>
      <c r="P43" s="13">
        <v>211.08033602950013</v>
      </c>
      <c r="Q43" s="13">
        <v>82.919949968000012</v>
      </c>
      <c r="R43" s="14">
        <v>147.44349274489997</v>
      </c>
      <c r="S43" s="15">
        <v>203</v>
      </c>
      <c r="T43" s="15">
        <v>204</v>
      </c>
      <c r="U43" s="15">
        <v>255</v>
      </c>
      <c r="V43" s="15">
        <v>151</v>
      </c>
      <c r="W43" s="15">
        <v>196</v>
      </c>
      <c r="X43" s="15">
        <v>184</v>
      </c>
    </row>
    <row r="44" spans="1:24" ht="14.25" customHeight="1" x14ac:dyDescent="0.25">
      <c r="A44" s="21" t="s">
        <v>16</v>
      </c>
      <c r="B44" s="21" t="s">
        <v>16</v>
      </c>
      <c r="C44" s="18" t="s">
        <v>63</v>
      </c>
      <c r="D44" s="9">
        <v>11.176757336491313</v>
      </c>
      <c r="E44" s="9">
        <v>10.68964442232476</v>
      </c>
      <c r="F44" s="9">
        <v>11.360054737679613</v>
      </c>
      <c r="G44" s="9">
        <v>9.8808689233727165</v>
      </c>
      <c r="H44" s="9">
        <v>9.880995340828191</v>
      </c>
      <c r="I44" s="9">
        <v>9.8814651497803609</v>
      </c>
      <c r="J44" s="9">
        <v>9.278374732374326</v>
      </c>
      <c r="K44" s="9">
        <v>8.3516853555211696</v>
      </c>
      <c r="L44" s="9">
        <v>13.540168187558091</v>
      </c>
      <c r="M44" s="9">
        <v>10.901728854046535</v>
      </c>
      <c r="N44" s="9">
        <v>12.747269591872611</v>
      </c>
      <c r="O44" s="9">
        <v>10.458333333333334</v>
      </c>
      <c r="P44" s="9">
        <v>10.432974679922044</v>
      </c>
      <c r="Q44" s="9">
        <v>10.611252852572729</v>
      </c>
      <c r="R44" s="10">
        <v>10.848868885506258</v>
      </c>
      <c r="S44" s="11">
        <v>9.7875813823529416</v>
      </c>
      <c r="T44" s="11">
        <v>10.949323986486485</v>
      </c>
      <c r="U44" s="11">
        <v>11.45143643965517</v>
      </c>
      <c r="V44" s="11">
        <v>11.973231954545454</v>
      </c>
      <c r="W44" s="11">
        <v>13.815979103092785</v>
      </c>
      <c r="X44" s="11">
        <v>11.623206417721519</v>
      </c>
    </row>
    <row r="45" spans="1:24" ht="14.25" customHeight="1" x14ac:dyDescent="0.25">
      <c r="A45" s="3"/>
      <c r="C45" s="19" t="s">
        <v>64</v>
      </c>
      <c r="D45" s="13">
        <v>173.84745764999997</v>
      </c>
      <c r="E45" s="13">
        <v>142.1465309638001</v>
      </c>
      <c r="F45" s="13">
        <v>167.40519323629994</v>
      </c>
      <c r="G45" s="13">
        <v>89.82833793049997</v>
      </c>
      <c r="H45" s="13">
        <v>132.81033238440003</v>
      </c>
      <c r="I45" s="13">
        <v>109.48610821250001</v>
      </c>
      <c r="J45" s="13">
        <v>91.197014848900025</v>
      </c>
      <c r="K45" s="13">
        <v>171.18228463759996</v>
      </c>
      <c r="L45" s="13">
        <v>105.30158650630003</v>
      </c>
      <c r="M45" s="13">
        <v>96.947476876999986</v>
      </c>
      <c r="N45" s="13">
        <v>72.612173913199996</v>
      </c>
      <c r="O45" s="13">
        <v>72</v>
      </c>
      <c r="P45" s="13">
        <v>101.55111111120002</v>
      </c>
      <c r="Q45" s="13">
        <v>83.468439716000006</v>
      </c>
      <c r="R45" s="14">
        <v>92.646724305599989</v>
      </c>
      <c r="S45" s="15">
        <v>102</v>
      </c>
      <c r="T45" s="15">
        <v>74</v>
      </c>
      <c r="U45" s="15">
        <v>116</v>
      </c>
      <c r="V45" s="15">
        <v>66</v>
      </c>
      <c r="W45" s="15">
        <v>97</v>
      </c>
      <c r="X45" s="15">
        <v>79</v>
      </c>
    </row>
    <row r="46" spans="1:24" ht="14.25" customHeight="1" x14ac:dyDescent="0.25">
      <c r="A46" s="21" t="s">
        <v>17</v>
      </c>
      <c r="B46" s="21" t="s">
        <v>17</v>
      </c>
      <c r="C46" s="18" t="s">
        <v>63</v>
      </c>
      <c r="D46" s="9">
        <v>7.5229394505040608</v>
      </c>
      <c r="E46" s="9">
        <v>8.2762894687262083</v>
      </c>
      <c r="F46" s="9">
        <v>7.2782055111247619</v>
      </c>
      <c r="G46" s="9">
        <v>7.6492762957960965</v>
      </c>
      <c r="H46" s="9">
        <v>7.2008153968741579</v>
      </c>
      <c r="I46" s="9">
        <v>6.8577235278716415</v>
      </c>
      <c r="J46" s="9">
        <v>8.7131820464775878</v>
      </c>
      <c r="K46" s="9">
        <v>6.6007946879526225</v>
      </c>
      <c r="L46" s="9">
        <v>7.2893307080351413</v>
      </c>
      <c r="M46" s="9">
        <v>8.8825518616123489</v>
      </c>
      <c r="N46" s="9">
        <v>10.055674363768974</v>
      </c>
      <c r="O46" s="9">
        <v>8.6222222222222218</v>
      </c>
      <c r="P46" s="9">
        <v>7.2526183222750458</v>
      </c>
      <c r="Q46" s="9">
        <v>8.1412750035466157</v>
      </c>
      <c r="R46" s="10">
        <v>8.9751343303555871</v>
      </c>
      <c r="S46" s="11">
        <v>8.7292346229508215</v>
      </c>
      <c r="T46" s="11">
        <v>9.3679903364485977</v>
      </c>
      <c r="U46" s="11">
        <v>9.0315786275303651</v>
      </c>
      <c r="V46" s="11">
        <v>9.2918051916666666</v>
      </c>
      <c r="W46" s="11">
        <v>9.6883558150684941</v>
      </c>
      <c r="X46" s="11">
        <v>9.7935894551282043</v>
      </c>
    </row>
    <row r="47" spans="1:24" ht="14.25" customHeight="1" x14ac:dyDescent="0.25">
      <c r="A47" s="3"/>
      <c r="C47" s="19" t="s">
        <v>64</v>
      </c>
      <c r="D47" s="13">
        <v>180.67469878000003</v>
      </c>
      <c r="E47" s="13">
        <v>197.73512902780016</v>
      </c>
      <c r="F47" s="13">
        <v>217.3891570543999</v>
      </c>
      <c r="G47" s="13">
        <v>158.38484713370005</v>
      </c>
      <c r="H47" s="13">
        <v>172.61375300879996</v>
      </c>
      <c r="I47" s="13">
        <v>141.01169770150005</v>
      </c>
      <c r="J47" s="13">
        <v>99.270155586599998</v>
      </c>
      <c r="K47" s="13">
        <v>111.07900122139999</v>
      </c>
      <c r="L47" s="13">
        <v>79.866408168100008</v>
      </c>
      <c r="M47" s="13">
        <v>142.4568774626</v>
      </c>
      <c r="N47" s="13">
        <v>101.5096321361</v>
      </c>
      <c r="O47" s="13">
        <v>90</v>
      </c>
      <c r="P47" s="13">
        <v>72.912359316699991</v>
      </c>
      <c r="Q47" s="13">
        <v>92.132614935700005</v>
      </c>
      <c r="R47" s="14">
        <v>39.888766366799999</v>
      </c>
      <c r="S47" s="15">
        <v>305</v>
      </c>
      <c r="T47" s="15">
        <v>214</v>
      </c>
      <c r="U47" s="15">
        <v>247</v>
      </c>
      <c r="V47" s="15">
        <v>120</v>
      </c>
      <c r="W47" s="15">
        <v>146</v>
      </c>
      <c r="X47" s="15">
        <v>156</v>
      </c>
    </row>
    <row r="48" spans="1:24" ht="14.25" customHeight="1" x14ac:dyDescent="0.25">
      <c r="A48" s="21" t="s">
        <v>18</v>
      </c>
      <c r="B48" s="21" t="s">
        <v>18</v>
      </c>
      <c r="C48" s="18" t="s">
        <v>63</v>
      </c>
      <c r="D48" s="11">
        <v>7.3735753826396975</v>
      </c>
      <c r="E48" s="11">
        <v>7.8374251150895669</v>
      </c>
      <c r="F48" s="11">
        <v>7.3582363979554293</v>
      </c>
      <c r="G48" s="11">
        <v>7.7464217440484351</v>
      </c>
      <c r="H48" s="11">
        <v>6.9732766410495195</v>
      </c>
      <c r="I48" s="11">
        <v>7.3404039956025118</v>
      </c>
      <c r="J48" s="11">
        <v>6.9213136450040089</v>
      </c>
      <c r="K48" s="11">
        <v>6.0824121607105468</v>
      </c>
      <c r="L48" s="11">
        <v>7.0095368924668442</v>
      </c>
      <c r="M48" s="11">
        <v>7.7306829082006443</v>
      </c>
      <c r="N48" s="11">
        <v>7.3468737638587873</v>
      </c>
      <c r="O48" s="11">
        <v>7.4634146341463419</v>
      </c>
      <c r="P48" s="11">
        <v>7.6550936450223279</v>
      </c>
      <c r="Q48" s="11">
        <v>9.6057212546294046</v>
      </c>
      <c r="R48" s="10">
        <v>7.9774284885491058</v>
      </c>
      <c r="S48" s="11">
        <v>8.6893716328502411</v>
      </c>
      <c r="T48" s="11">
        <v>9.609185272727272</v>
      </c>
      <c r="U48" s="11">
        <v>9.1423831989247333</v>
      </c>
      <c r="V48" s="11">
        <v>10.330427788990823</v>
      </c>
      <c r="W48" s="11">
        <v>10.617528370689657</v>
      </c>
      <c r="X48" s="11">
        <v>10.711946548672568</v>
      </c>
    </row>
    <row r="49" spans="1:24" ht="15" customHeight="1" x14ac:dyDescent="0.25">
      <c r="A49" s="3"/>
      <c r="C49" s="19" t="s">
        <v>64</v>
      </c>
      <c r="D49" s="15">
        <v>267.04347819999992</v>
      </c>
      <c r="E49" s="15">
        <v>323.9860568151002</v>
      </c>
      <c r="F49" s="15">
        <v>324.11530002919955</v>
      </c>
      <c r="G49" s="15">
        <v>202.73087677210009</v>
      </c>
      <c r="H49" s="15">
        <v>271.74826162219978</v>
      </c>
      <c r="I49" s="15">
        <v>251.16025131160012</v>
      </c>
      <c r="J49" s="15">
        <v>270.52443582859991</v>
      </c>
      <c r="K49" s="15">
        <v>275.89874696479978</v>
      </c>
      <c r="L49" s="15">
        <v>393.92549586340039</v>
      </c>
      <c r="M49" s="15">
        <v>323.06486952569986</v>
      </c>
      <c r="N49" s="15">
        <v>276.84701810770002</v>
      </c>
      <c r="O49" s="15">
        <v>287</v>
      </c>
      <c r="P49" s="15">
        <v>395.32350533559986</v>
      </c>
      <c r="Q49" s="15">
        <v>239.34788900680016</v>
      </c>
      <c r="R49" s="14">
        <v>173.96470225060011</v>
      </c>
      <c r="S49" s="15">
        <v>207</v>
      </c>
      <c r="T49" s="15">
        <v>176</v>
      </c>
      <c r="U49" s="15">
        <v>186</v>
      </c>
      <c r="V49" s="15">
        <v>109</v>
      </c>
      <c r="W49" s="15">
        <v>116</v>
      </c>
      <c r="X49" s="15">
        <v>113</v>
      </c>
    </row>
    <row r="50" spans="1:24" ht="15" customHeight="1" x14ac:dyDescent="0.25">
      <c r="A50" s="21" t="s">
        <v>68</v>
      </c>
      <c r="B50" s="21" t="s">
        <v>68</v>
      </c>
      <c r="C50" s="18" t="s">
        <v>63</v>
      </c>
      <c r="D50" s="11">
        <v>5.1632653061224492</v>
      </c>
      <c r="E50" s="11">
        <v>8.7416489760122271</v>
      </c>
      <c r="F50" s="11">
        <v>7</v>
      </c>
      <c r="G50" s="11">
        <v>11.484455958552298</v>
      </c>
      <c r="H50" s="11">
        <v>9.0658747300236868</v>
      </c>
      <c r="I50" s="11">
        <v>9.3406779660991113</v>
      </c>
      <c r="J50" s="11">
        <v>8.4942724524076887</v>
      </c>
      <c r="K50" s="11">
        <v>8.2934362934362937</v>
      </c>
      <c r="L50" s="11">
        <v>7.2727272727421486</v>
      </c>
      <c r="M50" s="11">
        <v>7.8018867924533923</v>
      </c>
      <c r="N50" s="11">
        <v>8.8235294117781997</v>
      </c>
      <c r="O50" s="11">
        <v>9.3448275862068968</v>
      </c>
      <c r="P50" s="11">
        <v>12.95856662933712</v>
      </c>
      <c r="Q50" s="11">
        <v>10.029182879373916</v>
      </c>
      <c r="R50" s="10">
        <v>10.5</v>
      </c>
      <c r="S50" s="11">
        <v>8.514583</v>
      </c>
      <c r="T50" s="11">
        <v>10.357407111111112</v>
      </c>
      <c r="U50" s="11">
        <v>11.404761428571428</v>
      </c>
      <c r="V50" s="11">
        <v>8.5733331999999987</v>
      </c>
      <c r="W50" s="11">
        <v>8.4407404444444456</v>
      </c>
      <c r="X50" s="11">
        <v>13.6124995</v>
      </c>
    </row>
    <row r="51" spans="1:24" ht="15" customHeight="1" x14ac:dyDescent="0.25">
      <c r="A51" s="3"/>
      <c r="C51" s="19" t="s">
        <v>64</v>
      </c>
      <c r="D51" s="15">
        <v>12.25</v>
      </c>
      <c r="E51" s="15">
        <v>33.1080103356</v>
      </c>
      <c r="F51" s="15">
        <v>13</v>
      </c>
      <c r="G51" s="15">
        <v>16.083333333300001</v>
      </c>
      <c r="H51" s="15">
        <v>20.577777777800002</v>
      </c>
      <c r="I51" s="15">
        <v>35.757575757500007</v>
      </c>
      <c r="J51" s="15">
        <v>27.955952380900001</v>
      </c>
      <c r="K51" s="15">
        <v>32.375</v>
      </c>
      <c r="L51" s="15">
        <v>7.3333333333000006</v>
      </c>
      <c r="M51" s="15">
        <v>15.142857142899999</v>
      </c>
      <c r="N51" s="15">
        <v>22.666666666699999</v>
      </c>
      <c r="O51" s="15">
        <v>29</v>
      </c>
      <c r="P51" s="15">
        <v>31.892857142900002</v>
      </c>
      <c r="Q51" s="15">
        <v>24.476190476200003</v>
      </c>
      <c r="R51" s="33">
        <v>15.5</v>
      </c>
      <c r="S51" s="15">
        <v>8</v>
      </c>
      <c r="T51" s="15">
        <v>18</v>
      </c>
      <c r="U51" s="15">
        <v>7</v>
      </c>
      <c r="V51" s="15">
        <v>5</v>
      </c>
      <c r="W51" s="15">
        <v>9</v>
      </c>
      <c r="X51" s="15">
        <v>4</v>
      </c>
    </row>
    <row r="52" spans="1:24" ht="15" customHeight="1" x14ac:dyDescent="0.25">
      <c r="A52" s="21" t="s">
        <v>69</v>
      </c>
      <c r="B52" s="21" t="s">
        <v>69</v>
      </c>
      <c r="C52" s="18" t="s">
        <v>63</v>
      </c>
      <c r="D52" s="11">
        <v>7.5</v>
      </c>
      <c r="E52" s="11">
        <v>0</v>
      </c>
      <c r="F52" s="11">
        <v>20</v>
      </c>
      <c r="G52" s="11">
        <v>16</v>
      </c>
      <c r="H52" s="11">
        <v>0</v>
      </c>
      <c r="I52" s="11">
        <v>0</v>
      </c>
      <c r="J52" s="11">
        <v>6</v>
      </c>
      <c r="K52" s="11">
        <v>5</v>
      </c>
      <c r="L52" s="11">
        <v>0</v>
      </c>
      <c r="M52" s="11">
        <v>0</v>
      </c>
      <c r="N52" s="11">
        <v>8</v>
      </c>
      <c r="O52" s="11">
        <v>0</v>
      </c>
      <c r="P52" s="11">
        <v>0</v>
      </c>
      <c r="Q52" s="11">
        <v>0</v>
      </c>
      <c r="R52" s="34">
        <v>0</v>
      </c>
      <c r="S52" s="11">
        <v>0</v>
      </c>
      <c r="T52" s="11">
        <v>10.933332999999999</v>
      </c>
      <c r="U52" s="11">
        <v>0</v>
      </c>
      <c r="V52" s="11">
        <v>11.65</v>
      </c>
      <c r="W52" s="11">
        <v>0</v>
      </c>
      <c r="X52" s="11">
        <v>0</v>
      </c>
    </row>
    <row r="53" spans="1:24" ht="15" customHeight="1" x14ac:dyDescent="0.25">
      <c r="A53" s="3"/>
      <c r="C53" s="19" t="s">
        <v>64</v>
      </c>
      <c r="D53" s="15">
        <v>2</v>
      </c>
      <c r="E53" s="15">
        <v>0</v>
      </c>
      <c r="F53" s="15">
        <v>1</v>
      </c>
      <c r="G53" s="15">
        <v>1</v>
      </c>
      <c r="H53" s="15">
        <v>0</v>
      </c>
      <c r="I53" s="15">
        <v>0</v>
      </c>
      <c r="J53" s="15">
        <v>1</v>
      </c>
      <c r="K53" s="15">
        <v>1</v>
      </c>
      <c r="L53" s="15">
        <v>0</v>
      </c>
      <c r="M53" s="15">
        <v>0</v>
      </c>
      <c r="N53" s="15">
        <v>1</v>
      </c>
      <c r="O53" s="15">
        <v>0</v>
      </c>
      <c r="P53" s="15">
        <v>0</v>
      </c>
      <c r="Q53" s="15">
        <v>0</v>
      </c>
      <c r="R53" s="33">
        <v>0</v>
      </c>
      <c r="S53" s="15">
        <v>0</v>
      </c>
      <c r="T53" s="15">
        <v>1</v>
      </c>
      <c r="U53" s="15">
        <v>0</v>
      </c>
      <c r="V53" s="15">
        <v>1</v>
      </c>
      <c r="W53" s="15">
        <v>0</v>
      </c>
      <c r="X53" s="15">
        <v>0</v>
      </c>
    </row>
    <row r="54" spans="1:24" ht="15" customHeight="1" x14ac:dyDescent="0.25">
      <c r="A54" s="21" t="s">
        <v>19</v>
      </c>
      <c r="B54" s="21" t="s">
        <v>19</v>
      </c>
      <c r="C54" s="18" t="s">
        <v>63</v>
      </c>
      <c r="D54" s="11">
        <v>7.5828268661387677</v>
      </c>
      <c r="E54" s="11">
        <v>8.0249970666193686</v>
      </c>
      <c r="F54" s="11">
        <v>8.1719135483404806</v>
      </c>
      <c r="G54" s="11">
        <v>8.1443820756248222</v>
      </c>
      <c r="H54" s="11">
        <v>8.7141709634301048</v>
      </c>
      <c r="I54" s="11">
        <v>8.2539643069206043</v>
      </c>
      <c r="J54" s="11">
        <v>8.9223996549407865</v>
      </c>
      <c r="K54" s="11">
        <v>7.7051805859393401</v>
      </c>
      <c r="L54" s="11">
        <v>8.0383172957931119</v>
      </c>
      <c r="M54" s="11">
        <v>8.0089513487957902</v>
      </c>
      <c r="N54" s="11">
        <v>7.9295899901088331</v>
      </c>
      <c r="O54" s="11">
        <v>8.1318681318681314</v>
      </c>
      <c r="P54" s="11">
        <v>8.1583435750593161</v>
      </c>
      <c r="Q54" s="11">
        <v>8.9518567003201976</v>
      </c>
      <c r="R54" s="34">
        <v>8.5919664860259211</v>
      </c>
      <c r="S54" s="11">
        <v>8.6646746918238975</v>
      </c>
      <c r="T54" s="11">
        <v>8.2155910580645166</v>
      </c>
      <c r="U54" s="11">
        <v>8.8052869999999981</v>
      </c>
      <c r="V54" s="11">
        <v>8.8620458910891085</v>
      </c>
      <c r="W54" s="11">
        <v>10.167506672268905</v>
      </c>
      <c r="X54" s="11">
        <v>10.198622256198346</v>
      </c>
    </row>
    <row r="55" spans="1:24" ht="15" customHeight="1" x14ac:dyDescent="0.25">
      <c r="A55" s="3"/>
      <c r="C55" s="19" t="s">
        <v>64</v>
      </c>
      <c r="D55" s="15">
        <v>346.86486485999995</v>
      </c>
      <c r="E55" s="15">
        <v>386.65154630239954</v>
      </c>
      <c r="F55" s="15">
        <v>389.00872172360016</v>
      </c>
      <c r="G55" s="15">
        <v>345.94214349770004</v>
      </c>
      <c r="H55" s="15">
        <v>266.85595261190008</v>
      </c>
      <c r="I55" s="15">
        <v>343.1078647395999</v>
      </c>
      <c r="J55" s="15">
        <v>240.95253381709981</v>
      </c>
      <c r="K55" s="15">
        <v>286.7938357350003</v>
      </c>
      <c r="L55" s="15">
        <v>295.0598201487</v>
      </c>
      <c r="M55" s="15">
        <v>330.45416032629993</v>
      </c>
      <c r="N55" s="15">
        <v>316.25716841000008</v>
      </c>
      <c r="O55" s="15">
        <v>273</v>
      </c>
      <c r="P55" s="15">
        <v>311.56896708009975</v>
      </c>
      <c r="Q55" s="15">
        <v>163.36754838390004</v>
      </c>
      <c r="R55" s="14">
        <v>172.15858920539995</v>
      </c>
      <c r="S55" s="15">
        <v>159</v>
      </c>
      <c r="T55" s="15">
        <v>155</v>
      </c>
      <c r="U55" s="15">
        <v>145</v>
      </c>
      <c r="V55" s="15">
        <v>101</v>
      </c>
      <c r="W55" s="15">
        <v>119</v>
      </c>
      <c r="X55" s="15">
        <v>121</v>
      </c>
    </row>
    <row r="56" spans="1:24" ht="15" customHeight="1" x14ac:dyDescent="0.25">
      <c r="A56" s="24" t="s">
        <v>20</v>
      </c>
      <c r="B56" s="24" t="s">
        <v>20</v>
      </c>
      <c r="C56" s="18" t="s">
        <v>63</v>
      </c>
      <c r="D56" s="11">
        <v>5.475047246266957</v>
      </c>
      <c r="E56" s="11">
        <v>5.7076221846085113</v>
      </c>
      <c r="F56" s="11">
        <v>5.5457039533778865</v>
      </c>
      <c r="G56" s="11">
        <v>5.9056891824903834</v>
      </c>
      <c r="H56" s="11">
        <v>5.7948500847108999</v>
      </c>
      <c r="I56" s="11">
        <v>6.9791620279883642</v>
      </c>
      <c r="J56" s="11">
        <v>6.1939337046037206</v>
      </c>
      <c r="K56" s="11">
        <v>7.4061324004135543</v>
      </c>
      <c r="L56" s="11">
        <v>7.958785737522029</v>
      </c>
      <c r="M56" s="11">
        <v>7.583743842364532</v>
      </c>
      <c r="N56" s="11">
        <v>7.2345679012345681</v>
      </c>
      <c r="O56" s="11">
        <v>6.9686520376175549</v>
      </c>
      <c r="P56" s="11">
        <v>7.5719424460431659</v>
      </c>
      <c r="Q56" s="11">
        <v>7.9908256880733948</v>
      </c>
      <c r="R56" s="10">
        <v>7.6517412935323383</v>
      </c>
      <c r="S56" s="11">
        <v>8.6383717674418623</v>
      </c>
      <c r="T56" s="11">
        <v>10.009258928571427</v>
      </c>
      <c r="U56" s="11">
        <v>8.5520488360655751</v>
      </c>
      <c r="V56" s="11">
        <v>8.5013885476190474</v>
      </c>
      <c r="W56" s="11">
        <v>9.5297731456310686</v>
      </c>
      <c r="X56" s="11">
        <v>9.4433330105263167</v>
      </c>
    </row>
    <row r="57" spans="1:24" ht="15" customHeight="1" x14ac:dyDescent="0.25">
      <c r="A57" s="3"/>
      <c r="C57" s="19" t="s">
        <v>64</v>
      </c>
      <c r="D57" s="15">
        <v>355.10079588000019</v>
      </c>
      <c r="E57" s="15">
        <v>385.91257876189979</v>
      </c>
      <c r="F57" s="15">
        <v>308.22935902229978</v>
      </c>
      <c r="G57" s="15">
        <v>408.46534214990044</v>
      </c>
      <c r="H57" s="15">
        <v>385.18458551710012</v>
      </c>
      <c r="I57" s="15">
        <v>303.09037471950001</v>
      </c>
      <c r="J57" s="15">
        <v>410.87811039459996</v>
      </c>
      <c r="K57" s="15">
        <v>327.25086917730005</v>
      </c>
      <c r="L57" s="15">
        <v>298.8122597337001</v>
      </c>
      <c r="M57" s="15">
        <v>406</v>
      </c>
      <c r="N57" s="15">
        <v>324</v>
      </c>
      <c r="O57" s="15">
        <v>319</v>
      </c>
      <c r="P57" s="15">
        <v>278</v>
      </c>
      <c r="Q57" s="15">
        <v>218</v>
      </c>
      <c r="R57" s="14">
        <v>201</v>
      </c>
      <c r="S57" s="15">
        <v>129</v>
      </c>
      <c r="T57" s="15">
        <v>126</v>
      </c>
      <c r="U57" s="15">
        <v>122</v>
      </c>
      <c r="V57" s="15">
        <v>84</v>
      </c>
      <c r="W57" s="15">
        <v>103</v>
      </c>
      <c r="X57" s="15">
        <v>95</v>
      </c>
    </row>
    <row r="58" spans="1:24" ht="15" customHeight="1" x14ac:dyDescent="0.25">
      <c r="A58" s="7" t="s">
        <v>21</v>
      </c>
      <c r="B58" s="7" t="s">
        <v>21</v>
      </c>
      <c r="C58" s="18" t="s">
        <v>63</v>
      </c>
      <c r="D58" s="11">
        <v>9.3585257422432573</v>
      </c>
      <c r="E58" s="11">
        <v>8.7331028572571139</v>
      </c>
      <c r="F58" s="11">
        <v>7.6621649256187387</v>
      </c>
      <c r="G58" s="11">
        <v>7.3516966300612028</v>
      </c>
      <c r="H58" s="11">
        <v>6.7420553316591443</v>
      </c>
      <c r="I58" s="11">
        <v>7.3170919533033576</v>
      </c>
      <c r="J58" s="11">
        <v>7.5502554949031193</v>
      </c>
      <c r="K58" s="11">
        <v>6.5611859064085518</v>
      </c>
      <c r="L58" s="11">
        <v>7.389734702182162</v>
      </c>
      <c r="M58" s="11">
        <v>7.0128296428280468</v>
      </c>
      <c r="N58" s="11">
        <v>7.2834459918816643</v>
      </c>
      <c r="O58" s="11">
        <v>8.7295597484276737</v>
      </c>
      <c r="P58" s="11">
        <v>9.4750388271838375</v>
      </c>
      <c r="Q58" s="11">
        <v>8.5775969835010493</v>
      </c>
      <c r="R58" s="10">
        <v>9.8533333333333335</v>
      </c>
      <c r="S58" s="11">
        <v>10.430780477477477</v>
      </c>
      <c r="T58" s="11">
        <v>9.9377189999999977</v>
      </c>
      <c r="U58" s="11">
        <v>10.977676448484848</v>
      </c>
      <c r="V58" s="11">
        <v>10.643124649999999</v>
      </c>
      <c r="W58" s="11">
        <v>10.571990375</v>
      </c>
      <c r="X58" s="11">
        <v>10.829423518518521</v>
      </c>
    </row>
    <row r="59" spans="1:24" ht="15" customHeight="1" x14ac:dyDescent="0.25">
      <c r="A59" s="7"/>
      <c r="B59" s="7"/>
      <c r="C59" s="19" t="s">
        <v>64</v>
      </c>
      <c r="D59" s="15">
        <v>188.45945949999995</v>
      </c>
      <c r="E59" s="15">
        <v>305.54333001070034</v>
      </c>
      <c r="F59" s="15">
        <v>308.78565483960034</v>
      </c>
      <c r="G59" s="15">
        <v>178.36066274869995</v>
      </c>
      <c r="H59" s="15">
        <v>250.50687469729993</v>
      </c>
      <c r="I59" s="15">
        <v>219.20467074199999</v>
      </c>
      <c r="J59" s="15">
        <v>225.77246325249996</v>
      </c>
      <c r="K59" s="15">
        <v>245.51814056070012</v>
      </c>
      <c r="L59" s="15">
        <v>230.43106131699992</v>
      </c>
      <c r="M59" s="15">
        <v>282.28247306179981</v>
      </c>
      <c r="N59" s="15">
        <v>206.55150371059997</v>
      </c>
      <c r="O59" s="15">
        <v>159</v>
      </c>
      <c r="P59" s="15">
        <v>213.01253132860012</v>
      </c>
      <c r="Q59" s="15">
        <v>185.87185463600008</v>
      </c>
      <c r="R59" s="14">
        <v>225</v>
      </c>
      <c r="S59" s="15">
        <v>111</v>
      </c>
      <c r="T59" s="15">
        <v>114</v>
      </c>
      <c r="U59" s="15">
        <v>165</v>
      </c>
      <c r="V59" s="15">
        <v>80</v>
      </c>
      <c r="W59" s="15">
        <v>72</v>
      </c>
      <c r="X59" s="15">
        <v>81</v>
      </c>
    </row>
    <row r="60" spans="1:24" ht="15" customHeight="1" x14ac:dyDescent="0.25">
      <c r="A60" s="7" t="s">
        <v>22</v>
      </c>
      <c r="B60" s="7" t="s">
        <v>22</v>
      </c>
      <c r="C60" s="18" t="s">
        <v>63</v>
      </c>
      <c r="D60" s="11">
        <v>10.655038759689917</v>
      </c>
      <c r="E60" s="11">
        <v>10.345725474808624</v>
      </c>
      <c r="F60" s="11">
        <v>11.685672901664583</v>
      </c>
      <c r="G60" s="11">
        <v>9.9833908852308948</v>
      </c>
      <c r="H60" s="11">
        <v>9.2760468687521733</v>
      </c>
      <c r="I60" s="11">
        <v>9.6576810533357715</v>
      </c>
      <c r="J60" s="11">
        <v>10.843226291646468</v>
      </c>
      <c r="K60" s="11">
        <v>10.157956158693056</v>
      </c>
      <c r="L60" s="11">
        <v>10.497975708502024</v>
      </c>
      <c r="M60" s="11">
        <v>11.6</v>
      </c>
      <c r="N60" s="11">
        <v>11.954732510288066</v>
      </c>
      <c r="O60" s="11">
        <v>11.785714285714286</v>
      </c>
      <c r="P60" s="11">
        <v>12.30593607305936</v>
      </c>
      <c r="Q60" s="11">
        <v>12.316872427983538</v>
      </c>
      <c r="R60" s="10">
        <v>11.153110047846891</v>
      </c>
      <c r="S60" s="11">
        <v>12.852243262820512</v>
      </c>
      <c r="T60" s="11">
        <v>11.608213928571429</v>
      </c>
      <c r="U60" s="11">
        <v>12.814364287292817</v>
      </c>
      <c r="V60" s="11">
        <v>13.191583861386142</v>
      </c>
      <c r="W60" s="11">
        <v>13.275842415730338</v>
      </c>
      <c r="X60" s="11">
        <v>12.118238650943395</v>
      </c>
    </row>
    <row r="61" spans="1:24" ht="15" customHeight="1" x14ac:dyDescent="0.25">
      <c r="A61" s="3"/>
      <c r="C61" s="19" t="s">
        <v>64</v>
      </c>
      <c r="D61" s="15">
        <v>206.40000000000009</v>
      </c>
      <c r="E61" s="15">
        <v>255.14371338539968</v>
      </c>
      <c r="F61" s="15">
        <v>184.105882353</v>
      </c>
      <c r="G61" s="15">
        <v>191.17491561360006</v>
      </c>
      <c r="H61" s="15">
        <v>204.56972973019992</v>
      </c>
      <c r="I61" s="15">
        <v>261.96483578270022</v>
      </c>
      <c r="J61" s="15">
        <v>209.53220497229995</v>
      </c>
      <c r="K61" s="15">
        <v>235.89629881039988</v>
      </c>
      <c r="L61" s="15">
        <v>247</v>
      </c>
      <c r="M61" s="15">
        <v>235</v>
      </c>
      <c r="N61" s="15">
        <v>243</v>
      </c>
      <c r="O61" s="15">
        <v>238</v>
      </c>
      <c r="P61" s="15">
        <v>219</v>
      </c>
      <c r="Q61" s="15">
        <v>243</v>
      </c>
      <c r="R61" s="14">
        <v>209</v>
      </c>
      <c r="S61" s="15">
        <v>156</v>
      </c>
      <c r="T61" s="15">
        <v>140</v>
      </c>
      <c r="U61" s="15">
        <v>181</v>
      </c>
      <c r="V61" s="15">
        <v>101</v>
      </c>
      <c r="W61" s="15">
        <v>89</v>
      </c>
      <c r="X61" s="15">
        <v>106</v>
      </c>
    </row>
    <row r="62" spans="1:24" ht="15" customHeight="1" x14ac:dyDescent="0.25">
      <c r="A62" s="7" t="s">
        <v>37</v>
      </c>
      <c r="B62" s="7" t="s">
        <v>37</v>
      </c>
      <c r="C62" s="18" t="s">
        <v>63</v>
      </c>
      <c r="D62" s="11">
        <v>4.6928640620088879</v>
      </c>
      <c r="E62" s="11">
        <v>5.4397354614568165</v>
      </c>
      <c r="F62" s="11">
        <v>6.025044360923494</v>
      </c>
      <c r="G62" s="11">
        <v>5.1921486625926567</v>
      </c>
      <c r="H62" s="11">
        <v>5.6397518928661858</v>
      </c>
      <c r="I62" s="11">
        <v>5.4034461132908751</v>
      </c>
      <c r="J62" s="11">
        <v>5.4397488856973837</v>
      </c>
      <c r="K62" s="11">
        <v>5.4268428415456169</v>
      </c>
      <c r="L62" s="11">
        <v>5.9150865672737885</v>
      </c>
      <c r="M62" s="11">
        <v>6.2633247059093495</v>
      </c>
      <c r="N62" s="11">
        <v>6.7257728315637531</v>
      </c>
      <c r="O62" s="11">
        <v>6.695422535211268</v>
      </c>
      <c r="P62" s="11">
        <v>6.0190014335222264</v>
      </c>
      <c r="Q62" s="11">
        <v>6.6819472215460261</v>
      </c>
      <c r="R62" s="10">
        <v>6.5830618892508141</v>
      </c>
      <c r="S62" s="11">
        <v>7.4168324551495006</v>
      </c>
      <c r="T62" s="11">
        <v>8.314158977876108</v>
      </c>
      <c r="U62" s="11">
        <v>8.0116663650000017</v>
      </c>
      <c r="V62" s="11">
        <v>7.2744522262773712</v>
      </c>
      <c r="W62" s="11">
        <v>7.6937646546762615</v>
      </c>
      <c r="X62" s="11">
        <v>7.6395830156249991</v>
      </c>
    </row>
    <row r="63" spans="1:24" ht="15" customHeight="1" x14ac:dyDescent="0.25">
      <c r="A63" s="3"/>
      <c r="C63" s="19" t="s">
        <v>64</v>
      </c>
      <c r="D63" s="15">
        <v>397.05128191000006</v>
      </c>
      <c r="E63" s="15">
        <v>378.16252269759946</v>
      </c>
      <c r="F63" s="15">
        <v>400.6499322163998</v>
      </c>
      <c r="G63" s="15">
        <v>323.58906207539991</v>
      </c>
      <c r="H63" s="15">
        <v>323.47765698520004</v>
      </c>
      <c r="I63" s="15">
        <v>447.47659297250084</v>
      </c>
      <c r="J63" s="15">
        <v>410.34236915810015</v>
      </c>
      <c r="K63" s="15">
        <v>390.60329614589983</v>
      </c>
      <c r="L63" s="15">
        <v>422.56840815510026</v>
      </c>
      <c r="M63" s="15">
        <v>401.11087392370001</v>
      </c>
      <c r="N63" s="15">
        <v>469.0345565746004</v>
      </c>
      <c r="O63" s="15">
        <v>568</v>
      </c>
      <c r="P63" s="15">
        <v>432.86441740180049</v>
      </c>
      <c r="Q63" s="15">
        <v>296.56520299679988</v>
      </c>
      <c r="R63" s="14">
        <v>307</v>
      </c>
      <c r="S63" s="15">
        <v>301</v>
      </c>
      <c r="T63" s="15">
        <v>226</v>
      </c>
      <c r="U63" s="15">
        <v>200</v>
      </c>
      <c r="V63" s="15">
        <v>137</v>
      </c>
      <c r="W63" s="15">
        <v>139</v>
      </c>
      <c r="X63" s="15">
        <v>128</v>
      </c>
    </row>
    <row r="64" spans="1:24" ht="15" customHeight="1" x14ac:dyDescent="0.25">
      <c r="A64" s="7" t="s">
        <v>23</v>
      </c>
      <c r="B64" s="7" t="s">
        <v>23</v>
      </c>
      <c r="C64" s="18" t="s">
        <v>63</v>
      </c>
      <c r="D64" s="11">
        <v>9.2835806651685786</v>
      </c>
      <c r="E64" s="11">
        <v>10.518293669901503</v>
      </c>
      <c r="F64" s="11">
        <v>9.5062512685331964</v>
      </c>
      <c r="G64" s="11">
        <v>9.5125978960490691</v>
      </c>
      <c r="H64" s="11">
        <v>9.4972794608579072</v>
      </c>
      <c r="I64" s="11">
        <v>10.316131830008674</v>
      </c>
      <c r="J64" s="11">
        <v>9.9212962962962958</v>
      </c>
      <c r="K64" s="11">
        <v>9.8277777777777775</v>
      </c>
      <c r="L64" s="11">
        <v>10.012765957446808</v>
      </c>
      <c r="M64" s="11">
        <v>9.1666666666666661</v>
      </c>
      <c r="N64" s="11">
        <v>9.429347826086957</v>
      </c>
      <c r="O64" s="11">
        <v>11.26530612244898</v>
      </c>
      <c r="P64" s="11">
        <v>10.883333333333333</v>
      </c>
      <c r="Q64" s="11">
        <v>10.570175438596491</v>
      </c>
      <c r="R64" s="10">
        <v>10.743243243243244</v>
      </c>
      <c r="S64" s="11">
        <v>10.529230442307689</v>
      </c>
      <c r="T64" s="11">
        <v>10.715694120833332</v>
      </c>
      <c r="U64" s="11">
        <v>10.251806891566266</v>
      </c>
      <c r="V64" s="11">
        <v>10.684108209302327</v>
      </c>
      <c r="W64" s="11">
        <v>11.294628421800946</v>
      </c>
      <c r="X64" s="11">
        <v>12.808429877906976</v>
      </c>
    </row>
    <row r="65" spans="1:24" ht="15" customHeight="1" x14ac:dyDescent="0.25">
      <c r="A65" s="7"/>
      <c r="B65" s="7"/>
      <c r="C65" s="19" t="s">
        <v>64</v>
      </c>
      <c r="D65" s="15">
        <v>272.16883112999994</v>
      </c>
      <c r="E65" s="15">
        <v>323.21863645399969</v>
      </c>
      <c r="F65" s="15">
        <v>233.50881752990009</v>
      </c>
      <c r="G65" s="15">
        <v>225.87048021480007</v>
      </c>
      <c r="H65" s="15">
        <v>268.65169050159994</v>
      </c>
      <c r="I65" s="15">
        <v>230.6</v>
      </c>
      <c r="J65" s="15">
        <v>216</v>
      </c>
      <c r="K65" s="15">
        <v>180</v>
      </c>
      <c r="L65" s="15">
        <v>235</v>
      </c>
      <c r="M65" s="15">
        <v>234</v>
      </c>
      <c r="N65" s="15">
        <v>184</v>
      </c>
      <c r="O65" s="15">
        <v>147</v>
      </c>
      <c r="P65" s="15">
        <v>300</v>
      </c>
      <c r="Q65" s="15">
        <v>228</v>
      </c>
      <c r="R65" s="14">
        <v>148</v>
      </c>
      <c r="S65" s="15">
        <v>260</v>
      </c>
      <c r="T65" s="15">
        <v>240</v>
      </c>
      <c r="U65" s="15">
        <v>249</v>
      </c>
      <c r="V65" s="15">
        <v>129</v>
      </c>
      <c r="W65" s="15">
        <v>211</v>
      </c>
      <c r="X65" s="15">
        <v>172</v>
      </c>
    </row>
    <row r="66" spans="1:24" ht="15" customHeight="1" x14ac:dyDescent="0.25">
      <c r="A66" s="7" t="s">
        <v>24</v>
      </c>
      <c r="B66" s="7" t="s">
        <v>24</v>
      </c>
      <c r="C66" s="18" t="s">
        <v>63</v>
      </c>
      <c r="D66" s="11">
        <v>7.2403846153492566</v>
      </c>
      <c r="E66" s="11">
        <v>10.310066636282043</v>
      </c>
      <c r="F66" s="11">
        <v>10.817385469833845</v>
      </c>
      <c r="G66" s="11">
        <v>9.5076850688098489</v>
      </c>
      <c r="H66" s="11">
        <v>9.1566441395912044</v>
      </c>
      <c r="I66" s="11">
        <v>10.616856171649731</v>
      </c>
      <c r="J66" s="11">
        <v>8.6951368915885627</v>
      </c>
      <c r="K66" s="11">
        <v>8.3019173184695561</v>
      </c>
      <c r="L66" s="11">
        <v>9.0975307501293461</v>
      </c>
      <c r="M66" s="11">
        <v>9.9318570477614969</v>
      </c>
      <c r="N66" s="11">
        <v>10.102864825864753</v>
      </c>
      <c r="O66" s="11">
        <v>10.731958762886597</v>
      </c>
      <c r="P66" s="11">
        <v>12.25448966245902</v>
      </c>
      <c r="Q66" s="11">
        <v>11.195042893783908</v>
      </c>
      <c r="R66" s="10">
        <v>11.561400763463409</v>
      </c>
      <c r="S66" s="11">
        <v>12.006745690476192</v>
      </c>
      <c r="T66" s="11">
        <v>13.351536283687944</v>
      </c>
      <c r="U66" s="11">
        <v>12.39384885714286</v>
      </c>
      <c r="V66" s="11">
        <v>12.404405770114941</v>
      </c>
      <c r="W66" s="11">
        <v>12.646019544776118</v>
      </c>
      <c r="X66" s="11">
        <v>13.668999649999996</v>
      </c>
    </row>
    <row r="67" spans="1:24" ht="15" customHeight="1" x14ac:dyDescent="0.25">
      <c r="A67" s="3"/>
      <c r="C67" s="19" t="s">
        <v>64</v>
      </c>
      <c r="D67" s="15">
        <v>152.28571432000001</v>
      </c>
      <c r="E67" s="15">
        <v>254.78371727889962</v>
      </c>
      <c r="F67" s="15">
        <v>214.63664887420003</v>
      </c>
      <c r="G67" s="15">
        <v>226.05749601409997</v>
      </c>
      <c r="H67" s="15">
        <v>206.64345500620004</v>
      </c>
      <c r="I67" s="15">
        <v>164.9935125266</v>
      </c>
      <c r="J67" s="15">
        <v>211.38851809950017</v>
      </c>
      <c r="K67" s="15">
        <v>158.42929242239995</v>
      </c>
      <c r="L67" s="15">
        <v>239.99633353950011</v>
      </c>
      <c r="M67" s="15">
        <v>206.46935140929986</v>
      </c>
      <c r="N67" s="15">
        <v>190.68245243120003</v>
      </c>
      <c r="O67" s="15">
        <v>194</v>
      </c>
      <c r="P67" s="15">
        <v>201.45819888639988</v>
      </c>
      <c r="Q67" s="15">
        <v>190.55343260019995</v>
      </c>
      <c r="R67" s="14">
        <v>124.23467523079999</v>
      </c>
      <c r="S67" s="15">
        <v>126</v>
      </c>
      <c r="T67" s="15">
        <v>141</v>
      </c>
      <c r="U67" s="15">
        <v>168</v>
      </c>
      <c r="V67" s="15">
        <v>87</v>
      </c>
      <c r="W67" s="15">
        <v>134</v>
      </c>
      <c r="X67" s="15">
        <v>100</v>
      </c>
    </row>
    <row r="68" spans="1:24" ht="15" customHeight="1" x14ac:dyDescent="0.25">
      <c r="A68" s="7" t="s">
        <v>25</v>
      </c>
      <c r="B68" s="7" t="s">
        <v>25</v>
      </c>
      <c r="C68" s="18" t="s">
        <v>63</v>
      </c>
      <c r="D68" s="11">
        <v>5.2090304012537283</v>
      </c>
      <c r="E68" s="11">
        <v>8.6877149098828905</v>
      </c>
      <c r="F68" s="11">
        <v>8.0335664991755333</v>
      </c>
      <c r="G68" s="11">
        <v>7.3904622597798779</v>
      </c>
      <c r="H68" s="11">
        <v>7.8728978481615384</v>
      </c>
      <c r="I68" s="11">
        <v>8.7915923617484708</v>
      </c>
      <c r="J68" s="11">
        <v>7.241008790705159</v>
      </c>
      <c r="K68" s="11">
        <v>8.4628872219580025</v>
      </c>
      <c r="L68" s="11">
        <v>8.1410547058551082</v>
      </c>
      <c r="M68" s="11">
        <v>8.7809718829397294</v>
      </c>
      <c r="N68" s="11">
        <v>11.961751471102888</v>
      </c>
      <c r="O68" s="11">
        <v>9.1743119266055047</v>
      </c>
      <c r="P68" s="11">
        <v>8.4690134205240319</v>
      </c>
      <c r="Q68" s="11">
        <v>9.9884354663895856</v>
      </c>
      <c r="R68" s="10">
        <v>12.699748812309712</v>
      </c>
      <c r="S68" s="11">
        <v>9.9655069391304352</v>
      </c>
      <c r="T68" s="11">
        <v>10.805384323076924</v>
      </c>
      <c r="U68" s="11">
        <v>11.133939045454545</v>
      </c>
      <c r="V68" s="11">
        <v>10.613067829545455</v>
      </c>
      <c r="W68" s="11">
        <v>12.805302636363638</v>
      </c>
      <c r="X68" s="11">
        <v>11.951178111111112</v>
      </c>
    </row>
    <row r="69" spans="1:24" ht="15" customHeight="1" x14ac:dyDescent="0.25">
      <c r="A69" s="3"/>
      <c r="C69" s="19" t="s">
        <v>64</v>
      </c>
      <c r="D69" s="15">
        <v>123.53333330999999</v>
      </c>
      <c r="E69" s="15">
        <v>198.41787014860006</v>
      </c>
      <c r="F69" s="15">
        <v>112.65705589149999</v>
      </c>
      <c r="G69" s="15">
        <v>83.907816343300013</v>
      </c>
      <c r="H69" s="15">
        <v>123.21881493560001</v>
      </c>
      <c r="I69" s="15">
        <v>120.84096799900001</v>
      </c>
      <c r="J69" s="15">
        <v>86.802192217099986</v>
      </c>
      <c r="K69" s="15">
        <v>116.40554343470001</v>
      </c>
      <c r="L69" s="15">
        <v>129.98767080719998</v>
      </c>
      <c r="M69" s="15">
        <v>149.78573315440002</v>
      </c>
      <c r="N69" s="15">
        <v>74.55483870949999</v>
      </c>
      <c r="O69" s="15">
        <v>109</v>
      </c>
      <c r="P69" s="15">
        <v>153.39056007249997</v>
      </c>
      <c r="Q69" s="15">
        <v>101.94012154869998</v>
      </c>
      <c r="R69" s="14">
        <v>63.764809301100001</v>
      </c>
      <c r="S69" s="15">
        <v>115</v>
      </c>
      <c r="T69" s="15">
        <v>130</v>
      </c>
      <c r="U69" s="15">
        <v>110</v>
      </c>
      <c r="V69" s="15">
        <v>88</v>
      </c>
      <c r="W69" s="15">
        <v>66</v>
      </c>
      <c r="X69" s="15">
        <v>99</v>
      </c>
    </row>
    <row r="70" spans="1:24" ht="15" customHeight="1" x14ac:dyDescent="0.25">
      <c r="A70" s="7" t="s">
        <v>26</v>
      </c>
      <c r="B70" s="7" t="s">
        <v>26</v>
      </c>
      <c r="C70" s="18" t="s">
        <v>63</v>
      </c>
      <c r="D70" s="11">
        <v>7.3255228016917027</v>
      </c>
      <c r="E70" s="11">
        <v>9.625647584305268</v>
      </c>
      <c r="F70" s="11">
        <v>9.8676492483679787</v>
      </c>
      <c r="G70" s="11">
        <v>10.542139240722172</v>
      </c>
      <c r="H70" s="11">
        <v>9.4256737386467293</v>
      </c>
      <c r="I70" s="11">
        <v>8.3692038636299024</v>
      </c>
      <c r="J70" s="11">
        <v>6.6598280747670557</v>
      </c>
      <c r="K70" s="11">
        <v>7.5132545692571906</v>
      </c>
      <c r="L70" s="11">
        <v>11.511378951149503</v>
      </c>
      <c r="M70" s="11">
        <v>9.7706443648099359</v>
      </c>
      <c r="N70" s="11">
        <v>10.357545969458636</v>
      </c>
      <c r="O70" s="11">
        <v>10.524390243902438</v>
      </c>
      <c r="P70" s="11">
        <v>14.109807059100236</v>
      </c>
      <c r="Q70" s="11">
        <v>12.794678669662156</v>
      </c>
      <c r="R70" s="10">
        <v>10.117671915931442</v>
      </c>
      <c r="S70" s="11">
        <v>11.024999693548388</v>
      </c>
      <c r="T70" s="11">
        <v>10.439542196078429</v>
      </c>
      <c r="U70" s="11">
        <v>10.98192057627119</v>
      </c>
      <c r="V70" s="11">
        <v>11.666190085714286</v>
      </c>
      <c r="W70" s="11">
        <v>13.139393581818181</v>
      </c>
      <c r="X70" s="11">
        <v>13.311201836065575</v>
      </c>
    </row>
    <row r="71" spans="1:24" ht="15" customHeight="1" x14ac:dyDescent="0.25">
      <c r="A71" s="3"/>
      <c r="C71" s="19" t="s">
        <v>64</v>
      </c>
      <c r="D71" s="15">
        <v>110.24999998000003</v>
      </c>
      <c r="E71" s="15">
        <v>131.01148753450005</v>
      </c>
      <c r="F71" s="15">
        <v>114.03940461830001</v>
      </c>
      <c r="G71" s="15">
        <v>136.47630338350001</v>
      </c>
      <c r="H71" s="15">
        <v>73.914086124800008</v>
      </c>
      <c r="I71" s="15">
        <v>155.07693077229999</v>
      </c>
      <c r="J71" s="15">
        <v>134.96959064319995</v>
      </c>
      <c r="K71" s="15">
        <v>80.005641554500002</v>
      </c>
      <c r="L71" s="15">
        <v>85.817676767400002</v>
      </c>
      <c r="M71" s="15">
        <v>110.97867383510001</v>
      </c>
      <c r="N71" s="15">
        <v>72.582786389100008</v>
      </c>
      <c r="O71" s="15">
        <v>82</v>
      </c>
      <c r="P71" s="15">
        <v>85.466648862100016</v>
      </c>
      <c r="Q71" s="15">
        <v>50.134619402000006</v>
      </c>
      <c r="R71" s="14">
        <v>85.741545893400001</v>
      </c>
      <c r="S71" s="15">
        <v>62</v>
      </c>
      <c r="T71" s="15">
        <v>51</v>
      </c>
      <c r="U71" s="15">
        <v>59</v>
      </c>
      <c r="V71" s="15">
        <v>35</v>
      </c>
      <c r="W71" s="15">
        <v>55</v>
      </c>
      <c r="X71" s="15">
        <v>61</v>
      </c>
    </row>
    <row r="72" spans="1:24" ht="15" customHeight="1" x14ac:dyDescent="0.25">
      <c r="A72" s="7" t="s">
        <v>27</v>
      </c>
      <c r="B72" s="7" t="s">
        <v>27</v>
      </c>
      <c r="C72" s="18" t="s">
        <v>63</v>
      </c>
      <c r="D72" s="11">
        <v>7.9030390738637371</v>
      </c>
      <c r="E72" s="11">
        <v>9.0487955272044793</v>
      </c>
      <c r="F72" s="11">
        <v>7.2093037775276008</v>
      </c>
      <c r="G72" s="11">
        <v>7.1403401656614438</v>
      </c>
      <c r="H72" s="11">
        <v>6.8131520209119332</v>
      </c>
      <c r="I72" s="11">
        <v>6.5242609811184193</v>
      </c>
      <c r="J72" s="11">
        <v>6.7660543071682762</v>
      </c>
      <c r="K72" s="11">
        <v>7.5602257881923789</v>
      </c>
      <c r="L72" s="11">
        <v>6.2182088319412623</v>
      </c>
      <c r="M72" s="11">
        <v>7.3052753900426906</v>
      </c>
      <c r="N72" s="11">
        <v>7.5056901330868708</v>
      </c>
      <c r="O72" s="11">
        <v>8.2056074766355138</v>
      </c>
      <c r="P72" s="11">
        <v>7.1659680736954359</v>
      </c>
      <c r="Q72" s="11">
        <v>8.1644657937815968</v>
      </c>
      <c r="R72" s="10">
        <v>7.5114253647264029</v>
      </c>
      <c r="S72" s="11">
        <v>9.5853842564102596</v>
      </c>
      <c r="T72" s="11">
        <v>10.947374109589045</v>
      </c>
      <c r="U72" s="11">
        <v>11.51977748</v>
      </c>
      <c r="V72" s="11">
        <v>10.027535858695652</v>
      </c>
      <c r="W72" s="11">
        <v>11.271128267716533</v>
      </c>
      <c r="X72" s="11">
        <v>11.004958363636364</v>
      </c>
    </row>
    <row r="73" spans="1:24" ht="15" customHeight="1" x14ac:dyDescent="0.25">
      <c r="A73" s="3"/>
      <c r="C73" s="19" t="s">
        <v>64</v>
      </c>
      <c r="D73" s="15">
        <v>219.86363641000005</v>
      </c>
      <c r="E73" s="15">
        <v>265.31099423619992</v>
      </c>
      <c r="F73" s="15">
        <v>340.59349038360023</v>
      </c>
      <c r="G73" s="15">
        <v>364.10498629640057</v>
      </c>
      <c r="H73" s="15">
        <v>259.72721247430002</v>
      </c>
      <c r="I73" s="15">
        <v>386.59885153119995</v>
      </c>
      <c r="J73" s="15">
        <v>291.02424422479993</v>
      </c>
      <c r="K73" s="15">
        <v>377.89930348100063</v>
      </c>
      <c r="L73" s="15">
        <v>495.38947894920057</v>
      </c>
      <c r="M73" s="15">
        <v>463.04168742699949</v>
      </c>
      <c r="N73" s="15">
        <v>438.43130212709974</v>
      </c>
      <c r="O73" s="15">
        <v>321</v>
      </c>
      <c r="P73" s="15">
        <v>299.89896607970007</v>
      </c>
      <c r="Q73" s="15">
        <v>231.37736216889999</v>
      </c>
      <c r="R73" s="14">
        <v>227.62096978759996</v>
      </c>
      <c r="S73" s="15">
        <v>195</v>
      </c>
      <c r="T73" s="15">
        <v>146</v>
      </c>
      <c r="U73" s="15">
        <v>150</v>
      </c>
      <c r="V73" s="15">
        <v>92</v>
      </c>
      <c r="W73" s="15">
        <v>127</v>
      </c>
      <c r="X73" s="15">
        <v>121</v>
      </c>
    </row>
    <row r="74" spans="1:24" ht="15" customHeight="1" x14ac:dyDescent="0.25">
      <c r="A74" s="7" t="s">
        <v>28</v>
      </c>
      <c r="B74" s="7" t="s">
        <v>28</v>
      </c>
      <c r="C74" s="18" t="s">
        <v>63</v>
      </c>
      <c r="D74" s="11">
        <v>8.7972834372345918</v>
      </c>
      <c r="E74" s="11">
        <v>11.132641172346537</v>
      </c>
      <c r="F74" s="11">
        <v>8.3296852405746868</v>
      </c>
      <c r="G74" s="11">
        <v>8.6368948778699242</v>
      </c>
      <c r="H74" s="11">
        <v>10.616642905202108</v>
      </c>
      <c r="I74" s="11">
        <v>9.6560839251938457</v>
      </c>
      <c r="J74" s="11">
        <v>7.785576433461852</v>
      </c>
      <c r="K74" s="11">
        <v>10.812408740962741</v>
      </c>
      <c r="L74" s="11">
        <v>9.8912046115302932</v>
      </c>
      <c r="M74" s="11">
        <v>11.810338771870077</v>
      </c>
      <c r="N74" s="11">
        <v>11.122320940538655</v>
      </c>
      <c r="O74" s="11">
        <v>11.462686567164178</v>
      </c>
      <c r="P74" s="11">
        <v>8.5385025854798062</v>
      </c>
      <c r="Q74" s="11">
        <v>11.770871672406409</v>
      </c>
      <c r="R74" s="10">
        <v>9.9867498051428143</v>
      </c>
      <c r="S74" s="11">
        <v>10.685518770491804</v>
      </c>
      <c r="T74" s="11">
        <v>10.228310164383561</v>
      </c>
      <c r="U74" s="11">
        <v>11.206409914529914</v>
      </c>
      <c r="V74" s="11">
        <v>11.456306013513512</v>
      </c>
      <c r="W74" s="11">
        <v>12.888759348837208</v>
      </c>
      <c r="X74" s="11">
        <v>12.443294747126435</v>
      </c>
    </row>
    <row r="75" spans="1:24" ht="15" customHeight="1" x14ac:dyDescent="0.25">
      <c r="A75" s="3"/>
      <c r="C75" s="19" t="s">
        <v>64</v>
      </c>
      <c r="D75" s="15">
        <v>199.30939232999995</v>
      </c>
      <c r="E75" s="15">
        <v>139.60838181390011</v>
      </c>
      <c r="F75" s="15">
        <v>171.72752692450007</v>
      </c>
      <c r="G75" s="15">
        <v>114.19295918619997</v>
      </c>
      <c r="H75" s="15">
        <v>100.46253150970003</v>
      </c>
      <c r="I75" s="15">
        <v>98.013180223399985</v>
      </c>
      <c r="J75" s="15">
        <v>88.039752552300016</v>
      </c>
      <c r="K75" s="15">
        <v>99.610676424899992</v>
      </c>
      <c r="L75" s="15">
        <v>115.09237634999998</v>
      </c>
      <c r="M75" s="15">
        <v>134.45128874960002</v>
      </c>
      <c r="N75" s="15">
        <v>90.607859848800004</v>
      </c>
      <c r="O75" s="15">
        <v>67</v>
      </c>
      <c r="P75" s="15">
        <v>61.8295365281</v>
      </c>
      <c r="Q75" s="15">
        <v>78.729953916900001</v>
      </c>
      <c r="R75" s="14">
        <v>67.526315789600005</v>
      </c>
      <c r="S75" s="15">
        <v>61</v>
      </c>
      <c r="T75" s="15">
        <v>73</v>
      </c>
      <c r="U75" s="15">
        <v>117</v>
      </c>
      <c r="V75" s="15">
        <v>74</v>
      </c>
      <c r="W75" s="15">
        <v>86</v>
      </c>
      <c r="X75" s="15">
        <v>87</v>
      </c>
    </row>
    <row r="76" spans="1:24" ht="15" customHeight="1" x14ac:dyDescent="0.25">
      <c r="A76" s="7" t="s">
        <v>29</v>
      </c>
      <c r="B76" s="7" t="s">
        <v>29</v>
      </c>
      <c r="C76" s="18" t="s">
        <v>63</v>
      </c>
      <c r="D76" s="11">
        <v>9.477064220340063</v>
      </c>
      <c r="E76" s="11">
        <v>9.968961229749647</v>
      </c>
      <c r="F76" s="11">
        <v>10.193058385108852</v>
      </c>
      <c r="G76" s="11">
        <v>11.008959597825008</v>
      </c>
      <c r="H76" s="11">
        <v>9.046345106734119</v>
      </c>
      <c r="I76" s="11">
        <v>8.2520257469152138</v>
      </c>
      <c r="J76" s="11">
        <v>8.4940504284391167</v>
      </c>
      <c r="K76" s="11">
        <v>8.5712566505902892</v>
      </c>
      <c r="L76" s="11">
        <v>10.5585539283598</v>
      </c>
      <c r="M76" s="11">
        <v>10.580517559917167</v>
      </c>
      <c r="N76" s="11">
        <v>9.5223578093777306</v>
      </c>
      <c r="O76" s="11">
        <v>9.875</v>
      </c>
      <c r="P76" s="11">
        <v>10.330528836740696</v>
      </c>
      <c r="Q76" s="11">
        <v>10.114613167257726</v>
      </c>
      <c r="R76" s="10">
        <v>10.728174775872956</v>
      </c>
      <c r="S76" s="11">
        <v>11.166190128571428</v>
      </c>
      <c r="T76" s="11">
        <v>10.570587901960785</v>
      </c>
      <c r="U76" s="11">
        <v>10.461728084656084</v>
      </c>
      <c r="V76" s="11">
        <v>9.8063885333333314</v>
      </c>
      <c r="W76" s="11">
        <v>11.338888615384613</v>
      </c>
      <c r="X76" s="11">
        <v>9.9508544102564116</v>
      </c>
    </row>
    <row r="77" spans="1:24" ht="15" customHeight="1" x14ac:dyDescent="0.25">
      <c r="A77" s="3"/>
      <c r="C77" s="19" t="s">
        <v>64</v>
      </c>
      <c r="D77" s="15">
        <v>161.13043483999999</v>
      </c>
      <c r="E77" s="15">
        <v>184.60453216359997</v>
      </c>
      <c r="F77" s="15">
        <v>186.60954184760001</v>
      </c>
      <c r="G77" s="15">
        <v>154.84889984990002</v>
      </c>
      <c r="H77" s="15">
        <v>127.14496743540003</v>
      </c>
      <c r="I77" s="15">
        <v>192.36815639320014</v>
      </c>
      <c r="J77" s="15">
        <v>145.29687201910002</v>
      </c>
      <c r="K77" s="15">
        <v>149.90356616559998</v>
      </c>
      <c r="L77" s="15">
        <v>145.04405388249995</v>
      </c>
      <c r="M77" s="15">
        <v>160.08476070139997</v>
      </c>
      <c r="N77" s="15">
        <v>97.678036891000005</v>
      </c>
      <c r="O77" s="15">
        <v>112</v>
      </c>
      <c r="P77" s="15">
        <v>102.27135413640001</v>
      </c>
      <c r="Q77" s="15">
        <v>121.424250281</v>
      </c>
      <c r="R77" s="14">
        <v>86.383458646299985</v>
      </c>
      <c r="S77" s="15">
        <v>70</v>
      </c>
      <c r="T77" s="15">
        <v>102</v>
      </c>
      <c r="U77" s="15">
        <v>189</v>
      </c>
      <c r="V77" s="15">
        <v>60</v>
      </c>
      <c r="W77" s="15">
        <v>39</v>
      </c>
      <c r="X77" s="15">
        <v>39</v>
      </c>
    </row>
    <row r="78" spans="1:24" ht="15" customHeight="1" x14ac:dyDescent="0.25">
      <c r="A78" s="3" t="s">
        <v>80</v>
      </c>
      <c r="B78" s="3" t="s">
        <v>70</v>
      </c>
      <c r="C78" s="18" t="s">
        <v>63</v>
      </c>
      <c r="D78" s="11">
        <v>6.9484111669410078</v>
      </c>
      <c r="E78" s="11">
        <v>10.430610916299457</v>
      </c>
      <c r="F78" s="11">
        <v>7.8099510771624621</v>
      </c>
      <c r="G78" s="11">
        <v>8.6137144493377988</v>
      </c>
      <c r="H78" s="11">
        <v>8.9580512144570292</v>
      </c>
      <c r="I78" s="11">
        <v>7.6722468065242504</v>
      </c>
      <c r="J78" s="11">
        <v>9.0392466775305813</v>
      </c>
      <c r="K78" s="11">
        <v>7.7432412507684578</v>
      </c>
      <c r="L78" s="11">
        <v>10.406064566937829</v>
      </c>
      <c r="M78" s="11">
        <v>8.642316412397884</v>
      </c>
      <c r="N78" s="11">
        <v>12.780677640131897</v>
      </c>
      <c r="O78" s="11">
        <v>11.15702479338843</v>
      </c>
      <c r="P78" s="11">
        <v>11.491431158788842</v>
      </c>
      <c r="Q78" s="22" t="s">
        <v>66</v>
      </c>
      <c r="R78" s="23" t="s">
        <v>66</v>
      </c>
      <c r="S78" s="22" t="s">
        <v>66</v>
      </c>
      <c r="T78" s="22" t="s">
        <v>66</v>
      </c>
      <c r="U78" s="22" t="s">
        <v>66</v>
      </c>
      <c r="V78" s="22" t="s">
        <v>66</v>
      </c>
      <c r="W78" s="22" t="s">
        <v>66</v>
      </c>
      <c r="X78" s="22" t="s">
        <v>66</v>
      </c>
    </row>
    <row r="79" spans="1:24" ht="15" customHeight="1" x14ac:dyDescent="0.25">
      <c r="A79" s="3"/>
      <c r="C79" s="19" t="s">
        <v>64</v>
      </c>
      <c r="D79" s="15">
        <v>134.01724133000002</v>
      </c>
      <c r="E79" s="15">
        <v>130.32361423270001</v>
      </c>
      <c r="F79" s="15">
        <v>173.91537337970004</v>
      </c>
      <c r="G79" s="15">
        <v>132.81248653270001</v>
      </c>
      <c r="H79" s="15">
        <v>125.7895198681</v>
      </c>
      <c r="I79" s="15">
        <v>137.65913309900006</v>
      </c>
      <c r="J79" s="15">
        <v>145.92174521110005</v>
      </c>
      <c r="K79" s="15">
        <v>193.9294853301999</v>
      </c>
      <c r="L79" s="15">
        <v>187.99526861989995</v>
      </c>
      <c r="M79" s="15">
        <v>204.87950972359997</v>
      </c>
      <c r="N79" s="15">
        <v>119.2914979751</v>
      </c>
      <c r="O79" s="15">
        <v>121</v>
      </c>
      <c r="P79" s="15">
        <v>124.66352680909999</v>
      </c>
      <c r="Q79" s="22" t="s">
        <v>66</v>
      </c>
      <c r="R79" s="23" t="s">
        <v>66</v>
      </c>
      <c r="S79" s="22" t="s">
        <v>66</v>
      </c>
      <c r="T79" s="22" t="s">
        <v>66</v>
      </c>
      <c r="U79" s="22" t="s">
        <v>66</v>
      </c>
      <c r="V79" s="22" t="s">
        <v>66</v>
      </c>
      <c r="W79" s="22" t="s">
        <v>66</v>
      </c>
      <c r="X79" s="22" t="s">
        <v>66</v>
      </c>
    </row>
    <row r="80" spans="1:24" ht="15" customHeight="1" x14ac:dyDescent="0.25">
      <c r="A80" s="7" t="s">
        <v>38</v>
      </c>
      <c r="B80" s="7" t="s">
        <v>38</v>
      </c>
      <c r="C80" s="18" t="s">
        <v>63</v>
      </c>
      <c r="D80" s="11">
        <v>6.6138747412893517</v>
      </c>
      <c r="E80" s="11">
        <v>9.7589106314519967</v>
      </c>
      <c r="F80" s="11">
        <v>8.96598132824065</v>
      </c>
      <c r="G80" s="11">
        <v>7.327794526147315</v>
      </c>
      <c r="H80" s="11">
        <v>8.2011799641555498</v>
      </c>
      <c r="I80" s="11">
        <v>7.2966614208419518</v>
      </c>
      <c r="J80" s="11">
        <v>7.1512361473059523</v>
      </c>
      <c r="K80" s="11">
        <v>5.8160236386914841</v>
      </c>
      <c r="L80" s="11">
        <v>7.0728566059440636</v>
      </c>
      <c r="M80" s="11">
        <v>7.2526690391459079</v>
      </c>
      <c r="N80" s="11">
        <v>7.1954887218045114</v>
      </c>
      <c r="O80" s="11">
        <v>7.4669260700389106</v>
      </c>
      <c r="P80" s="11">
        <v>7.5547169811320751</v>
      </c>
      <c r="Q80" s="11">
        <v>8.0967741935483879</v>
      </c>
      <c r="R80" s="10">
        <v>8.8109243697478998</v>
      </c>
      <c r="S80" s="11">
        <v>9.5043245443037971</v>
      </c>
      <c r="T80" s="11">
        <v>9.0069982207792201</v>
      </c>
      <c r="U80" s="11">
        <v>9.4446028142857159</v>
      </c>
      <c r="V80" s="11">
        <v>8.8853892857142842</v>
      </c>
      <c r="W80" s="11">
        <v>10.260203734693878</v>
      </c>
      <c r="X80" s="11">
        <v>10.856709629870132</v>
      </c>
    </row>
    <row r="81" spans="1:24" ht="15" customHeight="1" x14ac:dyDescent="0.25">
      <c r="A81" s="3"/>
      <c r="C81" s="19" t="s">
        <v>64</v>
      </c>
      <c r="D81" s="15">
        <v>193.68918914999989</v>
      </c>
      <c r="E81" s="15">
        <v>184.22653470950002</v>
      </c>
      <c r="F81" s="15">
        <v>219.92973093789985</v>
      </c>
      <c r="G81" s="15">
        <v>204.78771224059992</v>
      </c>
      <c r="H81" s="15">
        <v>172.99568104650007</v>
      </c>
      <c r="I81" s="15">
        <v>176.1500547597</v>
      </c>
      <c r="J81" s="15">
        <v>172.67239838020004</v>
      </c>
      <c r="K81" s="15">
        <v>191.47632995430013</v>
      </c>
      <c r="L81" s="15">
        <v>299.89903846159996</v>
      </c>
      <c r="M81" s="15">
        <v>281</v>
      </c>
      <c r="N81" s="15">
        <v>266</v>
      </c>
      <c r="O81" s="15">
        <v>257</v>
      </c>
      <c r="P81" s="15">
        <v>265</v>
      </c>
      <c r="Q81" s="15">
        <v>310</v>
      </c>
      <c r="R81" s="14">
        <v>238</v>
      </c>
      <c r="S81" s="15">
        <v>316</v>
      </c>
      <c r="T81" s="15">
        <v>231</v>
      </c>
      <c r="U81" s="15">
        <v>210</v>
      </c>
      <c r="V81" s="15">
        <v>154</v>
      </c>
      <c r="W81" s="15">
        <v>147</v>
      </c>
      <c r="X81" s="15">
        <v>154</v>
      </c>
    </row>
    <row r="82" spans="1:24" ht="15" customHeight="1" x14ac:dyDescent="0.25">
      <c r="A82" s="7" t="s">
        <v>30</v>
      </c>
      <c r="B82" s="7" t="s">
        <v>30</v>
      </c>
      <c r="C82" s="18" t="s">
        <v>63</v>
      </c>
      <c r="D82" s="11">
        <v>7.0389577536217418</v>
      </c>
      <c r="E82" s="11">
        <v>7.7707122006195206</v>
      </c>
      <c r="F82" s="11">
        <v>7.5157891434114878</v>
      </c>
      <c r="G82" s="11">
        <v>7.5154776823510989</v>
      </c>
      <c r="H82" s="11">
        <v>9.2226386789183863</v>
      </c>
      <c r="I82" s="11">
        <v>7.7488660104381601</v>
      </c>
      <c r="J82" s="11">
        <v>7.8980950194117945</v>
      </c>
      <c r="K82" s="11">
        <v>8.2589624773007184</v>
      </c>
      <c r="L82" s="11">
        <v>9.1098430941084452</v>
      </c>
      <c r="M82" s="11">
        <v>8.5777057001407702</v>
      </c>
      <c r="N82" s="11">
        <v>10.049856640184569</v>
      </c>
      <c r="O82" s="11">
        <v>10.411764705882353</v>
      </c>
      <c r="P82" s="11">
        <v>10.120148348898455</v>
      </c>
      <c r="Q82" s="11">
        <v>10.689960628796895</v>
      </c>
      <c r="R82" s="10">
        <v>8.9841391103346826</v>
      </c>
      <c r="S82" s="11">
        <v>10.670971916666669</v>
      </c>
      <c r="T82" s="11">
        <v>10.913888579365079</v>
      </c>
      <c r="U82" s="11">
        <v>11.37566633</v>
      </c>
      <c r="V82" s="11">
        <v>9.4833329999999982</v>
      </c>
      <c r="W82" s="11">
        <v>11.332982147368421</v>
      </c>
      <c r="X82" s="11">
        <v>12.67291632142857</v>
      </c>
    </row>
    <row r="83" spans="1:24" ht="15" customHeight="1" x14ac:dyDescent="0.25">
      <c r="A83" s="3"/>
      <c r="C83" s="19" t="s">
        <v>64</v>
      </c>
      <c r="D83" s="15">
        <v>219.61111113000007</v>
      </c>
      <c r="E83" s="15">
        <v>199.20131178809979</v>
      </c>
      <c r="F83" s="15">
        <v>238.79751884800018</v>
      </c>
      <c r="G83" s="15">
        <v>118.98965691520003</v>
      </c>
      <c r="H83" s="15">
        <v>143.69326824979996</v>
      </c>
      <c r="I83" s="15">
        <v>158.099924711</v>
      </c>
      <c r="J83" s="15">
        <v>153.0003102734</v>
      </c>
      <c r="K83" s="15">
        <v>189.44221556790001</v>
      </c>
      <c r="L83" s="15">
        <v>195.65409608620007</v>
      </c>
      <c r="M83" s="15">
        <v>208.79736190919999</v>
      </c>
      <c r="N83" s="15">
        <v>120.09913003630004</v>
      </c>
      <c r="O83" s="15">
        <v>153</v>
      </c>
      <c r="P83" s="15">
        <v>258.61046783639989</v>
      </c>
      <c r="Q83" s="15">
        <v>156.17512302809996</v>
      </c>
      <c r="R83" s="14">
        <v>81.913436119600007</v>
      </c>
      <c r="S83" s="15">
        <v>120</v>
      </c>
      <c r="T83" s="15">
        <v>126</v>
      </c>
      <c r="U83" s="15">
        <v>100</v>
      </c>
      <c r="V83" s="15">
        <v>78</v>
      </c>
      <c r="W83" s="15">
        <v>95</v>
      </c>
      <c r="X83" s="15">
        <v>56</v>
      </c>
    </row>
    <row r="84" spans="1:24" ht="15" customHeight="1" x14ac:dyDescent="0.25">
      <c r="A84" s="7" t="s">
        <v>31</v>
      </c>
      <c r="B84" s="7" t="s">
        <v>31</v>
      </c>
      <c r="C84" s="18" t="s">
        <v>63</v>
      </c>
      <c r="D84" s="11">
        <v>12.336810599104449</v>
      </c>
      <c r="E84" s="11">
        <v>12.167842276780766</v>
      </c>
      <c r="F84" s="11">
        <v>11.387729133422825</v>
      </c>
      <c r="G84" s="11">
        <v>10.715728466583004</v>
      </c>
      <c r="H84" s="11">
        <v>10.098206423174132</v>
      </c>
      <c r="I84" s="11">
        <v>10.669820595760282</v>
      </c>
      <c r="J84" s="11">
        <v>10.834212593131266</v>
      </c>
      <c r="K84" s="11">
        <v>11.03648992364416</v>
      </c>
      <c r="L84" s="11">
        <v>10.294191535346004</v>
      </c>
      <c r="M84" s="11">
        <v>12.164681038976855</v>
      </c>
      <c r="N84" s="11">
        <v>10.390082837754413</v>
      </c>
      <c r="O84" s="11">
        <v>11.279069767441861</v>
      </c>
      <c r="P84" s="11">
        <v>10.914452383868001</v>
      </c>
      <c r="Q84" s="11">
        <v>10.151164174737511</v>
      </c>
      <c r="R84" s="10">
        <v>12.227127710998106</v>
      </c>
      <c r="S84" s="11">
        <v>12.747644608695653</v>
      </c>
      <c r="T84" s="11">
        <v>12.355217060869565</v>
      </c>
      <c r="U84" s="11">
        <v>10.077003924050633</v>
      </c>
      <c r="V84" s="11">
        <v>12.837878454545454</v>
      </c>
      <c r="W84" s="11">
        <v>12.055753654761908</v>
      </c>
      <c r="X84" s="11">
        <v>12.046773903225809</v>
      </c>
    </row>
    <row r="85" spans="1:24" ht="15" customHeight="1" x14ac:dyDescent="0.25">
      <c r="A85" s="3"/>
      <c r="C85" s="19" t="s">
        <v>64</v>
      </c>
      <c r="D85" s="15">
        <v>139.38036814999998</v>
      </c>
      <c r="E85" s="15">
        <v>189.41543838759995</v>
      </c>
      <c r="F85" s="15">
        <v>160.89066141690003</v>
      </c>
      <c r="G85" s="15">
        <v>175.27140713</v>
      </c>
      <c r="H85" s="15">
        <v>148.99468344810003</v>
      </c>
      <c r="I85" s="15">
        <v>177.99926470650001</v>
      </c>
      <c r="J85" s="15">
        <v>141.68147959150002</v>
      </c>
      <c r="K85" s="15">
        <v>152.55463272230003</v>
      </c>
      <c r="L85" s="15">
        <v>169.91347466339997</v>
      </c>
      <c r="M85" s="15">
        <v>268.73397957989977</v>
      </c>
      <c r="N85" s="15">
        <v>186.04049438850004</v>
      </c>
      <c r="O85" s="15">
        <v>129</v>
      </c>
      <c r="P85" s="15">
        <v>168.9649122811</v>
      </c>
      <c r="Q85" s="15">
        <v>112.71310629509998</v>
      </c>
      <c r="R85" s="14">
        <v>96.071207430000001</v>
      </c>
      <c r="S85" s="15">
        <v>92</v>
      </c>
      <c r="T85" s="15">
        <v>115</v>
      </c>
      <c r="U85" s="15">
        <v>79</v>
      </c>
      <c r="V85" s="15">
        <v>55</v>
      </c>
      <c r="W85" s="15">
        <v>84</v>
      </c>
      <c r="X85" s="15">
        <v>62</v>
      </c>
    </row>
    <row r="86" spans="1:24" ht="15" customHeight="1" x14ac:dyDescent="0.25">
      <c r="A86" s="7" t="s">
        <v>32</v>
      </c>
      <c r="B86" s="7" t="s">
        <v>32</v>
      </c>
      <c r="C86" s="18" t="s">
        <v>63</v>
      </c>
      <c r="D86" s="11">
        <v>8.4482867474035483</v>
      </c>
      <c r="E86" s="11">
        <v>7.8802645543438308</v>
      </c>
      <c r="F86" s="11">
        <v>6.8801593855896916</v>
      </c>
      <c r="G86" s="11">
        <v>9.8232186853157089</v>
      </c>
      <c r="H86" s="11">
        <v>7.7163426338964562</v>
      </c>
      <c r="I86" s="11">
        <v>7.7816296040690274</v>
      </c>
      <c r="J86" s="11">
        <v>8.6228330224012826</v>
      </c>
      <c r="K86" s="11">
        <v>8.6708916396106801</v>
      </c>
      <c r="L86" s="11">
        <v>9.7797577425877584</v>
      </c>
      <c r="M86" s="11">
        <v>10.896642112246331</v>
      </c>
      <c r="N86" s="11">
        <v>9.563647273895203</v>
      </c>
      <c r="O86" s="11">
        <v>8.954545454545455</v>
      </c>
      <c r="P86" s="11">
        <v>8.3415381103028636</v>
      </c>
      <c r="Q86" s="11">
        <v>10.095472788477316</v>
      </c>
      <c r="R86" s="10">
        <v>9.6358715255765848</v>
      </c>
      <c r="S86" s="11">
        <v>9.9459996959999994</v>
      </c>
      <c r="T86" s="11">
        <v>9.6990737037037054</v>
      </c>
      <c r="U86" s="11">
        <v>11.250854376068375</v>
      </c>
      <c r="V86" s="11">
        <v>9.8184340454545449</v>
      </c>
      <c r="W86" s="11">
        <v>10.021153528846153</v>
      </c>
      <c r="X86" s="11">
        <v>10.06169559649123</v>
      </c>
    </row>
    <row r="87" spans="1:24" ht="15" customHeight="1" x14ac:dyDescent="0.25">
      <c r="A87" s="3"/>
      <c r="C87" s="19" t="s">
        <v>64</v>
      </c>
      <c r="D87" s="15">
        <v>168.33816426000001</v>
      </c>
      <c r="E87" s="15">
        <v>111.69911846659997</v>
      </c>
      <c r="F87" s="15">
        <v>86.88949096879999</v>
      </c>
      <c r="G87" s="15">
        <v>101.9892178356</v>
      </c>
      <c r="H87" s="15">
        <v>101.394523447</v>
      </c>
      <c r="I87" s="15">
        <v>84.928004907600013</v>
      </c>
      <c r="J87" s="15">
        <v>95.819325144499985</v>
      </c>
      <c r="K87" s="15">
        <v>95.172168854500015</v>
      </c>
      <c r="L87" s="15">
        <v>95.523484206400028</v>
      </c>
      <c r="M87" s="15">
        <v>122.52152759429998</v>
      </c>
      <c r="N87" s="15">
        <v>123.61173472730002</v>
      </c>
      <c r="O87" s="15">
        <v>88</v>
      </c>
      <c r="P87" s="15">
        <v>90.467434957699993</v>
      </c>
      <c r="Q87" s="15">
        <v>90.39023401259999</v>
      </c>
      <c r="R87" s="14">
        <v>100.8452881982</v>
      </c>
      <c r="S87" s="15">
        <v>125</v>
      </c>
      <c r="T87" s="15">
        <v>54</v>
      </c>
      <c r="U87" s="15">
        <v>117</v>
      </c>
      <c r="V87" s="15">
        <v>66</v>
      </c>
      <c r="W87" s="15">
        <v>104</v>
      </c>
      <c r="X87" s="15">
        <v>57</v>
      </c>
    </row>
    <row r="88" spans="1:24" ht="15" customHeight="1" x14ac:dyDescent="0.25">
      <c r="A88" s="7" t="s">
        <v>39</v>
      </c>
      <c r="B88" s="7" t="s">
        <v>71</v>
      </c>
      <c r="C88" s="18" t="s">
        <v>63</v>
      </c>
      <c r="D88" s="11">
        <v>5.0520186724968843</v>
      </c>
      <c r="E88" s="11">
        <v>6.5671811982559447</v>
      </c>
      <c r="F88" s="11">
        <v>5.7204232964290735</v>
      </c>
      <c r="G88" s="11">
        <v>5.8300651372751524</v>
      </c>
      <c r="H88" s="11">
        <v>5.632352941176471</v>
      </c>
      <c r="I88" s="11">
        <v>5.5263157894736841</v>
      </c>
      <c r="J88" s="11">
        <v>5.2023460410557183</v>
      </c>
      <c r="K88" s="11">
        <v>5.3384279475982535</v>
      </c>
      <c r="L88" s="11">
        <v>5.1137339055793989</v>
      </c>
      <c r="M88" s="11">
        <v>5.5170603674540679</v>
      </c>
      <c r="N88" s="11">
        <v>5.4742647058823533</v>
      </c>
      <c r="O88" s="11">
        <v>5.7236363636363636</v>
      </c>
      <c r="P88" s="11">
        <v>5.8661417322834648</v>
      </c>
      <c r="Q88" s="11">
        <v>6.1674418604651162</v>
      </c>
      <c r="R88" s="10">
        <v>6.13986013986014</v>
      </c>
      <c r="S88" s="11">
        <v>5.8489448164556981</v>
      </c>
      <c r="T88" s="11">
        <v>6.6046444918032776</v>
      </c>
      <c r="U88" s="11">
        <v>5.7246954963503649</v>
      </c>
      <c r="V88" s="11">
        <v>6.8016178349514558</v>
      </c>
      <c r="W88" s="11">
        <v>7.0886360090909086</v>
      </c>
      <c r="X88" s="22" t="s">
        <v>66</v>
      </c>
    </row>
    <row r="89" spans="1:24" ht="15" customHeight="1" x14ac:dyDescent="0.25">
      <c r="A89" s="3"/>
      <c r="C89" s="19" t="s">
        <v>64</v>
      </c>
      <c r="D89" s="15">
        <v>301.85353540000011</v>
      </c>
      <c r="E89" s="15">
        <v>326.34711013299994</v>
      </c>
      <c r="F89" s="15">
        <v>286.55292827599999</v>
      </c>
      <c r="G89" s="15">
        <v>263.4803325813001</v>
      </c>
      <c r="H89" s="15">
        <v>272</v>
      </c>
      <c r="I89" s="15">
        <v>323</v>
      </c>
      <c r="J89" s="15">
        <v>341</v>
      </c>
      <c r="K89" s="15">
        <v>458</v>
      </c>
      <c r="L89" s="15">
        <v>466</v>
      </c>
      <c r="M89" s="15">
        <v>381</v>
      </c>
      <c r="N89" s="15">
        <v>272</v>
      </c>
      <c r="O89" s="15">
        <v>275</v>
      </c>
      <c r="P89" s="15">
        <v>254</v>
      </c>
      <c r="Q89" s="15">
        <v>215</v>
      </c>
      <c r="R89" s="14">
        <v>143</v>
      </c>
      <c r="S89" s="15">
        <v>158</v>
      </c>
      <c r="T89" s="15">
        <v>122</v>
      </c>
      <c r="U89" s="15">
        <v>137</v>
      </c>
      <c r="V89" s="15">
        <v>103</v>
      </c>
      <c r="W89" s="15">
        <v>110</v>
      </c>
      <c r="X89" s="22" t="s">
        <v>66</v>
      </c>
    </row>
    <row r="90" spans="1:24" ht="15" customHeight="1" x14ac:dyDescent="0.25">
      <c r="A90" s="7" t="s">
        <v>33</v>
      </c>
      <c r="B90" s="7" t="s">
        <v>33</v>
      </c>
      <c r="C90" s="18" t="s">
        <v>63</v>
      </c>
      <c r="D90" s="11">
        <v>7.5865972857245101</v>
      </c>
      <c r="E90" s="11">
        <v>8.952352470027698</v>
      </c>
      <c r="F90" s="11">
        <v>8.9553657809883109</v>
      </c>
      <c r="G90" s="11">
        <v>8.9896579990277043</v>
      </c>
      <c r="H90" s="11">
        <v>9.3962553672938149</v>
      </c>
      <c r="I90" s="11">
        <v>8.3170187200293295</v>
      </c>
      <c r="J90" s="11">
        <v>7.1161287395943118</v>
      </c>
      <c r="K90" s="11">
        <v>7.3043889410285336</v>
      </c>
      <c r="L90" s="11">
        <v>9.8808144258194943</v>
      </c>
      <c r="M90" s="11">
        <v>7.8697147475657658</v>
      </c>
      <c r="N90" s="11">
        <v>8.6803081849115653</v>
      </c>
      <c r="O90" s="11">
        <v>9.6515151515151523</v>
      </c>
      <c r="P90" s="11">
        <v>10.727572068291717</v>
      </c>
      <c r="Q90" s="11">
        <v>9.4975020011578568</v>
      </c>
      <c r="R90" s="10">
        <v>8.6533333333333342</v>
      </c>
      <c r="S90" s="11">
        <v>8.9911761437908524</v>
      </c>
      <c r="T90" s="11">
        <v>10.288841449152542</v>
      </c>
      <c r="U90" s="11">
        <v>10.04840289221557</v>
      </c>
      <c r="V90" s="11">
        <v>9.9367343469387759</v>
      </c>
      <c r="W90" s="11">
        <v>10.668390448275863</v>
      </c>
      <c r="X90" s="11">
        <v>10.357363953488372</v>
      </c>
    </row>
    <row r="91" spans="1:24" ht="15" customHeight="1" x14ac:dyDescent="0.25">
      <c r="A91" s="7"/>
      <c r="B91" s="7"/>
      <c r="C91" s="19" t="s">
        <v>64</v>
      </c>
      <c r="D91" s="15">
        <v>116.56557379999998</v>
      </c>
      <c r="E91" s="15">
        <v>113.49491920660004</v>
      </c>
      <c r="F91" s="15">
        <v>93.716283378999975</v>
      </c>
      <c r="G91" s="15">
        <v>67.106248158300019</v>
      </c>
      <c r="H91" s="15">
        <v>61.786361604400007</v>
      </c>
      <c r="I91" s="15">
        <v>52.591269142899989</v>
      </c>
      <c r="J91" s="15">
        <v>57.258441558300007</v>
      </c>
      <c r="K91" s="15">
        <v>107.05743673599997</v>
      </c>
      <c r="L91" s="15">
        <v>73.823976687599995</v>
      </c>
      <c r="M91" s="15">
        <v>63.051364972000002</v>
      </c>
      <c r="N91" s="15">
        <v>47.590476190299995</v>
      </c>
      <c r="O91" s="15">
        <v>66</v>
      </c>
      <c r="P91" s="15">
        <v>94.338923500399986</v>
      </c>
      <c r="Q91" s="15">
        <v>129.38928571419999</v>
      </c>
      <c r="R91" s="14">
        <v>150</v>
      </c>
      <c r="S91" s="15">
        <v>153</v>
      </c>
      <c r="T91" s="15">
        <v>118</v>
      </c>
      <c r="U91" s="15">
        <v>167</v>
      </c>
      <c r="V91" s="15">
        <v>49</v>
      </c>
      <c r="W91" s="15">
        <v>29</v>
      </c>
      <c r="X91" s="15">
        <v>43</v>
      </c>
    </row>
    <row r="92" spans="1:24" ht="15" customHeight="1" x14ac:dyDescent="0.25">
      <c r="A92" s="7" t="s">
        <v>40</v>
      </c>
      <c r="B92" s="7" t="s">
        <v>40</v>
      </c>
      <c r="C92" s="18" t="s">
        <v>63</v>
      </c>
      <c r="D92" s="11">
        <v>5.0120613679125281</v>
      </c>
      <c r="E92" s="11">
        <v>5.0267195194203582</v>
      </c>
      <c r="F92" s="11">
        <v>4.9589079759296411</v>
      </c>
      <c r="G92" s="11">
        <v>5.4584491714629735</v>
      </c>
      <c r="H92" s="11">
        <v>5.2188099808061423</v>
      </c>
      <c r="I92" s="11">
        <v>5.5040650406504064</v>
      </c>
      <c r="J92" s="11">
        <v>5.3438596491228072</v>
      </c>
      <c r="K92" s="11">
        <v>5.4825662482566244</v>
      </c>
      <c r="L92" s="11">
        <v>5.624161073825503</v>
      </c>
      <c r="M92" s="11">
        <v>6.2284768211920527</v>
      </c>
      <c r="N92" s="11">
        <v>6.1942148760330582</v>
      </c>
      <c r="O92" s="11">
        <v>6.4777327935222671</v>
      </c>
      <c r="P92" s="11">
        <v>6.6412213740458013</v>
      </c>
      <c r="Q92" s="11">
        <v>6.6511056511056514</v>
      </c>
      <c r="R92" s="10">
        <v>7.0613496932515334</v>
      </c>
      <c r="S92" s="11">
        <v>7.7146307061068713</v>
      </c>
      <c r="T92" s="11">
        <v>7.1865518884120174</v>
      </c>
      <c r="U92" s="11">
        <v>7.5459476834862373</v>
      </c>
      <c r="V92" s="11">
        <v>7.2544440933333343</v>
      </c>
      <c r="W92" s="11">
        <v>7.2251408983050851</v>
      </c>
      <c r="X92" s="11">
        <v>8.3276919923076917</v>
      </c>
    </row>
    <row r="93" spans="1:24" ht="15" customHeight="1" x14ac:dyDescent="0.25">
      <c r="A93" s="3"/>
      <c r="C93" s="19" t="s">
        <v>64</v>
      </c>
      <c r="D93" s="15">
        <v>468.978116</v>
      </c>
      <c r="E93" s="15">
        <v>592.04246835919992</v>
      </c>
      <c r="F93" s="15">
        <v>617.57636986069997</v>
      </c>
      <c r="G93" s="15">
        <v>578.82248417790026</v>
      </c>
      <c r="H93" s="15">
        <v>521</v>
      </c>
      <c r="I93" s="15">
        <v>615</v>
      </c>
      <c r="J93" s="15">
        <v>570</v>
      </c>
      <c r="K93" s="15">
        <v>717</v>
      </c>
      <c r="L93" s="15">
        <v>596</v>
      </c>
      <c r="M93" s="15">
        <v>604</v>
      </c>
      <c r="N93" s="15">
        <v>484</v>
      </c>
      <c r="O93" s="15">
        <v>494</v>
      </c>
      <c r="P93" s="15">
        <v>524</v>
      </c>
      <c r="Q93" s="15">
        <v>407</v>
      </c>
      <c r="R93" s="14">
        <v>326</v>
      </c>
      <c r="S93" s="15">
        <v>262</v>
      </c>
      <c r="T93" s="15">
        <v>233</v>
      </c>
      <c r="U93" s="15">
        <v>218</v>
      </c>
      <c r="V93" s="15">
        <v>150</v>
      </c>
      <c r="W93" s="15">
        <v>118</v>
      </c>
      <c r="X93" s="15">
        <v>130</v>
      </c>
    </row>
    <row r="94" spans="1:24" ht="15" customHeight="1" x14ac:dyDescent="0.25">
      <c r="A94" s="7" t="s">
        <v>34</v>
      </c>
      <c r="B94" s="7" t="s">
        <v>34</v>
      </c>
      <c r="C94" s="18" t="s">
        <v>63</v>
      </c>
      <c r="D94" s="11">
        <v>7.3516989145481135</v>
      </c>
      <c r="E94" s="11">
        <v>9.0316207011370029</v>
      </c>
      <c r="F94" s="11">
        <v>9.7753525054709591</v>
      </c>
      <c r="G94" s="11">
        <v>8.5185372776993482</v>
      </c>
      <c r="H94" s="11">
        <v>6.3783981647928343</v>
      </c>
      <c r="I94" s="11">
        <v>8.9129854201574421</v>
      </c>
      <c r="J94" s="11">
        <v>8.2535613318437004</v>
      </c>
      <c r="K94" s="11">
        <v>7.723384939372103</v>
      </c>
      <c r="L94" s="11">
        <v>7.9665980658043525</v>
      </c>
      <c r="M94" s="11">
        <v>9.9407307348934708</v>
      </c>
      <c r="N94" s="11">
        <v>9.9762716697418341</v>
      </c>
      <c r="O94" s="11">
        <v>9.9035087719298254</v>
      </c>
      <c r="P94" s="11">
        <v>10.649904530530808</v>
      </c>
      <c r="Q94" s="11">
        <v>10.719044948322619</v>
      </c>
      <c r="R94" s="10">
        <v>10.103271498865578</v>
      </c>
      <c r="S94" s="11">
        <v>11.134108232558139</v>
      </c>
      <c r="T94" s="11">
        <v>10.209476823529412</v>
      </c>
      <c r="U94" s="11">
        <v>10.759876203703705</v>
      </c>
      <c r="V94" s="11">
        <v>10.540650048780487</v>
      </c>
      <c r="W94" s="11">
        <v>10.189102269230769</v>
      </c>
      <c r="X94" s="11">
        <v>11.890078976190477</v>
      </c>
    </row>
    <row r="95" spans="1:24" ht="14.25" customHeight="1" x14ac:dyDescent="0.25">
      <c r="B95" s="2"/>
      <c r="C95" s="19" t="s">
        <v>64</v>
      </c>
      <c r="D95" s="15">
        <v>100.90476192000003</v>
      </c>
      <c r="E95" s="15">
        <v>186.10458795349973</v>
      </c>
      <c r="F95" s="15">
        <v>164.00037643569996</v>
      </c>
      <c r="G95" s="15">
        <v>176.15613508420003</v>
      </c>
      <c r="H95" s="15">
        <v>147.05148766369999</v>
      </c>
      <c r="I95" s="15">
        <v>179.73361620200009</v>
      </c>
      <c r="J95" s="15">
        <v>103.3493604299</v>
      </c>
      <c r="K95" s="15">
        <v>173.50662832550006</v>
      </c>
      <c r="L95" s="15">
        <v>152.44601638560005</v>
      </c>
      <c r="M95" s="15">
        <v>186.41973050349998</v>
      </c>
      <c r="N95" s="15">
        <v>143.98072894839993</v>
      </c>
      <c r="O95" s="15">
        <v>114</v>
      </c>
      <c r="P95" s="15">
        <v>109.92989898969996</v>
      </c>
      <c r="Q95" s="15">
        <v>108.34201388929998</v>
      </c>
      <c r="R95" s="14">
        <v>132.2888455147</v>
      </c>
      <c r="S95" s="15">
        <v>43</v>
      </c>
      <c r="T95" s="15">
        <v>51</v>
      </c>
      <c r="U95" s="15">
        <v>54</v>
      </c>
      <c r="V95" s="15">
        <v>41</v>
      </c>
      <c r="W95" s="15">
        <v>52</v>
      </c>
      <c r="X95" s="15">
        <v>42</v>
      </c>
    </row>
    <row r="96" spans="1:24" ht="14.25" customHeight="1" x14ac:dyDescent="0.25">
      <c r="A96" s="7" t="s">
        <v>41</v>
      </c>
      <c r="B96" s="7" t="s">
        <v>41</v>
      </c>
      <c r="C96" s="18" t="s">
        <v>63</v>
      </c>
      <c r="D96" s="11">
        <v>6.2445106266886921</v>
      </c>
      <c r="E96" s="11">
        <v>6.7708638767794431</v>
      </c>
      <c r="F96" s="11">
        <v>6.1646031343430305</v>
      </c>
      <c r="G96" s="11">
        <v>6.7427869001327734</v>
      </c>
      <c r="H96" s="11">
        <v>6.8253696899892358</v>
      </c>
      <c r="I96" s="11">
        <v>6.6283044367422548</v>
      </c>
      <c r="J96" s="11">
        <v>6.1173818857646962</v>
      </c>
      <c r="K96" s="11">
        <v>5.9196924505564299</v>
      </c>
      <c r="L96" s="11">
        <v>6.2543212692656498</v>
      </c>
      <c r="M96" s="11">
        <v>7.0664961636828645</v>
      </c>
      <c r="N96" s="11">
        <v>7.0184049079754605</v>
      </c>
      <c r="O96" s="11">
        <v>7.3890577507598785</v>
      </c>
      <c r="P96" s="11">
        <v>7.5901060070671376</v>
      </c>
      <c r="Q96" s="11">
        <v>7.5532786885245899</v>
      </c>
      <c r="R96" s="10">
        <v>7.581818181818182</v>
      </c>
      <c r="S96" s="11">
        <v>8.5059393776595762</v>
      </c>
      <c r="T96" s="11">
        <v>8.9933797149532708</v>
      </c>
      <c r="U96" s="11">
        <v>9.308571076190475</v>
      </c>
      <c r="V96" s="11">
        <v>8.9962729627329185</v>
      </c>
      <c r="W96" s="11">
        <v>9.4566154427480935</v>
      </c>
      <c r="X96" s="11">
        <v>8.8637466715328461</v>
      </c>
    </row>
    <row r="97" spans="1:24" ht="14.25" customHeight="1" x14ac:dyDescent="0.25">
      <c r="B97" s="2"/>
      <c r="C97" s="19" t="s">
        <v>64</v>
      </c>
      <c r="D97" s="15">
        <v>416.50066052000011</v>
      </c>
      <c r="E97" s="15">
        <v>421.68071316539988</v>
      </c>
      <c r="F97" s="15">
        <v>420.17564736019983</v>
      </c>
      <c r="G97" s="15">
        <v>291.05805646929991</v>
      </c>
      <c r="H97" s="15">
        <v>320.40856130160017</v>
      </c>
      <c r="I97" s="15">
        <v>314.4865496133001</v>
      </c>
      <c r="J97" s="15">
        <v>314.51544417770015</v>
      </c>
      <c r="K97" s="15">
        <v>299.89334249729984</v>
      </c>
      <c r="L97" s="15">
        <v>349.70655081900003</v>
      </c>
      <c r="M97" s="15">
        <v>391</v>
      </c>
      <c r="N97" s="15">
        <v>326</v>
      </c>
      <c r="O97" s="15">
        <v>329</v>
      </c>
      <c r="P97" s="15">
        <v>283</v>
      </c>
      <c r="Q97" s="15">
        <v>244</v>
      </c>
      <c r="R97" s="14">
        <v>220</v>
      </c>
      <c r="S97" s="15">
        <v>188</v>
      </c>
      <c r="T97" s="15">
        <v>214</v>
      </c>
      <c r="U97" s="15">
        <v>210</v>
      </c>
      <c r="V97" s="15">
        <v>161</v>
      </c>
      <c r="W97" s="15">
        <v>131</v>
      </c>
      <c r="X97" s="15">
        <v>137</v>
      </c>
    </row>
    <row r="98" spans="1:24" ht="14.25" customHeight="1" x14ac:dyDescent="0.25">
      <c r="A98" s="7" t="s">
        <v>35</v>
      </c>
      <c r="B98" s="7" t="s">
        <v>35</v>
      </c>
      <c r="C98" s="18" t="s">
        <v>63</v>
      </c>
      <c r="D98" s="11">
        <v>7.2791800781057674</v>
      </c>
      <c r="E98" s="11">
        <v>11.307157254349065</v>
      </c>
      <c r="F98" s="11">
        <v>10.303891955081928</v>
      </c>
      <c r="G98" s="11">
        <v>10.561279181941975</v>
      </c>
      <c r="H98" s="11">
        <v>9.1412567561412938</v>
      </c>
      <c r="I98" s="11">
        <v>9.9321487669593473</v>
      </c>
      <c r="J98" s="11">
        <v>9.4688053323108967</v>
      </c>
      <c r="K98" s="11">
        <v>10.289847520305464</v>
      </c>
      <c r="L98" s="11">
        <v>8.2800550415562704</v>
      </c>
      <c r="M98" s="11">
        <v>11.515822110020041</v>
      </c>
      <c r="N98" s="11">
        <v>10.839957997849021</v>
      </c>
      <c r="O98" s="11">
        <v>11.340425531914894</v>
      </c>
      <c r="P98" s="11">
        <v>11.20353982300885</v>
      </c>
      <c r="Q98" s="11">
        <v>10.854545454545455</v>
      </c>
      <c r="R98" s="10">
        <v>11.486725663716815</v>
      </c>
      <c r="S98" s="11">
        <v>10.872221916666666</v>
      </c>
      <c r="T98" s="11">
        <v>11.742078881188117</v>
      </c>
      <c r="U98" s="11">
        <v>12.518253630952383</v>
      </c>
      <c r="V98" s="11">
        <v>13.234502614035089</v>
      </c>
      <c r="W98" s="11">
        <v>13.060389285714287</v>
      </c>
      <c r="X98" s="11">
        <v>13.664468549450548</v>
      </c>
    </row>
    <row r="99" spans="1:24" ht="14.25" customHeight="1" x14ac:dyDescent="0.25">
      <c r="A99" s="25"/>
      <c r="B99" s="25"/>
      <c r="C99" s="26" t="s">
        <v>64</v>
      </c>
      <c r="D99" s="27">
        <v>99.210084000000023</v>
      </c>
      <c r="E99" s="27">
        <v>178.64844685790027</v>
      </c>
      <c r="F99" s="27">
        <v>227.7416583415</v>
      </c>
      <c r="G99" s="27">
        <v>134.9994635802</v>
      </c>
      <c r="H99" s="27">
        <v>137.06274651269999</v>
      </c>
      <c r="I99" s="27">
        <v>138.49642021639994</v>
      </c>
      <c r="J99" s="27">
        <v>118.55920528339998</v>
      </c>
      <c r="K99" s="27">
        <v>111.4166074047</v>
      </c>
      <c r="L99" s="27">
        <v>132.98206896560001</v>
      </c>
      <c r="M99" s="27">
        <v>142.23282919910005</v>
      </c>
      <c r="N99" s="27">
        <v>92.006028021999981</v>
      </c>
      <c r="O99" s="27">
        <v>141</v>
      </c>
      <c r="P99" s="27">
        <v>113</v>
      </c>
      <c r="Q99" s="27">
        <v>110</v>
      </c>
      <c r="R99" s="28">
        <v>113</v>
      </c>
      <c r="S99" s="27">
        <v>96</v>
      </c>
      <c r="T99" s="27">
        <v>101</v>
      </c>
      <c r="U99" s="27">
        <v>84</v>
      </c>
      <c r="V99" s="27">
        <v>57</v>
      </c>
      <c r="W99" s="27">
        <v>77</v>
      </c>
      <c r="X99" s="27">
        <v>91</v>
      </c>
    </row>
    <row r="100" spans="1:24" x14ac:dyDescent="0.25">
      <c r="D100" s="29"/>
      <c r="E100" s="29"/>
      <c r="F100" s="29"/>
      <c r="G100" s="29"/>
      <c r="H100" s="29"/>
      <c r="I100" s="29"/>
      <c r="J100" s="29"/>
      <c r="V100" s="16"/>
    </row>
    <row r="101" spans="1:24" x14ac:dyDescent="0.25">
      <c r="B101" s="30" t="s">
        <v>72</v>
      </c>
      <c r="C101" s="30"/>
      <c r="V101" s="16"/>
    </row>
    <row r="102" spans="1:24" x14ac:dyDescent="0.25">
      <c r="B102" s="30" t="s">
        <v>73</v>
      </c>
      <c r="C102" s="30"/>
      <c r="V102" s="16"/>
    </row>
    <row r="103" spans="1:24" x14ac:dyDescent="0.25">
      <c r="B103" s="30" t="s">
        <v>88</v>
      </c>
      <c r="C103" s="30"/>
      <c r="V103" s="16"/>
    </row>
  </sheetData>
  <mergeCells count="1">
    <mergeCell ref="R2:S2"/>
  </mergeCells>
  <pageMargins left="0.70866141732283472" right="0.70866141732283472" top="0.74803149606299213" bottom="0.74803149606299213" header="0.31496062992125984" footer="0.31496062992125984"/>
  <pageSetup paperSize="9" scale="49" fitToHeight="0" orientation="landscape" r:id="rId1"/>
  <rowBreaks count="1" manualBreakCount="1">
    <brk id="65" min="1"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97A5857-A3C1-41ED-8499-4990F1A1CB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 3a</vt:lpstr>
      <vt:lpstr>Table 3b</vt:lpstr>
      <vt:lpstr>Table 3c</vt:lpstr>
      <vt:lpstr>Table 3d</vt:lpstr>
      <vt:lpstr>Table 3e</vt:lpstr>
      <vt:lpstr>'Table 3a'!Print_Area</vt:lpstr>
      <vt:lpstr>'Table 3c'!Print_Area</vt:lpstr>
      <vt:lpstr>'Table 3e'!Print_Area</vt:lpstr>
      <vt:lpstr>'Table 3a'!Print_Titles</vt:lpstr>
      <vt:lpstr>'Table 3b'!Print_Titles</vt:lpstr>
      <vt:lpstr>'Table 3c'!Print_Titles</vt:lpstr>
      <vt:lpstr>'Table 3d'!Print_Titles</vt:lpstr>
      <vt:lpstr>'Table 3e'!Print_Titles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Driffield</dc:creator>
  <cp:lastModifiedBy>Paul Gaught</cp:lastModifiedBy>
  <cp:lastPrinted>2015-11-16T17:00:57Z</cp:lastPrinted>
  <dcterms:created xsi:type="dcterms:W3CDTF">2013-03-12T16:02:46Z</dcterms:created>
  <dcterms:modified xsi:type="dcterms:W3CDTF">2015-11-18T08:59:03Z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4401d6e3-79ce-45be-b7bb-2a8d63481ad3</vt:lpwstr>
  </property>
  <property fmtid="{D5CDD505-2E9C-101B-9397-08002B2CF9AE}" pid="3" name="bjDocumentSecurityLabel">
    <vt:lpwstr>No Marking</vt:lpwstr>
  </property>
  <property fmtid="{D5CDD505-2E9C-101B-9397-08002B2CF9AE}" pid="4" name="bjSaver">
    <vt:lpwstr>jheEyoc1CfWMPviXRlCwaLMbBr+cqSyk</vt:lpwstr>
  </property>
</Properties>
</file>